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CUA\10. CUAs Current\CUAOFP2023 - Office and Facility Products\6 Contract Management\Price Variations - CPI Adjustments\Oct 25 - March 26\Supplier Responses\Abco\"/>
    </mc:Choice>
  </mc:AlternateContent>
  <xr:revisionPtr revIDLastSave="0" documentId="8_{8A2C5C6E-787A-42F0-B565-B578A7670B54}" xr6:coauthVersionLast="47" xr6:coauthVersionMax="47" xr10:uidLastSave="{00000000-0000-0000-0000-000000000000}"/>
  <bookViews>
    <workbookView xWindow="28680" yWindow="-120" windowWidth="29040" windowHeight="15720" tabRatio="519" activeTab="2" xr2:uid="{68D8D8E1-80DA-4D7D-BF65-958E1762B049}"/>
  </bookViews>
  <sheets>
    <sheet name="Stationery &amp; Kitchen Provisions" sheetId="2" r:id="rId1"/>
    <sheet name="Copy Paper" sheetId="3" r:id="rId2"/>
    <sheet name="Janitorial &amp; Personal Goods" sheetId="5" r:id="rId3"/>
  </sheets>
  <definedNames>
    <definedName name="_xlnm._FilterDatabase" localSheetId="1" hidden="1">'Copy Paper'!$A$1:$V$58</definedName>
    <definedName name="_xlnm._FilterDatabase" localSheetId="2" hidden="1">'Janitorial &amp; Personal Goods'!$A$1:$N$3799</definedName>
    <definedName name="_xlnm._FilterDatabase" localSheetId="0" hidden="1">'Stationery &amp; Kitchen Provisions'!$A$1:$N$3091</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<sst xmlns="http://schemas.openxmlformats.org/spreadsheetml/2006/main" count="70607" uniqueCount="12645">
  <si>
    <t>GECA APPROVED</t>
  </si>
  <si>
    <t>N/A</t>
  </si>
  <si>
    <t>EACH</t>
  </si>
  <si>
    <t>GECA Certified</t>
  </si>
  <si>
    <t>CLOORGB</t>
  </si>
  <si>
    <t>Wiping Cloth Microfibre 40 X 34 Cm - Various Colours</t>
  </si>
  <si>
    <t>Cleaning Wipes</t>
  </si>
  <si>
    <t>Janitorial Supplies</t>
  </si>
  <si>
    <t>Cleaning</t>
  </si>
  <si>
    <t>Statewide Cleaning Supplies</t>
  </si>
  <si>
    <t>CTN</t>
  </si>
  <si>
    <t>FSC Certified</t>
  </si>
  <si>
    <t>WCTSPN</t>
  </si>
  <si>
    <t>Tea Spoons</t>
  </si>
  <si>
    <t>Disposable Cutlery</t>
  </si>
  <si>
    <t xml:space="preserve">Food Service Disposables      </t>
  </si>
  <si>
    <t xml:space="preserve">Hospitality                   </t>
  </si>
  <si>
    <t>WCSPN</t>
  </si>
  <si>
    <t>Spoons</t>
  </si>
  <si>
    <t>FSC CERTIFIED. TROPICAL PEATLAND FREE</t>
  </si>
  <si>
    <t>510479G</t>
  </si>
  <si>
    <t>Single Sheet Wiper Quarter Fold X 60</t>
  </si>
  <si>
    <t>Sealer Finish Floor 5L</t>
  </si>
  <si>
    <t>General Cleaning</t>
  </si>
  <si>
    <t>Chemicals</t>
  </si>
  <si>
    <t>SC9RND</t>
  </si>
  <si>
    <t>Round 230Mm</t>
  </si>
  <si>
    <t>Disposable Plates</t>
  </si>
  <si>
    <t>SC7RND</t>
  </si>
  <si>
    <t>Round 180Mm</t>
  </si>
  <si>
    <t>2187951G</t>
  </si>
  <si>
    <t>Rolls - 100M X 18Cm</t>
  </si>
  <si>
    <t>Hand Towel</t>
  </si>
  <si>
    <t>Washroom Supplies</t>
  </si>
  <si>
    <t>0201G</t>
  </si>
  <si>
    <t>Pocket Package</t>
  </si>
  <si>
    <t>Facial Tissue</t>
  </si>
  <si>
    <t>Non Medicated Gp Handwash 750Ml</t>
  </si>
  <si>
    <t>Multipurpose 5L</t>
  </si>
  <si>
    <t>Maintainer Washroom 5L</t>
  </si>
  <si>
    <t>Maintainer Floor 5L</t>
  </si>
  <si>
    <t>Laundry Liquid 5L</t>
  </si>
  <si>
    <t>BIODEGRADABLE</t>
  </si>
  <si>
    <t>PKT</t>
  </si>
  <si>
    <t>Latex - Lightly Powdered - Disposable - Clear - Examination - Various Sizes</t>
  </si>
  <si>
    <t>Gloves</t>
  </si>
  <si>
    <t>Accoutrements</t>
  </si>
  <si>
    <t>Personal Goods</t>
  </si>
  <si>
    <t>Latex - Lightly Powdered - Disposable - Beige - Various Sizes</t>
  </si>
  <si>
    <t>WCKNF</t>
  </si>
  <si>
    <t>Knives</t>
  </si>
  <si>
    <t xml:space="preserve">Jumbo - 2 Ply - 300M </t>
  </si>
  <si>
    <t>Toilet Tissue</t>
  </si>
  <si>
    <t>AUSTRALIAN MADE ARTG</t>
  </si>
  <si>
    <t>420125G</t>
  </si>
  <si>
    <t>Hand Sanitiser Gel 500Ml</t>
  </si>
  <si>
    <t>Cleansing &amp; Washing</t>
  </si>
  <si>
    <t>420124G</t>
  </si>
  <si>
    <t>Hand Sanitiser Gel 1L</t>
  </si>
  <si>
    <t>Hand Cleaner Foam 1L</t>
  </si>
  <si>
    <t>WCFRK</t>
  </si>
  <si>
    <t>Forks</t>
  </si>
  <si>
    <t>Dishwashing Liquid 5L</t>
  </si>
  <si>
    <t>Deodoriser 5L</t>
  </si>
  <si>
    <t>Degreaser 5L</t>
  </si>
  <si>
    <t>FFWCOMBO</t>
  </si>
  <si>
    <t>Cutlery Set (Fork, Knife &amp; Napkin)</t>
  </si>
  <si>
    <t>6SWCW</t>
  </si>
  <si>
    <t>Cup 180Ml 6Oz</t>
  </si>
  <si>
    <t>Disposable Cups</t>
  </si>
  <si>
    <t>8TPSWVIS</t>
  </si>
  <si>
    <t>Cup  237Ml 8Oz</t>
  </si>
  <si>
    <t>SCR12BWL</t>
  </si>
  <si>
    <t>Bowl Disposable 180Mm</t>
  </si>
  <si>
    <t>BIODEGRADABLE - MADE FROM RENEWABLE RESOURCE</t>
  </si>
  <si>
    <t>60X30Cm Roll 90 - Various Colours</t>
  </si>
  <si>
    <t>4457G</t>
  </si>
  <si>
    <t>240Mm X 300Mm - 100 Sheets</t>
  </si>
  <si>
    <t>38000G</t>
  </si>
  <si>
    <t>240Mm X 210Mm -  230 Sheets</t>
  </si>
  <si>
    <t>N2LW</t>
  </si>
  <si>
    <t>2 Ply White</t>
  </si>
  <si>
    <t xml:space="preserve">Disposable Napkins            </t>
  </si>
  <si>
    <t>4715G</t>
  </si>
  <si>
    <t>2 Ply -200 Sheets</t>
  </si>
  <si>
    <t>100% VIRGIN FIBRE FROM 100% RENEWABLE RESOURCE, FSC CERTIFIED</t>
  </si>
  <si>
    <t>234G</t>
  </si>
  <si>
    <t>2 Ply - 400 Sheets</t>
  </si>
  <si>
    <t>2170336G</t>
  </si>
  <si>
    <t>2 Ply - 250 Sheets</t>
  </si>
  <si>
    <t>100% COMPOSTABLE</t>
  </si>
  <si>
    <t>2 Ply - 100 Sheets</t>
  </si>
  <si>
    <t>5856G</t>
  </si>
  <si>
    <t>110 Sheet</t>
  </si>
  <si>
    <t>2170329G</t>
  </si>
  <si>
    <t>1 Ply - 500 Sheets</t>
  </si>
  <si>
    <t>100% VIRGIN FIBRE</t>
  </si>
  <si>
    <t>295Mm X 190Mm - 90 Sheets</t>
  </si>
  <si>
    <t>100% RECYCLED</t>
  </si>
  <si>
    <t>38002G</t>
  </si>
  <si>
    <t>240Mm X 235Mm - 200 Sheets</t>
  </si>
  <si>
    <t>5742G</t>
  </si>
  <si>
    <t>2 Ply - 700 Sheets</t>
  </si>
  <si>
    <t>4725G</t>
  </si>
  <si>
    <t>4760G</t>
  </si>
  <si>
    <t>1 Ply - 1000 Sheets</t>
  </si>
  <si>
    <t>SABC-3908</t>
  </si>
  <si>
    <t>Wipes - Surface Cleanser - Disinfectant (40 Pack)</t>
  </si>
  <si>
    <t>Wipes - Heavy Duty Roll -30CMX45M - Perforated</t>
  </si>
  <si>
    <t>4197GR</t>
  </si>
  <si>
    <t>Wipes - Heavy Duty Roll - Reinforced Wipers Roll - 4 PLY - 49CMx70CM - Unperforated</t>
  </si>
  <si>
    <t>Wipes - Alcohol (100 Tub)</t>
  </si>
  <si>
    <t>4202G</t>
  </si>
  <si>
    <t>Wiper Single Sheet 24X42Cm</t>
  </si>
  <si>
    <t>94142G</t>
  </si>
  <si>
    <t>Wiper Reg Roll 34X45M</t>
  </si>
  <si>
    <t>Wiper Reg 60X30Cm 20 Sheet - Various Colours</t>
  </si>
  <si>
    <t>94145G</t>
  </si>
  <si>
    <t>Wiper Reg 32.5X32Cm 100 Sheet</t>
  </si>
  <si>
    <t>94222G</t>
  </si>
  <si>
    <t>Wiper 23X42.5Cm 130 Sheet X60</t>
  </si>
  <si>
    <t>4197G</t>
  </si>
  <si>
    <t>White Roll 490X700Cm (Carton Of 3)</t>
  </si>
  <si>
    <t>4198G</t>
  </si>
  <si>
    <t>White Roll 245X700Cm (Carton Of 4)</t>
  </si>
  <si>
    <t>Water Distilled 4L</t>
  </si>
  <si>
    <t>Miscellaneous</t>
  </si>
  <si>
    <t>Washcloth 30X33.5Cm</t>
  </si>
  <si>
    <t>TPWSH</t>
  </si>
  <si>
    <t>Twm50 Medium 32X34Cm</t>
  </si>
  <si>
    <t>Toothpaste 90G</t>
  </si>
  <si>
    <t>Oral Care</t>
  </si>
  <si>
    <t>Personal Care</t>
  </si>
  <si>
    <t>Toothpaste 45G</t>
  </si>
  <si>
    <t>Toothpaste 3 X 270G Value Pack</t>
  </si>
  <si>
    <t>Toothpaste 100G</t>
  </si>
  <si>
    <t>Toothbrush Medium</t>
  </si>
  <si>
    <t>Toothbrush Adult</t>
  </si>
  <si>
    <t>Talcum Powder 100G</t>
  </si>
  <si>
    <t>Personal Hygiene</t>
  </si>
  <si>
    <t>Surgical Mask - ASTM Level 3</t>
  </si>
  <si>
    <t>Masks</t>
  </si>
  <si>
    <t>Surgical Mask - ASTM Level 2</t>
  </si>
  <si>
    <t>SWSW5</t>
  </si>
  <si>
    <t>Surface 5L</t>
  </si>
  <si>
    <t>SS500-50</t>
  </si>
  <si>
    <t>Sunscreen Spf50+ 500Ml</t>
  </si>
  <si>
    <t>SS1-50</t>
  </si>
  <si>
    <t>Sunscreen Spf50+ 1L</t>
  </si>
  <si>
    <t>SS125-50</t>
  </si>
  <si>
    <t>Sunscreen Spf50+ 100Ml</t>
  </si>
  <si>
    <t>Stride Citrus J-Flex Cleaner 5L</t>
  </si>
  <si>
    <t>Stain Remover 1Kg</t>
  </si>
  <si>
    <t>Sponge Scourer Sponge Combination</t>
  </si>
  <si>
    <t>SABC-2101</t>
  </si>
  <si>
    <t>Sponge Large</t>
  </si>
  <si>
    <t>94127G</t>
  </si>
  <si>
    <t>Soft Wipes 30X33Cm</t>
  </si>
  <si>
    <t>BLEACH5L</t>
  </si>
  <si>
    <t>Sodium Hypochlorite 4% 5L</t>
  </si>
  <si>
    <t>HYPO5L</t>
  </si>
  <si>
    <t>Sodium Hypochlorite 12.5% 5L</t>
  </si>
  <si>
    <t>Sodium Hypochlorite 0.125% 500Ml</t>
  </si>
  <si>
    <t>Sodium Hypochlorite 0.125% 2L</t>
  </si>
  <si>
    <t>94224G</t>
  </si>
  <si>
    <t>Shaving Cream (6 Pack)</t>
  </si>
  <si>
    <t>CSHAM-30ML</t>
  </si>
  <si>
    <t>Shampoo 30Ml</t>
  </si>
  <si>
    <t>Sealer Floor 5L</t>
  </si>
  <si>
    <t>SWSF5</t>
  </si>
  <si>
    <t>SABC-230/2</t>
  </si>
  <si>
    <t>Scourer Stainless Steel 50G</t>
  </si>
  <si>
    <t>Scourer 150Mm X 100Mm</t>
  </si>
  <si>
    <t>SABC-370P</t>
  </si>
  <si>
    <t>Round - 450 Gm - Cotton/Poly Cotton - Refill</t>
  </si>
  <si>
    <t>Mops &amp; Brooms</t>
  </si>
  <si>
    <t>Round - 400 Gm - Cotton - Refill</t>
  </si>
  <si>
    <t>Round - 350 Gm - Microfibre - Refill</t>
  </si>
  <si>
    <t>Round - 350 Gm - Cotton/Poly Cotton - Refill</t>
  </si>
  <si>
    <t>Round - 250 Gm - Cotton - Refill</t>
  </si>
  <si>
    <t>Room Care R2L Cleaner 750Ml</t>
  </si>
  <si>
    <t>Rolls - 90M X 18Cm</t>
  </si>
  <si>
    <t>44199G</t>
  </si>
  <si>
    <t>Rolls - 140M X 135Mm</t>
  </si>
  <si>
    <t>RFM-BK</t>
  </si>
  <si>
    <t>Reuseable Mask - Adjustable Ear Loops/Straps</t>
  </si>
  <si>
    <t>Razor Disposable</t>
  </si>
  <si>
    <t>BLBPPATIENT</t>
  </si>
  <si>
    <t>Poly Cloth Patient Bag 44X64Cm</t>
  </si>
  <si>
    <t>Infection Control</t>
  </si>
  <si>
    <t>PCFFP2V</t>
  </si>
  <si>
    <t>P2 Particulate Respirator - Valve Flat Fold</t>
  </si>
  <si>
    <t>PC321</t>
  </si>
  <si>
    <t>P2 Particulate Respirator - Valve Cupped</t>
  </si>
  <si>
    <t>Oxivir Tb Wipes 160 Pack</t>
  </si>
  <si>
    <t>Oven 2L</t>
  </si>
  <si>
    <t>Mop Wringer 16L</t>
  </si>
  <si>
    <t>Buckets</t>
  </si>
  <si>
    <t>Mop Wringer 15L</t>
  </si>
  <si>
    <t>Laundry Powder 1Kg</t>
  </si>
  <si>
    <t>1212M</t>
  </si>
  <si>
    <t>1212S</t>
  </si>
  <si>
    <t>Hand Sanitiser Gel 375Ml</t>
  </si>
  <si>
    <t>Hand Sanitiser Foam 1L</t>
  </si>
  <si>
    <t>12552G</t>
  </si>
  <si>
    <t>SWLHS5</t>
  </si>
  <si>
    <t>Hand Cleaner 5L</t>
  </si>
  <si>
    <t>General Purpose 500Ml</t>
  </si>
  <si>
    <t>Floor 2.5L</t>
  </si>
  <si>
    <t>Floor 1L</t>
  </si>
  <si>
    <t>Fine Tooth Comb 215Mm</t>
  </si>
  <si>
    <t>FEB370</t>
  </si>
  <si>
    <t>Febreze  Fabric Refesher 370Ml</t>
  </si>
  <si>
    <t>Disinfectant Antibacterial Wipe 225 Pack</t>
  </si>
  <si>
    <t>SWGPD5</t>
  </si>
  <si>
    <t>Dishwashing Liquid - 1L</t>
  </si>
  <si>
    <t>Dishwasher Cleaner 250Ml</t>
  </si>
  <si>
    <t>100835149TUB</t>
  </si>
  <si>
    <t>Dishwasher - Tablet - (60 Pack)</t>
  </si>
  <si>
    <t>Dishwasher - Rinse Aid - 250ML</t>
  </si>
  <si>
    <t>Dishwand - Soap Dispensing - Heavy Duty</t>
  </si>
  <si>
    <t>Dishwand - Refill - Heavy Duty - (2 Pack)</t>
  </si>
  <si>
    <t>Detergent Wipes 225 Pack</t>
  </si>
  <si>
    <t>Deodoriser 15L</t>
  </si>
  <si>
    <t>Cup Coffee 285Ml 10 Oz</t>
  </si>
  <si>
    <t>Comb 125Mm</t>
  </si>
  <si>
    <t>IWY65LL30-200</t>
  </si>
  <si>
    <t>Clinical Waste (950mm L x 400mm W x 220mm Gusset)</t>
  </si>
  <si>
    <t>Bin Liners</t>
  </si>
  <si>
    <t>Cling Wrap 600M</t>
  </si>
  <si>
    <t>Food Packaging</t>
  </si>
  <si>
    <t>Clear Lens</t>
  </si>
  <si>
    <t>Safety Glasses</t>
  </si>
  <si>
    <t>Eye &amp; Face Protection</t>
  </si>
  <si>
    <t>Safety Goods</t>
  </si>
  <si>
    <t>Cleaners - Scourer Sponge - Heavy-Duty - (2 Pack)</t>
  </si>
  <si>
    <t>Cleaners - Multipurpose Spray N Wipe - 500ML</t>
  </si>
  <si>
    <t>Brushes Toilet Brush Set</t>
  </si>
  <si>
    <t>Brushes Dust Pan And Brush Set</t>
  </si>
  <si>
    <t>4193G</t>
  </si>
  <si>
    <t>Blue Roll 490X700Cm (Carton Of 3)</t>
  </si>
  <si>
    <t>Bio Hazard 055X160X255</t>
  </si>
  <si>
    <t>Bathroom Power 750Ml</t>
  </si>
  <si>
    <t>Toilet &amp; Urinal Cleaning</t>
  </si>
  <si>
    <t>Bathroom Cleaner 2.5L</t>
  </si>
  <si>
    <t>APB40</t>
  </si>
  <si>
    <t>Baking Paper Roll 120M</t>
  </si>
  <si>
    <t>Baby Wipes 80 Pack</t>
  </si>
  <si>
    <t>Personal Wipes</t>
  </si>
  <si>
    <t>Air Freshener 75Ml Assorted Scents</t>
  </si>
  <si>
    <t>Air Freshener 237G Assorted Scents</t>
  </si>
  <si>
    <t>297501G</t>
  </si>
  <si>
    <t>60X45Cm 25 Pack - Various Colours</t>
  </si>
  <si>
    <t>297401G</t>
  </si>
  <si>
    <t>60X30Cm 25 Pack - Various Colours</t>
  </si>
  <si>
    <t>4465B</t>
  </si>
  <si>
    <t>32.5X33Cm 100 Pack</t>
  </si>
  <si>
    <t>30X450Cm Roll 90 - Various Colours</t>
  </si>
  <si>
    <t>RES1008</t>
  </si>
  <si>
    <t>255Mm X 205Mm 50Um Bags</t>
  </si>
  <si>
    <t>S3200</t>
  </si>
  <si>
    <t>RES0704</t>
  </si>
  <si>
    <t>180Mm X 100Mm 40Um Bags</t>
  </si>
  <si>
    <t>12L</t>
  </si>
  <si>
    <t>Toilet 5L</t>
  </si>
  <si>
    <t>Product conformity validation to ASTM D5511</t>
  </si>
  <si>
    <t>1381M</t>
  </si>
  <si>
    <t>Nitrile - Disposable - Blue - Powder Free - Various Sizes</t>
  </si>
  <si>
    <t>Laundry Powder 15Kg</t>
  </si>
  <si>
    <t>Latex - Lightly Powdered - Disposable - White - Various Sizes</t>
  </si>
  <si>
    <t>Hand Cleaner 750Ml</t>
  </si>
  <si>
    <t>Hand Cleaner 1L</t>
  </si>
  <si>
    <t>Glass 5L</t>
  </si>
  <si>
    <t>Floor 5L</t>
  </si>
  <si>
    <t>Bathroom Cleaner 5L</t>
  </si>
  <si>
    <t>82L Pack</t>
  </si>
  <si>
    <t>72L Roll</t>
  </si>
  <si>
    <t>54BCBIO</t>
  </si>
  <si>
    <t>54L Roll</t>
  </si>
  <si>
    <t>36L Roll</t>
  </si>
  <si>
    <t>27L Roll</t>
  </si>
  <si>
    <t>240L Roll</t>
  </si>
  <si>
    <t>18L Roll</t>
  </si>
  <si>
    <t>140L Roll</t>
  </si>
  <si>
    <t>120L Roll</t>
  </si>
  <si>
    <t>Vinyl - Disposable - Clear - Powdered - Various Sizes</t>
  </si>
  <si>
    <t>1209L</t>
  </si>
  <si>
    <t>Vinyl - Disposable - Clear - Powder Free - Various Sizes</t>
  </si>
  <si>
    <t>1309L</t>
  </si>
  <si>
    <t>Vinyl - Disposable - Blue - Lightly Powdered - Various Sizes</t>
  </si>
  <si>
    <t>Nitrile - Disposable - Blue - W/30 Cm Cuff - Various Sizes</t>
  </si>
  <si>
    <t>1197XL</t>
  </si>
  <si>
    <t>Nitrile - Disposable - Blue - Various Sizes</t>
  </si>
  <si>
    <t>1197S</t>
  </si>
  <si>
    <t>1212XL</t>
  </si>
  <si>
    <t>2316794G</t>
  </si>
  <si>
    <t>Hand And Surface Wipes</t>
  </si>
  <si>
    <t>PD010016</t>
  </si>
  <si>
    <t>Floor Pads Super Polish Pad</t>
  </si>
  <si>
    <t>PD005016</t>
  </si>
  <si>
    <t>Floor Pads Stripping 400Mm</t>
  </si>
  <si>
    <t>PD003016</t>
  </si>
  <si>
    <t>Floor Pads Polishing 400Mm</t>
  </si>
  <si>
    <t>Floor Pads Honing 400Mm</t>
  </si>
  <si>
    <t>Disinfectant Tabs</t>
  </si>
  <si>
    <t>Disinfectant Hospital Grade 5L</t>
  </si>
  <si>
    <t>Disinfectant 5L</t>
  </si>
  <si>
    <t>Cream R7 Cleaner 500Ml</t>
  </si>
  <si>
    <t>Cleaners - Glass - 750ML</t>
  </si>
  <si>
    <t>Cleaner 750Ml</t>
  </si>
  <si>
    <t>Carpet 5L</t>
  </si>
  <si>
    <t>Bathroom Cleaner 1L</t>
  </si>
  <si>
    <t>Air Freshener 400G Assorted Scents</t>
  </si>
  <si>
    <t>Air Freshener 300G Assorted Scents</t>
  </si>
  <si>
    <t>SAB37029</t>
  </si>
  <si>
    <t>9L</t>
  </si>
  <si>
    <t>80BCHD</t>
  </si>
  <si>
    <t>72BCHD</t>
  </si>
  <si>
    <t>36BCHD</t>
  </si>
  <si>
    <t>240BCHD</t>
  </si>
  <si>
    <t>140BCHD</t>
  </si>
  <si>
    <t>1209M</t>
  </si>
  <si>
    <t>1309M</t>
  </si>
  <si>
    <t>Sponge Dishwand</t>
  </si>
  <si>
    <t>4419-00G</t>
  </si>
  <si>
    <t>1197M</t>
  </si>
  <si>
    <t>1197L</t>
  </si>
  <si>
    <t>1212L</t>
  </si>
  <si>
    <t>2316793G</t>
  </si>
  <si>
    <t>Glass 750Ml</t>
  </si>
  <si>
    <t>SWWC5</t>
  </si>
  <si>
    <t>Floor Timber 5L</t>
  </si>
  <si>
    <t>TK400WHT</t>
  </si>
  <si>
    <t>TK400BLK</t>
  </si>
  <si>
    <t>TK400RED</t>
  </si>
  <si>
    <t>TK400BLU</t>
  </si>
  <si>
    <t>SWNC5</t>
  </si>
  <si>
    <t>101104427TUB</t>
  </si>
  <si>
    <t>SWLD5</t>
  </si>
  <si>
    <t>Dishwasher Tablets</t>
  </si>
  <si>
    <t>SWTBC</t>
  </si>
  <si>
    <t>72BC</t>
  </si>
  <si>
    <t>36WC</t>
  </si>
  <si>
    <t>27BC</t>
  </si>
  <si>
    <t>240BC</t>
  </si>
  <si>
    <t>140BC</t>
  </si>
  <si>
    <t>ADDITIONAL COMMENTS</t>
  </si>
  <si>
    <t>GST APPLICABLE? (Yes/No)</t>
  </si>
  <si>
    <t>UNIT OF MEASURE</t>
  </si>
  <si>
    <t>BRAND</t>
  </si>
  <si>
    <t>PRODUCT CODE</t>
  </si>
  <si>
    <t>PRODUCT DESCRIPTION</t>
  </si>
  <si>
    <t>SUBCATEGORY (LEVEL 2)</t>
  </si>
  <si>
    <t>SUBCATEGORY (LEVEL 1)</t>
  </si>
  <si>
    <t>CATEGORY</t>
  </si>
  <si>
    <t>SUPPLIER</t>
  </si>
  <si>
    <t>Product is 100% recyclable</t>
  </si>
  <si>
    <t>Biodegradable Product</t>
  </si>
  <si>
    <t>Product is made from 50% recycled material</t>
  </si>
  <si>
    <t>Fellowes Crystal Gel Wrist Rest Flex Rest Black</t>
  </si>
  <si>
    <t>Yes</t>
  </si>
  <si>
    <t>EA</t>
  </si>
  <si>
    <t>Fellowes</t>
  </si>
  <si>
    <t>86756144</t>
  </si>
  <si>
    <t>Wrist Rest For Keyboard - Gel - Assorted Colours</t>
  </si>
  <si>
    <t>Wristrests &amp; Mousepads</t>
  </si>
  <si>
    <t>Media &amp; Computer Accessories</t>
  </si>
  <si>
    <t>Office Stationery</t>
  </si>
  <si>
    <t>WINC</t>
  </si>
  <si>
    <t>Fellowes Mouse Pad with Wrist Rest With Microban Protection Graphite</t>
  </si>
  <si>
    <t>18682576</t>
  </si>
  <si>
    <t>Wrist Rest &amp; Mousepad - Gel - Assorted Colours</t>
  </si>
  <si>
    <t>Fellowes Crystal Gel Wrist Rest Flex Rest Blue</t>
  </si>
  <si>
    <t>86750917</t>
  </si>
  <si>
    <t>Wrist Rest - Gel - Assorted Colours</t>
  </si>
  <si>
    <t>Dettol Disinfectant Surface Wipes Pack Of 45</t>
  </si>
  <si>
    <t>PAK</t>
  </si>
  <si>
    <t>Dettol</t>
  </si>
  <si>
    <t>25090985</t>
  </si>
  <si>
    <t>Cleaning Wipe</t>
  </si>
  <si>
    <t>Office Kitchen Provisions</t>
  </si>
  <si>
    <t>CAR</t>
  </si>
  <si>
    <t>Wypall</t>
  </si>
  <si>
    <t>Wypall 4193 X50 Wipers Roll Large 49cm x 70m Blue Carton 3</t>
  </si>
  <si>
    <t>85406500</t>
  </si>
  <si>
    <t>Cleera Antibacterial Cleaning Wipes Alcohol Base Tub 100</t>
  </si>
  <si>
    <t>Cleera</t>
  </si>
  <si>
    <t>87207336</t>
  </si>
  <si>
    <t>Artline 1-0603 Whiteboard Eraser Medium</t>
  </si>
  <si>
    <t>Artline</t>
  </si>
  <si>
    <t>86545770</t>
  </si>
  <si>
    <t>Whiteboard - Eraser - Standard</t>
  </si>
  <si>
    <t>Whiteboard Accessories</t>
  </si>
  <si>
    <t>Conference &amp; Presentation</t>
  </si>
  <si>
    <t>Quartet Whiteboard Eraser Plastic Non-Refill Non-Magnetic Blue</t>
  </si>
  <si>
    <t>Quartet</t>
  </si>
  <si>
    <t>86716897</t>
  </si>
  <si>
    <t>Whiteboard - Eraser - Small</t>
  </si>
  <si>
    <t>Quartet Magnetic Whiteboard Eraser With 2 Refill Pads</t>
  </si>
  <si>
    <t>86716895</t>
  </si>
  <si>
    <t>Whiteboard - Eraser - Magnetic</t>
  </si>
  <si>
    <t>Quartet Premium Board Wipes 155 x 146mm Pack 100</t>
  </si>
  <si>
    <t>18769306</t>
  </si>
  <si>
    <t>Whiteboard - Cleaning Wipes</t>
  </si>
  <si>
    <t>Quartet Whiteboard Spirit Based Cleaner 500mL</t>
  </si>
  <si>
    <t>BOT</t>
  </si>
  <si>
    <t>09150600</t>
  </si>
  <si>
    <t>Whiteboard - Cleaner - 500ML - Spray</t>
  </si>
  <si>
    <t>Artline 577 Whiteboard Marker Caddy Pack</t>
  </si>
  <si>
    <t>18936068</t>
  </si>
  <si>
    <t>Whiteboard - Caddy - Artline Markers and Eraser Set</t>
  </si>
  <si>
    <t>Quartet Whiteboard Magnetic Buttons 30mm Red Pack 10</t>
  </si>
  <si>
    <t>86621920</t>
  </si>
  <si>
    <t>Whiteboard - Button - 30MM - Various Colours (10 Pack)</t>
  </si>
  <si>
    <t>Quartet Magnetic Buttons 20mm Black Pack 10</t>
  </si>
  <si>
    <t>10004184</t>
  </si>
  <si>
    <t>Whiteboard - Button - 20MM - Various Colours (10 Pack)</t>
  </si>
  <si>
    <t>Esselte Sws 45780 Waste Bin 15L Black</t>
  </si>
  <si>
    <t>SWS</t>
  </si>
  <si>
    <t>87235600</t>
  </si>
  <si>
    <t>Waste Bin Desk - Plastic - 15L</t>
  </si>
  <si>
    <t>Waste Bins and Bin Liners</t>
  </si>
  <si>
    <t>Connoisseur Curve Stainless Steel Teaspoon Box 12</t>
  </si>
  <si>
    <t>BOX</t>
  </si>
  <si>
    <t>Connoisseur</t>
  </si>
  <si>
    <t>87066923</t>
  </si>
  <si>
    <t>Teaspoon - Stainless Steel - Dishwasher Safe</t>
  </si>
  <si>
    <t>Kitchen Utensils and Containers</t>
  </si>
  <si>
    <t>Tailored Packaging Plastic Cutlery Teaspoon Pack 100</t>
  </si>
  <si>
    <t>Tailored</t>
  </si>
  <si>
    <t>85210304</t>
  </si>
  <si>
    <t>Teaspoon - Plastic - White - 100/Bag</t>
  </si>
  <si>
    <t>Lipton Yellow Label Gold Black Enveloped Tea Bags Carton 500</t>
  </si>
  <si>
    <t>No</t>
  </si>
  <si>
    <t>Lipton</t>
  </si>
  <si>
    <t>86639355</t>
  </si>
  <si>
    <t>Tea Bag - Black - 500/Carton</t>
  </si>
  <si>
    <t>Tea, Coffee, Sugar and Beverages</t>
  </si>
  <si>
    <t>Lipton Black Tea Bags Pack 200</t>
  </si>
  <si>
    <t>86519548</t>
  </si>
  <si>
    <t xml:space="preserve">Tea Bag - Black - 200/Box </t>
  </si>
  <si>
    <t>Tea Bag - Black - 1000/Box</t>
  </si>
  <si>
    <t>Lipton Black Tea Bags Pack 100</t>
  </si>
  <si>
    <t>86547541</t>
  </si>
  <si>
    <t xml:space="preserve">Tea Bag - Black - 100/Pack </t>
  </si>
  <si>
    <t>Lipton Green Tea Pack 100</t>
  </si>
  <si>
    <t>87205990</t>
  </si>
  <si>
    <t>Tea Bag -  Green - 100 Pack</t>
  </si>
  <si>
    <t>Sunshine Raw Sugar 2kg</t>
  </si>
  <si>
    <t>Sunshine</t>
  </si>
  <si>
    <t>25129026</t>
  </si>
  <si>
    <t>Sugar - Granulated - White - 2kg</t>
  </si>
  <si>
    <t>CSR Caster Sugar 1kg</t>
  </si>
  <si>
    <t>CSR</t>
  </si>
  <si>
    <t>86625329</t>
  </si>
  <si>
    <t>Sugar - Granulated - White - 1kg</t>
  </si>
  <si>
    <t>Post-It</t>
  </si>
  <si>
    <t>Sticky Notes - ~75x75MM - 75 Sheets - Assorted Colours - Recycled</t>
  </si>
  <si>
    <t>Sticky Notes &amp; Memos</t>
  </si>
  <si>
    <t>Filing &amp; Storage</t>
  </si>
  <si>
    <t>Post-It Notes 76 x 76mm Yellow Lined Pad</t>
  </si>
  <si>
    <t>PD</t>
  </si>
  <si>
    <t>3M</t>
  </si>
  <si>
    <t>86628369</t>
  </si>
  <si>
    <t>Sticky Notes - ~75x75MM - 100 Sheets - Assorted Colours - Ruled</t>
  </si>
  <si>
    <t>Post-it 654-RP Greener Notes 76x 76mm Canary Yellow 12 Pads</t>
  </si>
  <si>
    <t>87215030</t>
  </si>
  <si>
    <t>Sticky Notes - ~75x75MM - 100 Sheets - Assorted Colours - Recycled</t>
  </si>
  <si>
    <t>Post-It Notes Pop-Up Lined 76 x 76mm Canary Yellow Pack 6</t>
  </si>
  <si>
    <t>86628368</t>
  </si>
  <si>
    <t>Sticky Notes - ~75x75MM - 100 Sheets - Assorted Colours - Concertina</t>
  </si>
  <si>
    <t>Post-It Notes Pop-Up Canary Yellow 76 x 76mm Pack 12</t>
  </si>
  <si>
    <t>87215028</t>
  </si>
  <si>
    <t>Sticky Notes - ~75x75MM - 100 Sheets - Assorted Colours</t>
  </si>
  <si>
    <t>Post-It Notes Cape Town Collection Ruled 76 x 127mm Pack 5</t>
  </si>
  <si>
    <t>86628374</t>
  </si>
  <si>
    <t>Sticky Notes - ~75x125MM - 100 Sheets - Assorted Colours - Ruled</t>
  </si>
  <si>
    <t>Post-It Notes Cape Town Collection 76 x 127mm Pack 5</t>
  </si>
  <si>
    <t>57032705</t>
  </si>
  <si>
    <t>Sticky Notes - ~75X125MM - 100 Sheets - Assorted Colours</t>
  </si>
  <si>
    <t>Mini 3m Post It 653-Af Pkt4</t>
  </si>
  <si>
    <t>18988822</t>
  </si>
  <si>
    <t>Sticky Notes - ~35x50MM - 50 Sheets - Assorted Colours</t>
  </si>
  <si>
    <t>Post-it 653-RP Greener Notes Canary Yellow 36mm x 48mm 12 Pads</t>
  </si>
  <si>
    <t>18835952</t>
  </si>
  <si>
    <t>Sticky Notes - ~35x50MM - 100 Sheets - Assorted Colours - Recycled</t>
  </si>
  <si>
    <t>Post-It Notes Cape Town Collection 36 x 48mm Pack 12</t>
  </si>
  <si>
    <t>56942300</t>
  </si>
  <si>
    <t>Sticky Notes - ~35x50MM - 100 Sheets - Assorted Colours</t>
  </si>
  <si>
    <t>Sticky Notes - ~100x150MM - 100 Sheets - Assorted Colours - Ruled</t>
  </si>
  <si>
    <t>Post-it 660-3SST Super Sticky Bora Bora Recycled Lined Notes 101 x 152mm 3 Pads</t>
  </si>
  <si>
    <t>87144006</t>
  </si>
  <si>
    <t>Sticky Notes - ~100x150MM - 100 Sheets - Assorted Colours - Recycled - Pack 3</t>
  </si>
  <si>
    <t>Post-it  660-3SSNRP Super Sticky Notes Bali Lined Recycled 101 x 152mm Pack 3</t>
  </si>
  <si>
    <t>87144009</t>
  </si>
  <si>
    <t>Sticky Notes - ~100x150MM - 100 Sheets - Assorted Colours - Lined</t>
  </si>
  <si>
    <t>Post-it 660-3SSAN Super Sticky Marrakesh Lined Notes 101 x 152mm 3 Pads</t>
  </si>
  <si>
    <t>10003466</t>
  </si>
  <si>
    <t>Sticky Notes - ~100x150MM - 100 Sheets - Assorted Colours</t>
  </si>
  <si>
    <t>Sticky Notes - ~100x100MM - Assorted Colours - Recycled</t>
  </si>
  <si>
    <t>Post-it  R330-6SSUC Super Sticky Rio de Janeiro Pop-up Notes 76 x 76mm 6 Pads</t>
  </si>
  <si>
    <t>18684565</t>
  </si>
  <si>
    <t>Sticky Notes - ~100x100MM - Assorted Colours</t>
  </si>
  <si>
    <t>Rexel Staples Tacker No. 23/8 Box 1000</t>
  </si>
  <si>
    <t>Rexel</t>
  </si>
  <si>
    <t>87223068</t>
  </si>
  <si>
    <t>Staples - Heavy Duty - 23/8 (1000 Box)</t>
  </si>
  <si>
    <t>Staples &amp; Staple Removers</t>
  </si>
  <si>
    <t>Staplers &amp; Fasteners</t>
  </si>
  <si>
    <t>Rexel No. 56 Staples 26/6 Office Essential Box 5000</t>
  </si>
  <si>
    <t>76785000</t>
  </si>
  <si>
    <t xml:space="preserve">Staples - 26/6 - (5000 Box) </t>
  </si>
  <si>
    <t>Rexel No.16 Staples 24/6 Office Essential Box 5000</t>
  </si>
  <si>
    <t>76557000</t>
  </si>
  <si>
    <t>Staples - 24/6 - (5000 Box)</t>
  </si>
  <si>
    <t>Rexel Office Essential No. 16 Staples 24/6 Box 1000</t>
  </si>
  <si>
    <t>76511700</t>
  </si>
  <si>
    <t xml:space="preserve">Staples - 24/6 - (1000 Box) </t>
  </si>
  <si>
    <t>Marbig 90140S Standard Desk Stapler Half Strip Plastic Black/Grey</t>
  </si>
  <si>
    <t>Marbig</t>
  </si>
  <si>
    <t>74926000</t>
  </si>
  <si>
    <t>Stapler - Desktop - Half Strip - 20 Sheets - Black</t>
  </si>
  <si>
    <t>Staplers - Desktop</t>
  </si>
  <si>
    <t>Marbig 90130S Standard Desk Stapler Full Strip Plastic Black/Grey</t>
  </si>
  <si>
    <t>74971500</t>
  </si>
  <si>
    <t>Stapler - Desktop - Full Strip - 20 Sheets - Black</t>
  </si>
  <si>
    <t>Marbig 975296 Staple Remover Standard</t>
  </si>
  <si>
    <t>78097200</t>
  </si>
  <si>
    <t>Staple Remover - Claw</t>
  </si>
  <si>
    <t>Marbig 975291 Staple Remover Easy Glide Blue</t>
  </si>
  <si>
    <t>86624471</t>
  </si>
  <si>
    <t>Staple Remover - Blade</t>
  </si>
  <si>
    <t>Bioway Wooden Spoon 16cm Pack 100</t>
  </si>
  <si>
    <t>Other</t>
  </si>
  <si>
    <t>25179419</t>
  </si>
  <si>
    <t>Spoon - Dessert - Plastic - White - 100/Bag</t>
  </si>
  <si>
    <t>Spirax Sketch Book No.533 20 Leaf 297X420mm A3</t>
  </si>
  <si>
    <t>Spirax</t>
  </si>
  <si>
    <t>86511111</t>
  </si>
  <si>
    <t>Sketch Book - A3 - 20 Leaf</t>
  </si>
  <si>
    <t>Scrap Book &amp; Drawing Pads</t>
  </si>
  <si>
    <t>Books &amp; Pads</t>
  </si>
  <si>
    <t>Avery Clear Plastic Heavy Duty Sheet Protector - 10 Pack</t>
  </si>
  <si>
    <t>NA</t>
  </si>
  <si>
    <t>Avery</t>
  </si>
  <si>
    <t>86582034</t>
  </si>
  <si>
    <t>Sheet Protector - A4 - Pocket - Polypropylene - Heavy Duty - Pack 10</t>
  </si>
  <si>
    <t>Protectors - Sheet &amp; Document</t>
  </si>
  <si>
    <t>Avery Clear Plastic Expandable Sheet Pocket - 5 Pack</t>
  </si>
  <si>
    <t>86582032</t>
  </si>
  <si>
    <t>Sheet Protector - A4 - Pocket - Flap/Fastener - Clear - Pack 5</t>
  </si>
  <si>
    <t>Marbig Sheet Protectors Punched Economy A4 Pack 10</t>
  </si>
  <si>
    <t>Disc - Replacement product code: 25090475. Polybag packaging is made with 30% post consumer recycled content and is 100% recyclable.</t>
  </si>
  <si>
    <t>91070074</t>
  </si>
  <si>
    <t>Sheet Protector - A4 - Pocket - Fits 2/3/4 Ring Binder - Pack 10</t>
  </si>
  <si>
    <t>Marbig Sheet Protector Heavy Duty A4 70 Microns Clear Box 100</t>
  </si>
  <si>
    <t>Alternative product code 25198201 is 100% recyclable.</t>
  </si>
  <si>
    <t>86860543</t>
  </si>
  <si>
    <t>Sheet Protector - A4 - Pocket - Fits 2/3/4 Ring Binder - Heavy Duty - Box 100</t>
  </si>
  <si>
    <t>Cumberland Sheet Protector Sp6138F With Flap Pack 10</t>
  </si>
  <si>
    <t>Cumberland</t>
  </si>
  <si>
    <t>86663424</t>
  </si>
  <si>
    <t>Sheet Protector - A4 - Pocket - Fits 2/3/4 Ring Binder - 200 Micron  - Flap - Pack 10</t>
  </si>
  <si>
    <t>Cumberland Sheet Protector A4 Sp6135 Punched Heavy Duty Pack 25</t>
  </si>
  <si>
    <t>10004195</t>
  </si>
  <si>
    <t>Sheet Protector - A4 - Pocket - Fits 2/3/4 Ring Binder - 125 Micron  - Pack 10</t>
  </si>
  <si>
    <t>Avery Blue Transparent Plastic Project File - Holds 20 Sheets</t>
  </si>
  <si>
    <t>86530824</t>
  </si>
  <si>
    <t>Sheet Protector - A4 - L Shape Opening - Polypropylene - Reversible Spine</t>
  </si>
  <si>
    <t>Marbig Letter File A4 Ultra Plastic Clear Pack 10</t>
  </si>
  <si>
    <t>86606024</t>
  </si>
  <si>
    <t>Sheet Protector - A4 - L Shape Opening - Heavy Duty Plastic - Clear - Pack 10</t>
  </si>
  <si>
    <t>Marbig Ultra Letter File A4 Plastic Assorted Pack 10</t>
  </si>
  <si>
    <t>86606025</t>
  </si>
  <si>
    <t>Sheet Protector - A4 - L Shape Opening - Heavy Duty Plastic - Assorted Colours - Pack 10</t>
  </si>
  <si>
    <t>BTS Staples Letter File A4 Open 2 Sides Clear</t>
  </si>
  <si>
    <t>Disc - Replacement product code: 18842173 is 100% Recyclable. Polybag packaging is made with 5% post consumer recycled content and is 100% recyclable.</t>
  </si>
  <si>
    <t>Staples</t>
  </si>
  <si>
    <t>74201400</t>
  </si>
  <si>
    <t>Sheet Protector - A4 - L Shape Opening - Clear - Each</t>
  </si>
  <si>
    <t>BTS Staples Letter File A4 Open 2 Sides Blue</t>
  </si>
  <si>
    <t>Disc - Replacement product code 18842172 is 100% Recyclable. Polybag packaging is made with 5% post consumer recycled content and is 100% recyclable.</t>
  </si>
  <si>
    <t>74292004</t>
  </si>
  <si>
    <t>Sheet Protector - A4 - L Shape Opening - Assorted Colours - Pack 10</t>
  </si>
  <si>
    <t>Marbig Deluxe Sheet Protectors Heavy Weight A3 Pack 25</t>
  </si>
  <si>
    <t>18850181</t>
  </si>
  <si>
    <t>Sheet Protector - A3 - Portrait - Heavy Duty - Copy Safe</t>
  </si>
  <si>
    <t>Olympic Scrap Book Wings 335 x 245mm 67GSM 72 Pages</t>
  </si>
  <si>
    <t>Olympic</t>
  </si>
  <si>
    <t>86532077</t>
  </si>
  <si>
    <t>Scrapbook - 245x330MM - 72 Page</t>
  </si>
  <si>
    <t>Protext Animal Magic Mini Scrap Book 165x245mm 100gsm 64 Pages</t>
  </si>
  <si>
    <t>Note</t>
  </si>
  <si>
    <t>87132482</t>
  </si>
  <si>
    <t>Scrapbook - 167x245MM - 64 Page</t>
  </si>
  <si>
    <t>Winc Scissors 215mm Economy Orange Handle</t>
  </si>
  <si>
    <t>Winc</t>
  </si>
  <si>
    <t>74654400</t>
  </si>
  <si>
    <t>Scissors - 210MM</t>
  </si>
  <si>
    <t>Scissors</t>
  </si>
  <si>
    <t>Cutters &amp; Trimmers</t>
  </si>
  <si>
    <t>Winc Scissors 158mm Orange Handle</t>
  </si>
  <si>
    <t>74675500</t>
  </si>
  <si>
    <t>Scissors - 152MM</t>
  </si>
  <si>
    <t>Jasco Celco 30cm Unpolished Ruler Plain</t>
  </si>
  <si>
    <t>Celco</t>
  </si>
  <si>
    <t>10007749</t>
  </si>
  <si>
    <t>Ruler - 30CM - Wood</t>
  </si>
  <si>
    <t>Rulers &amp; Tape Measurers</t>
  </si>
  <si>
    <t>Writing Instruments</t>
  </si>
  <si>
    <t>Marbig Ruler 30cm Metric Fluorescent</t>
  </si>
  <si>
    <t>86622536</t>
  </si>
  <si>
    <t>Ruler - 30CM - Plastic - Assorted Colours</t>
  </si>
  <si>
    <t>Esselte 37837 Superior Rubber Bands No. 35 500g</t>
  </si>
  <si>
    <t>BAG</t>
  </si>
  <si>
    <t>Esselte</t>
  </si>
  <si>
    <t>73025900</t>
  </si>
  <si>
    <t>Rubber Bands - No.35 (500G Pack)</t>
  </si>
  <si>
    <t>Rubber Bands</t>
  </si>
  <si>
    <t>Desk &amp; Office Accessories</t>
  </si>
  <si>
    <t>Esselte 37840 Superior Rubber Bands No. 35 100g</t>
  </si>
  <si>
    <t>72980600</t>
  </si>
  <si>
    <t>Rubber Bands - No.35 (100G Pack)</t>
  </si>
  <si>
    <t>Belkin 6-Outlet Economy Surge Protector</t>
  </si>
  <si>
    <t>Belkin</t>
  </si>
  <si>
    <t>86957675</t>
  </si>
  <si>
    <t>Power Board - 6 Outlet - Surge Protect - With Overload - White</t>
  </si>
  <si>
    <t>Power Boards &amp; Cords</t>
  </si>
  <si>
    <t>Electrical Supplies</t>
  </si>
  <si>
    <t>Esselte Drawing Pins Brass Box 150</t>
  </si>
  <si>
    <t>18680802</t>
  </si>
  <si>
    <t xml:space="preserve">Pins - 9.5MM - Drawing Pin (100 Pack) </t>
  </si>
  <si>
    <t>Pins</t>
  </si>
  <si>
    <t>Esselte 46742 Push Pins Clear Pack 50</t>
  </si>
  <si>
    <t>86582136</t>
  </si>
  <si>
    <t xml:space="preserve">Pins - 8MM - Push Pin - PVC Head -  Assorted Colours - (50 Pack) </t>
  </si>
  <si>
    <t>Crayola Coloured Pencils Pkt 24</t>
  </si>
  <si>
    <t>Crayola</t>
  </si>
  <si>
    <t>86750647</t>
  </si>
  <si>
    <t xml:space="preserve">Pencils - Coloured - 3.3MM - Assorted Colours (24 Pack) </t>
  </si>
  <si>
    <t>Pencils - Coloured</t>
  </si>
  <si>
    <t>Celco Plastic Sharpener 2 Hole Assorted Colours</t>
  </si>
  <si>
    <t>25090866</t>
  </si>
  <si>
    <t>Pencil - Sharpener - 2 Hole - Plastic - Assorted Colours</t>
  </si>
  <si>
    <t>Pencils - Sharpener</t>
  </si>
  <si>
    <t>Marbig 975202 Sharpener Metal 2 Hole</t>
  </si>
  <si>
    <t>86772850</t>
  </si>
  <si>
    <t>Pencil - Sharpener - 2 Hole - Metal</t>
  </si>
  <si>
    <t>Maped 634754 Igloo 1 Hole Sharpener</t>
  </si>
  <si>
    <t>Maped</t>
  </si>
  <si>
    <t>18915961</t>
  </si>
  <si>
    <t>Pencil - Sharpener - 1 Hole - Plastic - Assorted Colours</t>
  </si>
  <si>
    <t>Staedtler Red Checking Pencil Each</t>
  </si>
  <si>
    <t>Staedtler</t>
  </si>
  <si>
    <t>86565534</t>
  </si>
  <si>
    <t>Pencil - Red Checking</t>
  </si>
  <si>
    <t>Pencils - Lead</t>
  </si>
  <si>
    <t>Faber-Castell Goldfaber Graphite HB Pencil with Eraser Tip Each</t>
  </si>
  <si>
    <t>Faber Castell</t>
  </si>
  <si>
    <t>86510982</t>
  </si>
  <si>
    <t>Pencil - HB - Lead - With Eraser</t>
  </si>
  <si>
    <t>Pencil - HB - Lead - (20 Pack)</t>
  </si>
  <si>
    <t>Winc Lead Pencil HB Hexagonal Pkt 20</t>
  </si>
  <si>
    <t>10005406</t>
  </si>
  <si>
    <t xml:space="preserve">Pencil - HB - Lead </t>
  </si>
  <si>
    <t>Staedtler Natural Graphite Pencils HB Tub 100</t>
  </si>
  <si>
    <t>18646458</t>
  </si>
  <si>
    <t>Pencil - HB - Graphite</t>
  </si>
  <si>
    <t>Staples Lead Pencil 2B Hexagonal</t>
  </si>
  <si>
    <t>18768362</t>
  </si>
  <si>
    <t xml:space="preserve">Pencil - 2B - Lead </t>
  </si>
  <si>
    <t>Hexagonal Lead Pencil 2B</t>
  </si>
  <si>
    <t>18905752</t>
  </si>
  <si>
    <t>Pencil - 2B - Graphite</t>
  </si>
  <si>
    <t>Uni-ball Jetstream Retractable Ballpoint Pen Fine 0.7mm Blue Each</t>
  </si>
  <si>
    <t>Uniball</t>
  </si>
  <si>
    <t>10007209</t>
  </si>
  <si>
    <t>Pen - Rollerball - Retractable - 0.7MM - Various Colours</t>
  </si>
  <si>
    <t>Pens - Rollerball Ink - Retractable</t>
  </si>
  <si>
    <t>Pentel BL60 EnerGel Deluxe Gel Pen Medium 1.0mm Black Each</t>
  </si>
  <si>
    <t>Pentel</t>
  </si>
  <si>
    <t>10003936</t>
  </si>
  <si>
    <t>Pen - Rollerball - Gel - 1.0MM - Various Colours</t>
  </si>
  <si>
    <t>Pens - Rollerball Gel</t>
  </si>
  <si>
    <t>Pilot Frixion Pro Erasable Gel Ink Rollerball Pen Fine 0.7mm Black Box 12</t>
  </si>
  <si>
    <t>Pilot</t>
  </si>
  <si>
    <t>87144665</t>
  </si>
  <si>
    <t>Pen - Rollerball - Gel - 1.0MM - Retractable - Various Colours</t>
  </si>
  <si>
    <t>Pens - Rollerball Gel - Retractable</t>
  </si>
  <si>
    <t>Uni-ball Signo Gel Pen Fine 0.7mm Black Box 12</t>
  </si>
  <si>
    <t>18717966</t>
  </si>
  <si>
    <t>Pen - Rollerball - Gel - 0.7MM - Various Colours</t>
  </si>
  <si>
    <t>Pilot G-2 Retractable Gel Pen Extra Fine 0.5mm Black Each</t>
  </si>
  <si>
    <t>86537333</t>
  </si>
  <si>
    <t>Pen - Rollerball - Gel - 0.7MM - Retractable - Various Colours</t>
  </si>
  <si>
    <t>Uni-ball UB100 Rollerball Pen Fine 0.7mm Black Box 12</t>
  </si>
  <si>
    <t>87215148</t>
  </si>
  <si>
    <t xml:space="preserve">Pen - Rollerball - 0.7MM - Various Colours </t>
  </si>
  <si>
    <t>Pens - Rollerball Ink</t>
  </si>
  <si>
    <t>Pentel K230-C Hybrid Grip Gel Pen Medium 1.0mm Blue Each</t>
  </si>
  <si>
    <t>86732281</t>
  </si>
  <si>
    <t>Pen - Gel - 1.0MM - Various Colours</t>
  </si>
  <si>
    <t>Pens - Ballpoint Gel</t>
  </si>
  <si>
    <t>Pentel BL17 EnerGel Gel Pen Fine 0.7mm Black Each</t>
  </si>
  <si>
    <t>86746146</t>
  </si>
  <si>
    <t>Pen - Gel - 0.7MM - Various Colours</t>
  </si>
  <si>
    <t>Sharpie S-Gel Retractable Pen 0.7mm Contoured Rubber Grip Black</t>
  </si>
  <si>
    <t>Sharpie</t>
  </si>
  <si>
    <t>25167786</t>
  </si>
  <si>
    <t>Pen - Gel - 0.7MM - Retractable - Various Colours</t>
  </si>
  <si>
    <t>Pilot B2P (Bottle-2-Pen) Retractable Gel Pen Fine 0.7mm Black Box 10</t>
  </si>
  <si>
    <t>87261057</t>
  </si>
  <si>
    <t>Pen - Gel - 0.7MM - Refillable - Various Colours</t>
  </si>
  <si>
    <t>Pilot B2P (Bottle-2-Pen) Retractable Gel Pen Extra Fine 0.5mm Black Box 10</t>
  </si>
  <si>
    <t>87261061</t>
  </si>
  <si>
    <t>Pen - Gel - 0.5MM - Various Colours</t>
  </si>
  <si>
    <t>Pilot Svp-4m Disposable Fountain V Pen Blue</t>
  </si>
  <si>
    <t>10000414</t>
  </si>
  <si>
    <t>Pen - Fountain - 0.5MM - Various Colours</t>
  </si>
  <si>
    <t>Pens - Fountain</t>
  </si>
  <si>
    <t>Pilot Svp-4m Disposable Fountain V Pen Black</t>
  </si>
  <si>
    <t>10000413</t>
  </si>
  <si>
    <t>Pen - Fountain - 0.4MM - Black</t>
  </si>
  <si>
    <t>Pentel S520-A Sign Pen Black Box 12</t>
  </si>
  <si>
    <t>87215233</t>
  </si>
  <si>
    <t>Pen - Fineline - 2.0MM - Black</t>
  </si>
  <si>
    <t>Pens - Fine Line</t>
  </si>
  <si>
    <t>Pentel R50-A Ballpoint Pen Fine 0.8mm Black Box 12</t>
  </si>
  <si>
    <t>87215136</t>
  </si>
  <si>
    <t>Pen - Fineline - 0.8MM - Medium - Various Colours</t>
  </si>
  <si>
    <t>Artline 210 Marker Fineline 0.6mm Black Pack 12</t>
  </si>
  <si>
    <t>25163681</t>
  </si>
  <si>
    <t>Pen - Fineline - 0.6MM - Medium - Various Colours</t>
  </si>
  <si>
    <t>Artline 120401 204 Faxblac Marker 0.4mm Box 12</t>
  </si>
  <si>
    <t>87215215</t>
  </si>
  <si>
    <t>Pen - Fineline - 0.4MM - Fine - Various Colours</t>
  </si>
  <si>
    <t>Artline 220 Marker Super Fineline 0.2 Black Box 12</t>
  </si>
  <si>
    <t>86808818</t>
  </si>
  <si>
    <t>Pen - Fineline - 0.2MM - Super Fine - Various Colours</t>
  </si>
  <si>
    <t>Uni-ball Laknock Retractable Ballpoint Pen Broad 1.4mm Blue Box 12</t>
  </si>
  <si>
    <t>18717934</t>
  </si>
  <si>
    <t>Pen - Ballpoint - Retractable - 1.4MM - Assorted Colours (Individual)</t>
  </si>
  <si>
    <t>Pens - Ballpoint Ink - Retractable</t>
  </si>
  <si>
    <t>Uni-ball Laknock Retractable Ballpoint Pen Medium 1.0mm Blue Box 12</t>
  </si>
  <si>
    <t>18717956</t>
  </si>
  <si>
    <t xml:space="preserve">Pen - Ballpoint - Retractable - 1.0MM - Blue (12 Pack) </t>
  </si>
  <si>
    <t>Uni-ball Laknock Retractable Ballpoint Pen Medium 1.0mm Black Box 12</t>
  </si>
  <si>
    <t>18717955</t>
  </si>
  <si>
    <t>Pen - Ballpoint - Retractable - 1.0MM - Black (12 Pack)</t>
  </si>
  <si>
    <t>BIC Velocity Rubber Grip Retractable Ballpoint Pen Medium 1.0mm Assorted Colour Multi-Pack Box 5</t>
  </si>
  <si>
    <t>BIC</t>
  </si>
  <si>
    <t>86716326</t>
  </si>
  <si>
    <t>Pen - Ballpoint - Retractable - 1.0MM - Assorted Colours (Individual)</t>
  </si>
  <si>
    <t>BIC Retractable Ballpoint Pen Medium 1.0mm 4 Colour Box 12</t>
  </si>
  <si>
    <t>87215124</t>
  </si>
  <si>
    <t>Pen - Ballpoint - Retractable - 1.0MM - 4 Colour</t>
  </si>
  <si>
    <t>BIC Retractable Ballpoint Pen Medium 1.0mm 2 Colour Box 12</t>
  </si>
  <si>
    <t>87215123</t>
  </si>
  <si>
    <t xml:space="preserve">Pen - Ballpoint - Retractable - 1.0MM - 2 Colour </t>
  </si>
  <si>
    <t>BIC Classic Ballpoint Pen Fine 0.7mm Blue Box 12</t>
  </si>
  <si>
    <t>86736398</t>
  </si>
  <si>
    <t>Pen - Ballpoint - Retractable - 0.7MM - With Clip - Assorted Colours (Individual)</t>
  </si>
  <si>
    <t>PaperMate Flexgrip Ultra Retractable Ballpoint Pen Fine 0.8mm Black Box 12</t>
  </si>
  <si>
    <t>Papermate</t>
  </si>
  <si>
    <t>87215060</t>
  </si>
  <si>
    <t>Pen - Ballpoint - Retractable - 0.7MM - Rubber-Like Grip - Assorted Colours (Individual)</t>
  </si>
  <si>
    <t>Pilot BP-145 Better Retractable Ballpoint Pen Medium 1.0mm Black Each</t>
  </si>
  <si>
    <t>58485002</t>
  </si>
  <si>
    <t>Pen - Ballpoint - Retractable - 0.7MM - Clear Barrel - Assorted Colours (Individual)</t>
  </si>
  <si>
    <t>Pilot BPS-GP Supergrip Ballpoint Pen Broad 1.6mm Black Box 12</t>
  </si>
  <si>
    <t>87215072</t>
  </si>
  <si>
    <t>Pen - Ballpoint - 1.6MM - Rubber-Like Grip - Assorted Colours (Individual)</t>
  </si>
  <si>
    <t>Pens - Ballpoint Ink</t>
  </si>
  <si>
    <t>Staedtler Stick Plus Ballpoint Pen Medium 0.45mm Black Box 10</t>
  </si>
  <si>
    <t>87261201</t>
  </si>
  <si>
    <t>Pen - Ballpoint - 1.0MM - Triangular Barrel - Assorted Colours (Individual)</t>
  </si>
  <si>
    <t>Pilot BPS-GP Supergrip Ballpoint Pen Medium 1.0mm Blue Box 12</t>
  </si>
  <si>
    <t>86807788</t>
  </si>
  <si>
    <t>Pen - Ballpoint - 1.0MM - Rubber Grip - Assorted Colours (Individual)</t>
  </si>
  <si>
    <t>Officemax Black Ballpoint Pen 1.0mm Non Slip Grip</t>
  </si>
  <si>
    <t>OfficeMax</t>
  </si>
  <si>
    <t>25097881</t>
  </si>
  <si>
    <t>Pen - Ballpoint - 1.0MM - Non-slip Grip - Assorted Colours (Individual)</t>
  </si>
  <si>
    <t>Pilot BP-S Ballpoint Pen Medium 1.0mm Blue Each</t>
  </si>
  <si>
    <t>58437004</t>
  </si>
  <si>
    <t>Pen - Ballpoint - 1.0MM - Clear Barrel - Assorted Colours (Individual)</t>
  </si>
  <si>
    <t>Winc Icebreaker Stick Ballpoint Pen Medium 1.0mm Red Box 12</t>
  </si>
  <si>
    <t>10007278</t>
  </si>
  <si>
    <t>Pen - Ballpoint - 1.0MM - Capped - Red (12 Box)</t>
  </si>
  <si>
    <t>Winc Icebreaker Stick Ballpoint Pen Medium 1.0mm Blue Box 12</t>
  </si>
  <si>
    <t>10007277</t>
  </si>
  <si>
    <t>Pen - Ballpoint - 1.0MM - Capped - Blue (12 Box)</t>
  </si>
  <si>
    <t>Winc Icebreaker Stick Ballpoint Pen Medium 1.0mm Black Box 12</t>
  </si>
  <si>
    <t>10007276</t>
  </si>
  <si>
    <t>Pen - Ballpoint - 1.0MM - Capped - Black (12 Box)</t>
  </si>
  <si>
    <t>Staedtler Stick 430M Ballpoint Pen Medium 1.0mm Black Box 10</t>
  </si>
  <si>
    <t>87261196</t>
  </si>
  <si>
    <t>Pen - Ballpoint - 1.0MM - Cap with Clip - Clear Barrel - Assorted Colours (Individual)</t>
  </si>
  <si>
    <t>Staedtler Stick 430 Ballpoint Pen Medium 1.0mm Assorted Colour Multi-Pack Box 50</t>
  </si>
  <si>
    <t>18839504</t>
  </si>
  <si>
    <t>Pen - Ballpoint - 1.0MM - Cap with Clip - Clear Barrel - Assorted Colours - (50 Pack)</t>
  </si>
  <si>
    <t>BIC Economy Ballpoint Pen Medium 1.0mm Black Box 12</t>
  </si>
  <si>
    <t>86582304</t>
  </si>
  <si>
    <t>Pen - Ballpoint - 1.0MM - Basic - Assorted Colours (Individual)</t>
  </si>
  <si>
    <t>Staedtler Stick 430F Ballpoint Pen Fine 0.7mm Black Box 10</t>
  </si>
  <si>
    <t>87261193</t>
  </si>
  <si>
    <t>Pen - Ballpoint - 0.8MM - Assorted Colours (Individual)</t>
  </si>
  <si>
    <t>BIC Classic Ballpoint Pen Fine 0.7mm Black Box 12</t>
  </si>
  <si>
    <t>86736399</t>
  </si>
  <si>
    <t>Pen - Ballpoint - 0.7MM - Basic - Assorted Colours (Individual)</t>
  </si>
  <si>
    <t>Marbig Paper Clips Assorted Colours Box 800</t>
  </si>
  <si>
    <t>86638233</t>
  </si>
  <si>
    <t>Paper Clips - Vinyl Coated - Medium - 33MM - Assorted Colours - (800 Pack)</t>
  </si>
  <si>
    <t>Clips</t>
  </si>
  <si>
    <t>Kleenex VIVA 44301 Kitchen Towel White Twin Pack Case 6</t>
  </si>
  <si>
    <t>Viva</t>
  </si>
  <si>
    <t>86552531</t>
  </si>
  <si>
    <t>Paper - Hand Towel Roll - White - 2 Ply - 60 Sheets/Roll - (2 Pack)</t>
  </si>
  <si>
    <t>Paper Towels, Facial Tissues, Napkins</t>
  </si>
  <si>
    <t>Wypall 94124 L20 Perforated Centrefeed 2Ply 21.5cmx165m Carton 4</t>
  </si>
  <si>
    <t>Kimberly Clark</t>
  </si>
  <si>
    <t>87271999</t>
  </si>
  <si>
    <t>Paper - Hand Towel Roll - 24cmx160m - 2 Ply  - 420 Wipes/Roll</t>
  </si>
  <si>
    <t>Scott 4419 Roll Hand Towel Roll 100m White Carton 16</t>
  </si>
  <si>
    <t>CS</t>
  </si>
  <si>
    <t>Scott</t>
  </si>
  <si>
    <t>25179500</t>
  </si>
  <si>
    <t>Paper - Hand Towel Roll - 100m</t>
  </si>
  <si>
    <t>Kleenex 4456 Optimum Hand Towel White 120 Towels Pack Carton 20</t>
  </si>
  <si>
    <t>Kleenex</t>
  </si>
  <si>
    <t>18917973</t>
  </si>
  <si>
    <t>Paper - Hand Towel - Ultraslim Optimum - 30.5x24cm  - 120 Sheets/Pack</t>
  </si>
  <si>
    <t>Scott 4455 Optimum Hand Towels White 150 Towels Pack Carton 16</t>
  </si>
  <si>
    <t>18936067</t>
  </si>
  <si>
    <t>Paper - Hand Towel - Ultraslim Multifold - 24x24cm - 150 Sheets/Pack</t>
  </si>
  <si>
    <t>Scott 13207 Multifold Towel 24.0 X23.5cm 250 Sheet Carton 16</t>
  </si>
  <si>
    <t>18683469</t>
  </si>
  <si>
    <t>Paper - Hand Towel - Slimline Multifold - 23.8x23.3cm - White - 150 Sheets/Pack</t>
  </si>
  <si>
    <t>Scott 1742 Interfold Towel 26.6X23.6cm Pack 250 Carton 16</t>
  </si>
  <si>
    <t>87119229</t>
  </si>
  <si>
    <t>Paper - Hand Towel - Interfold - 26.6x23.6cm - 1 Ply  - 250 Sheets/Pack</t>
  </si>
  <si>
    <t>Scott 5855 Compact Hand Towels 110 Sheets Carton 16</t>
  </si>
  <si>
    <t>86573116</t>
  </si>
  <si>
    <t>Paper - Hand Towel - Compact - 29.5x19cm - 90 Sheets/Pack</t>
  </si>
  <si>
    <t>Spirax 813 Enviros Notebook A6 100 Page</t>
  </si>
  <si>
    <t>100% recycled paper</t>
  </si>
  <si>
    <t>10007000</t>
  </si>
  <si>
    <t>Notebook - A6 - 100 Page</t>
  </si>
  <si>
    <t>Notebooks - Other</t>
  </si>
  <si>
    <t>Cumberland Notebook Hardcover Ruled A5 200 Page Red &amp; Black</t>
  </si>
  <si>
    <t>86652253</t>
  </si>
  <si>
    <t>Notebook - A5 - 200 Page - Ruled - Hard Cover</t>
  </si>
  <si>
    <t>Notebooks - A5</t>
  </si>
  <si>
    <t>Tjindgarmi Spiral Notebook A5 200 Page</t>
  </si>
  <si>
    <t>FSC</t>
  </si>
  <si>
    <t>Tjindgarmi</t>
  </si>
  <si>
    <t>25086130</t>
  </si>
  <si>
    <t xml:space="preserve">Notebook - A5 - 200 Page </t>
  </si>
  <si>
    <t>Officemax Eco Notebook A5 Side Opening 160 Pages</t>
  </si>
  <si>
    <t>25093514</t>
  </si>
  <si>
    <t>Notebook - A5 - 160 Page - Hard Cover - Spiral</t>
  </si>
  <si>
    <t>Nallawilli Office Wares Spiral Notebook A5 120 Pages</t>
  </si>
  <si>
    <t>Nallawilli Office Wares</t>
  </si>
  <si>
    <t>19000730</t>
  </si>
  <si>
    <t>Notebook - A5 - 120 Page - Spiral</t>
  </si>
  <si>
    <t>Cumberland Red &amp; Black Notebook A6 Hardcover Ruled 200 Page</t>
  </si>
  <si>
    <t>86652254</t>
  </si>
  <si>
    <t>Notebook - A5 - 100 Page - Ruled - Hard Cover</t>
  </si>
  <si>
    <t>Spirax 43111 5-Subject Book Side Opening A4 250 Page</t>
  </si>
  <si>
    <t>86555203</t>
  </si>
  <si>
    <t>Notebook - A4 - 250 Page - Coloured Pages - Spiral</t>
  </si>
  <si>
    <t>Notebooks - A4</t>
  </si>
  <si>
    <t>Cumberland Notebook A4 Hardcover Ruled 200 Page Red &amp; Black</t>
  </si>
  <si>
    <t>86656766</t>
  </si>
  <si>
    <t>Notebook - A4 - 200 Page - Ruled - Hard Cover</t>
  </si>
  <si>
    <t>Protext Nb2100 Notebook A4 Twin Wire Poly 200 Page Blue</t>
  </si>
  <si>
    <t>86823038</t>
  </si>
  <si>
    <t>Notebook - A4 - 200 Page - Executive - Soft Cover</t>
  </si>
  <si>
    <t>Officemax A4 Eco Notebook Side Opening 160 Pages</t>
  </si>
  <si>
    <t>25093511</t>
  </si>
  <si>
    <t>Notebook - A4 - 160 Page - Spiral</t>
  </si>
  <si>
    <t>Colourhide Notebook A4 120 Page Aqua</t>
  </si>
  <si>
    <t>ColourHide</t>
  </si>
  <si>
    <t>25102842</t>
  </si>
  <si>
    <t>Notebook - A4 - 120 Page - Assorted Colours - Pen Holder</t>
  </si>
  <si>
    <t>Officemax A5 Recycled Paper Pad 7mm Ruled 80 Leaf</t>
  </si>
  <si>
    <t>70% recycled paper</t>
  </si>
  <si>
    <t>25090703</t>
  </si>
  <si>
    <t>Note Pad - A5 - 80 Page - Ruled - Recycled</t>
  </si>
  <si>
    <t>Note Pads - Other</t>
  </si>
  <si>
    <t>Officemax A4 Newsprint Pad 8mm Ruled 80 Leaf</t>
  </si>
  <si>
    <t>25090684</t>
  </si>
  <si>
    <t>Note Pad - A4 - 80 Page - Ruled</t>
  </si>
  <si>
    <t>Note Pads - A4</t>
  </si>
  <si>
    <t>Writer Office Pad Ruled A4 55gsm 80 Leaf Recycled Np3001</t>
  </si>
  <si>
    <t>55537800</t>
  </si>
  <si>
    <t>Note Pad - A4 - 80 Page -  Ruled - Recycled</t>
  </si>
  <si>
    <t>Officemax A4 Bank Paper Pad 8mm Ruled 50gsm 100 Sheets</t>
  </si>
  <si>
    <t>25090708</t>
  </si>
  <si>
    <t>Note Pad - A4 - 50 Page - Ruled</t>
  </si>
  <si>
    <t>Officemax A4 Bank Paper Pad Plain 100 Leaf</t>
  </si>
  <si>
    <t>25090709</t>
  </si>
  <si>
    <t>Note Pad - A4 - 100 Page - Blank</t>
  </si>
  <si>
    <t>Connoisseur A La Carte Mug 350ml White Box 6</t>
  </si>
  <si>
    <t>86877641</t>
  </si>
  <si>
    <t>Mug - White -  350ml - 6/Box</t>
  </si>
  <si>
    <t>Kensington Mouse Pad Blue</t>
  </si>
  <si>
    <t>Kensington</t>
  </si>
  <si>
    <t>14864700</t>
  </si>
  <si>
    <t>Mousepad - Blue</t>
  </si>
  <si>
    <t>Kensington Mouse Pad Black</t>
  </si>
  <si>
    <t>14864702</t>
  </si>
  <si>
    <t>Mousepad - Assorted Colours</t>
  </si>
  <si>
    <t>Marbig Glue Stick 36g</t>
  </si>
  <si>
    <t>86575851</t>
  </si>
  <si>
    <t>Medium - 36g</t>
  </si>
  <si>
    <t>Glue Sticks</t>
  </si>
  <si>
    <t>Adhesives, Tapes &amp; Dispensers</t>
  </si>
  <si>
    <t>Officemax Masking Tape 24mmx50m</t>
  </si>
  <si>
    <t>25091219</t>
  </si>
  <si>
    <t>Masking - 24mm x 50m</t>
  </si>
  <si>
    <t>Tapes</t>
  </si>
  <si>
    <t>Officemax Masking Tape 18mmx50m</t>
  </si>
  <si>
    <t>25091218</t>
  </si>
  <si>
    <t>Masking - 18mm x 50m</t>
  </si>
  <si>
    <t>Pentel Mwl5 Maxiflo Whiteboard Marker Bullet Tip 2.5mm Black</t>
  </si>
  <si>
    <t>86708488</t>
  </si>
  <si>
    <t>Marker - Whiteboard - 4MM - Bullet - Assorted Colours (Individual)</t>
  </si>
  <si>
    <t>Markers - Whiteboard</t>
  </si>
  <si>
    <t>Pentel Mwl5-4 Maxiflo Whiteboard Marker Bullet Wallet 4</t>
  </si>
  <si>
    <t>ST</t>
  </si>
  <si>
    <t>86860055</t>
  </si>
  <si>
    <t xml:space="preserve">Marker - Whiteboard - 4MM - Bullet - Assorted Colours (4 Pack) </t>
  </si>
  <si>
    <t>Artline 579 Whiteboard Marker Chisel Tip 2.0-5.0mm Black Pack 12</t>
  </si>
  <si>
    <t>25163642</t>
  </si>
  <si>
    <t>Marker - Whiteboard - 2MM to 5MM - Chisel - Black (6 Pack)</t>
  </si>
  <si>
    <t>Artline 579 Whiteboard Marker Chisel Tip 2.0-5.0mm Black</t>
  </si>
  <si>
    <t>86578375</t>
  </si>
  <si>
    <t>Marker - Whiteboard - 2MM to 5MM - Chisel - Assorted Colours (Individual)</t>
  </si>
  <si>
    <t>Artline 579 Whiteboard Marker Chisel Assorted Colours Box 12</t>
  </si>
  <si>
    <t>86633121</t>
  </si>
  <si>
    <t xml:space="preserve">Marker - Whiteboard - 2MM - Chisel - Medium - Assorted Colours (12 Pack) </t>
  </si>
  <si>
    <t>Artline 579 Whiteboard Marker Chisel Set 6</t>
  </si>
  <si>
    <t>86554313</t>
  </si>
  <si>
    <t>Marker - Whiteboard - 2MM - Chisel - Assorted Colours (6 Pack)</t>
  </si>
  <si>
    <t>Artline 579 Whiteboard Marker Chisel Tip 2.0-5.0mm Assorted Colours Set 4</t>
  </si>
  <si>
    <t>86565675</t>
  </si>
  <si>
    <t xml:space="preserve">Marker - Whiteboard - 2MM - Chisel - Assorted Colours (4 Pack) </t>
  </si>
  <si>
    <t>Artline 70 Permanent Marker Bullet 1.5mm Black</t>
  </si>
  <si>
    <t>53097002</t>
  </si>
  <si>
    <t>Marker - Whiteboard - 2MM - Bullet - Black (12 Pack)</t>
  </si>
  <si>
    <t>Artline 500A Whiteboard Marker Bullet Black</t>
  </si>
  <si>
    <t>53415602</t>
  </si>
  <si>
    <t>Marker - Whiteboard - 2MM - Bullet - Assorted Colours (Individual)</t>
  </si>
  <si>
    <t>Artline 500A Whiteboard Marker Bullet Assorted Wallet 6</t>
  </si>
  <si>
    <t>86535976</t>
  </si>
  <si>
    <t xml:space="preserve">Marker - Whiteboard - 2MM - Bullet - Assorted Colours (4 Pack) </t>
  </si>
  <si>
    <t>Artline 500A Whiteboard Marker Bullet Assorted Box 12</t>
  </si>
  <si>
    <t>86626418</t>
  </si>
  <si>
    <t>Marker - Whiteboard - 2MM - Bullet - Assorted Colours (12 Pack)</t>
  </si>
  <si>
    <t>Pilot Begreen V Board Whiteboard Marker Chisel Assorted Colours Set 5</t>
  </si>
  <si>
    <t>18703504</t>
  </si>
  <si>
    <t>Marker - Whiteboard - 2.3MM - Bullet - Assorted Colours (5 Pack) - Refillable</t>
  </si>
  <si>
    <t>Artline 5109A Whiteboard Marker 10mm Big Nib Assorted Colours Pack 6</t>
  </si>
  <si>
    <t>10003880</t>
  </si>
  <si>
    <t>Marker - Whiteboard - 10MM - Chisel - Assorted Colours (6 Box)</t>
  </si>
  <si>
    <t>Artline 550A Whiteboard Marker Fine 1.2mm Black</t>
  </si>
  <si>
    <t>53454002</t>
  </si>
  <si>
    <t>Marker - Whiteboard - 1.2MM - Bullet - Extra Fine - Assorted Colours (Individual)</t>
  </si>
  <si>
    <t>Artline 100 Permanent Marker Broad Chisel Tip 7.5-12.0mm Black</t>
  </si>
  <si>
    <t>53110702</t>
  </si>
  <si>
    <t>Marker - Permanent - 7.5MM to 12MM - Chisel - Broad - Black</t>
  </si>
  <si>
    <t>Markers - Permanent</t>
  </si>
  <si>
    <t>Pentel Nn50 Marker Xylene Free Black</t>
  </si>
  <si>
    <t>86540575</t>
  </si>
  <si>
    <t>Marker - Permanent - 5MM - Bullet - Black</t>
  </si>
  <si>
    <t>Artline 190 Permanent Marker Drysafe Chisel Black</t>
  </si>
  <si>
    <t>86573393</t>
  </si>
  <si>
    <t>Marker - Permanent - 2MM to 5MM - Chisel - Black - Dry Safe</t>
  </si>
  <si>
    <t>Artline 90 Permanent Marker Chisel Tip 2.0-5.0mm Black</t>
  </si>
  <si>
    <t>53109002</t>
  </si>
  <si>
    <t xml:space="preserve">Marker - Permanent - 2MM - Chisel - Black </t>
  </si>
  <si>
    <t>Staedtler 352 Lumocolor Permanent Marker Bullet Tip 2.0mm Black</t>
  </si>
  <si>
    <t>86554240</t>
  </si>
  <si>
    <t xml:space="preserve">Marker - Permanent - 2MM - Bullet - Black </t>
  </si>
  <si>
    <t>Staedtler Lumocolor Permanent Markers Wallet 8 Assorted Colours Bullet Point</t>
  </si>
  <si>
    <t>19023599</t>
  </si>
  <si>
    <t>Marker - Permanent - 2MM - Bullet - Assorted Colours</t>
  </si>
  <si>
    <t>Sharpie Permanent Marker Fine 1.0mm Black</t>
  </si>
  <si>
    <t>86552389</t>
  </si>
  <si>
    <t>Marker - Permanent - 1MM - Black - Quick Drying</t>
  </si>
  <si>
    <t>Artline 47 Wetrite Marker Bullet 1.5mm Black</t>
  </si>
  <si>
    <t>86823046</t>
  </si>
  <si>
    <t>Marker - Permanent - 1.5MM - Bullet - Black</t>
  </si>
  <si>
    <t>Artline 700 Permanent Marker Fine 0.7mm Assorted Colours Box 12</t>
  </si>
  <si>
    <t>86651296</t>
  </si>
  <si>
    <t>Marker - Permanent - 0.7MM - Bullet - Fine - Assorted Colour (12 Pack)</t>
  </si>
  <si>
    <t>Artline 700 Permanent Marker Fine 0.7mm Black</t>
  </si>
  <si>
    <t>53544602</t>
  </si>
  <si>
    <t>Marker - Permanent - 0.7MM - Bullet - Black</t>
  </si>
  <si>
    <t>Artline 725 Permanent Marker Superfine 0.4mm Black</t>
  </si>
  <si>
    <t>53589000</t>
  </si>
  <si>
    <t>Marker - Permanent - 0.4MM - Bullet - Black</t>
  </si>
  <si>
    <t>Sharpie Twin Tip Permanent Marker Fine/Ultra Fine 1.0/0.3mm Black</t>
  </si>
  <si>
    <t>86637479</t>
  </si>
  <si>
    <t>Marker - Permanent - 0.3MM/1.0MM - Black - Twin Tip</t>
  </si>
  <si>
    <t>Spirax A4 Lecture Pad 140 Page Side Opening</t>
  </si>
  <si>
    <t>86656978</t>
  </si>
  <si>
    <t>Lecture Book - A4 - 7MM Ruled - Side Opening</t>
  </si>
  <si>
    <t>Lecture Books</t>
  </si>
  <si>
    <t>Spirax 905 Lecture Book A4 Top Opening 140 Pages</t>
  </si>
  <si>
    <t>86546518</t>
  </si>
  <si>
    <t xml:space="preserve">Lecture Book - A4 - 140 Page - 7MM Ruled - Top Opening </t>
  </si>
  <si>
    <t>Spirax 906 Lecture Book A4 Side Opening 140 Pages</t>
  </si>
  <si>
    <t>86541549</t>
  </si>
  <si>
    <t>Lecture Book - A4 - 140 Page - 7MM Ruled - Side Opening - Spiral</t>
  </si>
  <si>
    <t>Spirax 598 Lecture Book A4 Side Opening With Pocket 140 Page</t>
  </si>
  <si>
    <t>86559946</t>
  </si>
  <si>
    <t>Lecture Book - A4 - 140 Page - 7MM Ruled - 2 Pockets</t>
  </si>
  <si>
    <t>UHU Glue Stick 40g</t>
  </si>
  <si>
    <t>UHU</t>
  </si>
  <si>
    <t>86541793</t>
  </si>
  <si>
    <t>Large - 40g</t>
  </si>
  <si>
    <t>Canon TX-220TS Large Business Desktop Calculator</t>
  </si>
  <si>
    <t>Canon</t>
  </si>
  <si>
    <t>86639513</t>
  </si>
  <si>
    <t>Large - 12 Digit Large - Dual Power</t>
  </si>
  <si>
    <t>Desktop</t>
  </si>
  <si>
    <t>Calculators</t>
  </si>
  <si>
    <t>GBC Gloss Laminating Pouches A5 80 Micron Pack 100</t>
  </si>
  <si>
    <t>GBC</t>
  </si>
  <si>
    <t>10007077</t>
  </si>
  <si>
    <t>Laminating Pouches - A5 - 80 Microns (100 Pack)</t>
  </si>
  <si>
    <t>Pouches - A5</t>
  </si>
  <si>
    <t>Laminating Machines &amp; Supplies</t>
  </si>
  <si>
    <t>GBC A5 125 Micron Gloss Laminating Pouches 100 Pack</t>
  </si>
  <si>
    <t>86716880</t>
  </si>
  <si>
    <t>Laminating Pouches - A5 - 125 Microns (100 Pack)</t>
  </si>
  <si>
    <t>GBC A4 125 Micron Laminating Pouches Gloss Pack 100</t>
  </si>
  <si>
    <t>10007076</t>
  </si>
  <si>
    <t xml:space="preserve">Laminating Pouches - A4 - 125 Microns (100 Pack) </t>
  </si>
  <si>
    <t>Pouches - A4</t>
  </si>
  <si>
    <t>GBC A4 80 Micron Gloss Laminating Pouches Pack 100</t>
  </si>
  <si>
    <t>86515004</t>
  </si>
  <si>
    <t xml:space="preserve">Laminating Pouches - A4 -  80 Microns (100 Pack) </t>
  </si>
  <si>
    <t>GBC A3 80 Micron Gloss Laminating Pouches Pack 100</t>
  </si>
  <si>
    <t>86860166</t>
  </si>
  <si>
    <t>Laminating Pouches - A3 - 80 Microns (100 Pack)</t>
  </si>
  <si>
    <t>Pouches - A3</t>
  </si>
  <si>
    <t>GBC A3 125 Micron Gloss Laminating Pouches 100 Pack</t>
  </si>
  <si>
    <t>86860167</t>
  </si>
  <si>
    <t xml:space="preserve">Laminating Pouches - A3 - 125 Microns (100 Pack) </t>
  </si>
  <si>
    <t>GBC Fusion 3000L A3 Laminator</t>
  </si>
  <si>
    <t>18836003</t>
  </si>
  <si>
    <t>Laminating Machine - A3 - Pouch Types 80 to 125 Microns</t>
  </si>
  <si>
    <t>Laminating Machines - A3</t>
  </si>
  <si>
    <t>Knives - Plastic - 100/bag</t>
  </si>
  <si>
    <t>Rexel Retractable Key Holder Nylon Cord Mini Black</t>
  </si>
  <si>
    <t>86715810</t>
  </si>
  <si>
    <t>Key Holder - Retractable</t>
  </si>
  <si>
    <t>Keytags</t>
  </si>
  <si>
    <t>Cash Boxes &amp; Key Accessories</t>
  </si>
  <si>
    <t>Sellotape Invisible Tape 18mm X 66m</t>
  </si>
  <si>
    <t>RL</t>
  </si>
  <si>
    <t>Sellotape</t>
  </si>
  <si>
    <t>25102654</t>
  </si>
  <si>
    <t>Invisible - 18mm x 66m</t>
  </si>
  <si>
    <t>Rexel Recycled Convention Pin And Clip Card Holder Clear Box 50</t>
  </si>
  <si>
    <t>87161264</t>
  </si>
  <si>
    <t>ID - Name Badge - Pin</t>
  </si>
  <si>
    <t>Identification</t>
  </si>
  <si>
    <t>Corporate Express Convention Name Card Holder Pin And Clip Box 50</t>
  </si>
  <si>
    <t>10004183</t>
  </si>
  <si>
    <t>ID - Name Badge - Clip Pack - Clear</t>
  </si>
  <si>
    <t>Rexel 9805002 Flat Lanyard With Swivel Clip Black Pack 10</t>
  </si>
  <si>
    <t>10000610</t>
  </si>
  <si>
    <t>ID - Lanyard - Nylon - Swivel Clip</t>
  </si>
  <si>
    <t>Rexel Retractable Key Holder Snap Lock Charcoal</t>
  </si>
  <si>
    <t>86823629</t>
  </si>
  <si>
    <t xml:space="preserve">ID - Card Holder - Snap Lock Retractable </t>
  </si>
  <si>
    <t>Rexel ID Card Hold Portrait &amp; Landscape Pack 10</t>
  </si>
  <si>
    <t>10000258</t>
  </si>
  <si>
    <t>ID - Card Holder - Rigid 90x62MM (Pack of 10)</t>
  </si>
  <si>
    <t>Rexel Retractable ID Lockable Cord Holder Black</t>
  </si>
  <si>
    <t>86639431</t>
  </si>
  <si>
    <t xml:space="preserve">ID - Card Holder - Retractable Cord </t>
  </si>
  <si>
    <t>Rexel ID Multi Card Holder Landscape/Portrait Black Pack 10</t>
  </si>
  <si>
    <t>86823463</t>
  </si>
  <si>
    <t>ID - Card Holder - Multi - 2 Sided</t>
  </si>
  <si>
    <t>Marbig 88031 Heavy Duty 2 Hole Punch Metal Black</t>
  </si>
  <si>
    <t>86655444</t>
  </si>
  <si>
    <t>Hole Punch - 2 Hole - 30 Sheet - Metal - Retractable Paper Guide</t>
  </si>
  <si>
    <t>Punches - 2 Hole</t>
  </si>
  <si>
    <t>Esselte 177015 D25 2 Hole Punch Black</t>
  </si>
  <si>
    <t>86823223</t>
  </si>
  <si>
    <t>Hole Punch - 2 hole - 20 Sheet</t>
  </si>
  <si>
    <t>Marbig 88021 Punch 2 Hole Small Plastic Black</t>
  </si>
  <si>
    <t>86516122</t>
  </si>
  <si>
    <t>Hole Punch - 2 Hole - 10 Sheet - Metal - Centre Indicator</t>
  </si>
  <si>
    <t>Stabilo Boss Highlighter Green Box 10</t>
  </si>
  <si>
    <t>Stabilo</t>
  </si>
  <si>
    <t>87215277</t>
  </si>
  <si>
    <t>Highlighter ~ 5MM Tip - Assorted Colours - Individual</t>
  </si>
  <si>
    <t>Highlighters</t>
  </si>
  <si>
    <t>Winc Pen Style Chisel Tip 1.5-4.0mm Highlighter Yellow Pack 6</t>
  </si>
  <si>
    <t>18749347</t>
  </si>
  <si>
    <t>Highlighter - 4MM Tip - Assorted Colours - Individual</t>
  </si>
  <si>
    <t>Stabilo Swing Cool Highlighter Chisel Tip 1.0-4.0mm Assorted Colours Set 6</t>
  </si>
  <si>
    <t>86632879</t>
  </si>
  <si>
    <t>Highlighter - 3 Line Widths - 1MM to 5MM Tip - Assorted Colours - (4 Pack)</t>
  </si>
  <si>
    <t>Stabilo Boss Highlighter Blue Box 10</t>
  </si>
  <si>
    <t>87215275</t>
  </si>
  <si>
    <t>Highlighter - 2MM to 5MM Tip - Assorted Colours - Individual</t>
  </si>
  <si>
    <t>Stabilo Boss Highlighter Chisel Tip 2.0-5.0mm Assorted Colours Wallet 8</t>
  </si>
  <si>
    <t>52548000</t>
  </si>
  <si>
    <t xml:space="preserve">Highlighter - 2MM to 5MM Tip - Assorted Colours - (8 Pack) </t>
  </si>
  <si>
    <t>Stabilo Boss Highlighter Chisel Tip 2.0-5.0mm Assorted Colours Wallet 6</t>
  </si>
  <si>
    <t>52502700</t>
  </si>
  <si>
    <t>Highlighter - 2MM to 5MM Tip - Assorted Colours - (5 Pack)</t>
  </si>
  <si>
    <t>Stabilo Boss Highlighter Chisel Tip 2.0-5.0mm Assorted Colours Wallet 4</t>
  </si>
  <si>
    <t>52457400</t>
  </si>
  <si>
    <t xml:space="preserve">Highlighter - 2MM to 5MM Tip - Assorted Colours - (4 Pack) </t>
  </si>
  <si>
    <t>Stabilo Swing Cool Highlighter Yellow Box 10</t>
  </si>
  <si>
    <t>18717954</t>
  </si>
  <si>
    <t>Highlighter - 1MM to 4MM - Yellow</t>
  </si>
  <si>
    <t>Spirax No.802 2mm A4 25 Leaf 297X210mm Graph Pad</t>
  </si>
  <si>
    <t>86632727</t>
  </si>
  <si>
    <t>Graph paper - A4 - 2MM Ruled - Pad</t>
  </si>
  <si>
    <t>Graph &amp; Tracing Paper</t>
  </si>
  <si>
    <t>Micador Graph Pads 25 Sheets G14 5mm A4</t>
  </si>
  <si>
    <t>Micador</t>
  </si>
  <si>
    <t>86799156</t>
  </si>
  <si>
    <t>Graph Pad - A4 - 25 Page - 5MM Grid</t>
  </si>
  <si>
    <t>Lav Adora Tumbler Glass 290ml Box 6</t>
  </si>
  <si>
    <t>Artcraft</t>
  </si>
  <si>
    <t>86953242</t>
  </si>
  <si>
    <t>Glasses - Tumbler - 290ml - 6/Box</t>
  </si>
  <si>
    <t>Connoisseur Curve Stainless Steel Fork Box 12</t>
  </si>
  <si>
    <t>87066924</t>
  </si>
  <si>
    <t xml:space="preserve">Fork - Stainless Steel - Dishwasher Safe </t>
  </si>
  <si>
    <t>Tailored Packaging Plastic Cutlery Fork Pack 100</t>
  </si>
  <si>
    <t>85210302</t>
  </si>
  <si>
    <t>Fork - Plastic - White - 100/Bag</t>
  </si>
  <si>
    <t>Marbig Flat File Economy A4 Clear Front Yellow</t>
  </si>
  <si>
    <t>86575731</t>
  </si>
  <si>
    <t>Flat File - A4 - PVC - Assorted Colours/Clear Cover</t>
  </si>
  <si>
    <t>Files &amp; Covers - Report</t>
  </si>
  <si>
    <t>Marbig A4 Presentation Folders Gloss Pack 20</t>
  </si>
  <si>
    <t>FSC certified</t>
  </si>
  <si>
    <t>18644239</t>
  </si>
  <si>
    <t>Flat File - A4 - Manilla Board - White Gloss</t>
  </si>
  <si>
    <t>Marbig Side Clamp File A4 Blue</t>
  </si>
  <si>
    <t>34201504</t>
  </si>
  <si>
    <t>Flat File - A4 - Clamp File - 50 Sheets - Blue/Clear Cover</t>
  </si>
  <si>
    <t>Marbig Side Clamp File A4 Black</t>
  </si>
  <si>
    <t>34201502</t>
  </si>
  <si>
    <t>Flat File - A4 - Clamp File - 30 Sheets - Clear</t>
  </si>
  <si>
    <t>Post-It Sign Here Flags Value Pack 25.4 x 43.2mm Bonus Arrows Assorted Pack 6</t>
  </si>
  <si>
    <t>10006658</t>
  </si>
  <si>
    <t>Flag/Tab - Printed "Sign Here"</t>
  </si>
  <si>
    <t>Flags &amp; Tabs - Adhesive</t>
  </si>
  <si>
    <t>Post-It Flags 11.9 x 43.2mm Assorted Colours Pack 4</t>
  </si>
  <si>
    <t>86514651</t>
  </si>
  <si>
    <t>Flag/Tab - Mini - 35 Flags - Assorted Colours</t>
  </si>
  <si>
    <t>Post-It Arrow Flags 11.9 x 43.2mm Assorted Pack 4</t>
  </si>
  <si>
    <t>86639561</t>
  </si>
  <si>
    <t>Flag/Tab - Arrow - ~10x45MM -  Assorted Colours</t>
  </si>
  <si>
    <t>Post-It Filing Tabs 50.8 x 38.1mm Assorted Brights Pack 4</t>
  </si>
  <si>
    <t>18839394</t>
  </si>
  <si>
    <t>Flag/Tab - ~51x38MM - 20 Tabs - Assorted Colours</t>
  </si>
  <si>
    <t>Post-It Flags Translucent Flags 25 x 45mm Assorted Pack 3</t>
  </si>
  <si>
    <t>18718001</t>
  </si>
  <si>
    <t>Flag/Tab - ~25x45MM - 50 Flags - Assorted Colours</t>
  </si>
  <si>
    <t>Post-It Flags 25mm Value Pack Bonus Highlighter Assorted Pack 4</t>
  </si>
  <si>
    <t>18684548</t>
  </si>
  <si>
    <t>Flag/Tab - ~25MM - 100 flags - Assorted Colours</t>
  </si>
  <si>
    <t>Winc Lever Arch File PP A4 Grey</t>
  </si>
  <si>
    <t>Product is made from 60% Recycled Content.</t>
  </si>
  <si>
    <t>35469913</t>
  </si>
  <si>
    <t>File - Lever Arch - A4 - Assorted Colours</t>
  </si>
  <si>
    <t>File - Lever Arch</t>
  </si>
  <si>
    <t>Avery Lateral File 35mm Expansion Foolscap White Pack 100</t>
  </si>
  <si>
    <t>86545867</t>
  </si>
  <si>
    <t>File - Lateral - FC - White - Box 100</t>
  </si>
  <si>
    <t>File - Lateral</t>
  </si>
  <si>
    <t>Avery Lateral Shelf File 355 x 235mm 35mm Expansion White Pack 50</t>
  </si>
  <si>
    <t>18826918</t>
  </si>
  <si>
    <t>File - Lateral - 355 x 235mm - With 3 Piece Fastener - Box 100</t>
  </si>
  <si>
    <t>Marbig Manilla Expanding File A-Z 21 Pocket Foolscap Dark Grey</t>
  </si>
  <si>
    <t>32978400</t>
  </si>
  <si>
    <t xml:space="preserve">File - FC - Concertina - Expandable </t>
  </si>
  <si>
    <t>File - Organiser</t>
  </si>
  <si>
    <t>Kleenex 4715 Executive Tissues 2 Ply 200 Sheet Carton 24</t>
  </si>
  <si>
    <t>86572172</t>
  </si>
  <si>
    <t>Facial Tissue - Premium - White - 20x19.5cm - 2 Ply - 224/Sheet</t>
  </si>
  <si>
    <t>Kleenex 4720 Executive Tissues 2 Ply 100 Sheet Carton 48</t>
  </si>
  <si>
    <t>91014720</t>
  </si>
  <si>
    <t>Facial Tissue - Premium - White - 20x19.5cm - 2 Ply - 100/Sheet</t>
  </si>
  <si>
    <t>Olympic 140750 Exercise Book A4 8mm Stapled Ruled 96 Pages</t>
  </si>
  <si>
    <t>86543366</t>
  </si>
  <si>
    <t>Exercise Book - A4 - 96 Page - 8MM Ruled</t>
  </si>
  <si>
    <t>Exercise Books</t>
  </si>
  <si>
    <t>Olympic Exercise Book 64 Pages Stapled 8mm Ruled A4</t>
  </si>
  <si>
    <t>86535599</t>
  </si>
  <si>
    <t>Exercise Book - A4 - 64 Page - 8MM Ruled</t>
  </si>
  <si>
    <t>Olympic E848 Exercise Book A4 48 Pages 8mm Ruled</t>
  </si>
  <si>
    <t>Tudor</t>
  </si>
  <si>
    <t>86510250</t>
  </si>
  <si>
    <t>Exercise Book - A4 - 48 Page - 8MM Ruled</t>
  </si>
  <si>
    <t>Olympic Exercise Book A4 48 Pages 11mm Ruled</t>
  </si>
  <si>
    <t>86677555</t>
  </si>
  <si>
    <t>Exercise Book - A4 - 48 Page - 11MM Ruled</t>
  </si>
  <si>
    <t>Olympic Exercise Book 64 Pages Stapled 8mm Ruled 225 x 175mm</t>
  </si>
  <si>
    <t>03714000</t>
  </si>
  <si>
    <t>Exercise Book - 225x175MM - 64 Page - 8MM Ruled</t>
  </si>
  <si>
    <t>Olympic E2848 Exercise Book 225 x 175mm 8mm 48 Pages</t>
  </si>
  <si>
    <t>03714600</t>
  </si>
  <si>
    <t xml:space="preserve">Exercise Book - 225x175MM - 48 Page - 8MM Ruled </t>
  </si>
  <si>
    <t>Olympic Exercise Book 225 x 175mm 128 Pages 8mm E2812</t>
  </si>
  <si>
    <t>03760000</t>
  </si>
  <si>
    <t>Exercise Book - 225x175MM - 128 Page - 8MM Ruled</t>
  </si>
  <si>
    <t>Pilot Whiteboard Eraser Refill Large</t>
  </si>
  <si>
    <t>06550185</t>
  </si>
  <si>
    <t xml:space="preserve">Eraser - Whiteboard - Refill </t>
  </si>
  <si>
    <t>Erasers</t>
  </si>
  <si>
    <t>Staedtler Rasoplast Eraser Small</t>
  </si>
  <si>
    <t>27814200</t>
  </si>
  <si>
    <t>Eraser - Small</t>
  </si>
  <si>
    <t>Staedtler Rasoplast Eraser Medium</t>
  </si>
  <si>
    <t>27723600</t>
  </si>
  <si>
    <t>Eraser - Medium</t>
  </si>
  <si>
    <t>Marbig Slimpick Document Wallet Bright Assorted Pack 10</t>
  </si>
  <si>
    <t>86621588</t>
  </si>
  <si>
    <t>Document Wallet - FC - Manilla - Assorted Colours - Pack x 10</t>
  </si>
  <si>
    <t>Wallet - Document</t>
  </si>
  <si>
    <t>Marbig Slimpick Document Wallet Blue Box 50</t>
  </si>
  <si>
    <t>Disc - Alternative 25197531 - FSC certified.</t>
  </si>
  <si>
    <t>10004145</t>
  </si>
  <si>
    <t>Document Wallet - FC - 35mm - Long Flap - Assorted Colours</t>
  </si>
  <si>
    <t>Document Wallet - FC - 30mm - Manilla - Assorted Colours</t>
  </si>
  <si>
    <t>Marbig Polypick Wallet Foolscap Black</t>
  </si>
  <si>
    <t>86532216</t>
  </si>
  <si>
    <t xml:space="preserve">Document Wallet - FC - 25mm - Touch Fastener - Assorted Colours </t>
  </si>
  <si>
    <t>Marbig Document Cases Clear A5 Assorted Each</t>
  </si>
  <si>
    <t>86568459</t>
  </si>
  <si>
    <t>Document Wallet - A5 - PVC - Clear</t>
  </si>
  <si>
    <t>A4 Binder Wallet Clear Pack 10</t>
  </si>
  <si>
    <t>18717937</t>
  </si>
  <si>
    <t>Document Wallet - A4 - Polypropylene - Fits 2, 3 &amp; 4 Ring Binder - Touch Fastener</t>
  </si>
  <si>
    <t>Marbig Binder Wallet Expanding Clear A4 Pack 10</t>
  </si>
  <si>
    <t>18717938</t>
  </si>
  <si>
    <t>Document Wallet - A4 - Polypropylene - Expandable - Fits 2, 3 &amp; 4 Ring Binder</t>
  </si>
  <si>
    <t>Marbig Envelope Document Holder A4 Button Clear Pack 10</t>
  </si>
  <si>
    <t>10004138</t>
  </si>
  <si>
    <t>Document Wallet - A4 - Polypropylene - Button - Various Colours</t>
  </si>
  <si>
    <t>Avery Binder Wallet with Filing Strip Plastic Clear</t>
  </si>
  <si>
    <t>86537307</t>
  </si>
  <si>
    <t>Document Wallet - A4 - Fits 2, 3 &amp; 4 Ring Binder - Button</t>
  </si>
  <si>
    <t>Marbig Envelope Button A4 Assorted Pack 10</t>
  </si>
  <si>
    <t>10003967</t>
  </si>
  <si>
    <t>Document Wallet - A4 - 30mm - Envelope - Poly String</t>
  </si>
  <si>
    <t>Marbig Envelope Document Holder A3 Button Clear Pack 10</t>
  </si>
  <si>
    <t>10003968</t>
  </si>
  <si>
    <t>Document Wallet - A3 - Polypropylene - Button - Various Colours</t>
  </si>
  <si>
    <t>Esselte Nouveau Document Tray Dove Grey</t>
  </si>
  <si>
    <t>86575615</t>
  </si>
  <si>
    <t>Document Tray -A4</t>
  </si>
  <si>
    <t>Desk Trays &amp; Stackers</t>
  </si>
  <si>
    <t>Sws 46798 Nouveau Document Tray Burgundy</t>
  </si>
  <si>
    <t>86575613</t>
  </si>
  <si>
    <t>Document Tray - Assorted Colours</t>
  </si>
  <si>
    <t>Document Tray</t>
  </si>
  <si>
    <t>Dividers A4 6 Tab Manilla Buff Bulk Pack 10</t>
  </si>
  <si>
    <t>18629278</t>
  </si>
  <si>
    <t>Dividers - 6 Tab - A4 - Manilla/Reinforced Spine - Buff</t>
  </si>
  <si>
    <t>Dividers &amp; Indicies</t>
  </si>
  <si>
    <t>Marbig Dividers Manilla Plastic Coloured Tab A4 White Jan-Dec 12 Tab</t>
  </si>
  <si>
    <t>86635139</t>
  </si>
  <si>
    <t>Divider - Jan To Dec Tab - Reinforced Board/ Plastic Tabs</t>
  </si>
  <si>
    <t>Marbig Dividers Polypropylene A4 White Jan-Dec 12 Tab</t>
  </si>
  <si>
    <t>86582182</t>
  </si>
  <si>
    <t>Divider - Jan To Dec Tab - Polypropylene</t>
  </si>
  <si>
    <t>Marbig Dividers Manilla Plastic Fluoro Tab A4 White Jan-Dec 12 Tab</t>
  </si>
  <si>
    <t>87069097</t>
  </si>
  <si>
    <t>Divider - Jan To Dec Tab - Manilla/Plastic Tabs</t>
  </si>
  <si>
    <t>Marbig Dividers Polypropylene A4 White A-Z 20 Tab</t>
  </si>
  <si>
    <t>45586605</t>
  </si>
  <si>
    <t>Divider - A To Z Tab - Polypropylene</t>
  </si>
  <si>
    <t>Marbig Dividers Manilla Plastic Fluoro Tab A4 White A-Z 22 Tab</t>
  </si>
  <si>
    <t>87144087</t>
  </si>
  <si>
    <t>Divider - A To Z Tab - Manilla/Plastic Spine&amp;Tabs</t>
  </si>
  <si>
    <t>Marbig Dividers Manilla Plastic Tab A4 Grey White A-Z 20 Tab</t>
  </si>
  <si>
    <t>86638228</t>
  </si>
  <si>
    <t>Divider - A To Z Tab -  Reinforced Board</t>
  </si>
  <si>
    <t>Marbig A4 Dividers Plastic 1-54 White</t>
  </si>
  <si>
    <t>86823381</t>
  </si>
  <si>
    <t>Divider - 54 Tab - Polypropylene</t>
  </si>
  <si>
    <t>Marbig Dividers Manilla Plastic Coloured Tab A4 White 5 Tab</t>
  </si>
  <si>
    <t>86635133</t>
  </si>
  <si>
    <t>Divider - 5 Tab - A4 - Reinforced Board</t>
  </si>
  <si>
    <t>Marbig Dividers Polypropylene Refillable Display Book Coloured Tab A4 White 5 Tab</t>
  </si>
  <si>
    <t>45586500</t>
  </si>
  <si>
    <t>Divider - 5 Tab - A4 - Polypropylene - Assorted Colours</t>
  </si>
  <si>
    <t>Marbig Dividers Manilla Plastic Fluoro Tab A4 White 5 Tab</t>
  </si>
  <si>
    <t>87168000</t>
  </si>
  <si>
    <t>Divider - 5 Tab - A4 - Manilla/Plastic Spine - Assorted Colours</t>
  </si>
  <si>
    <t>Marbig Dividers Manilla A4 Bright Colours 5 Tab</t>
  </si>
  <si>
    <t>45436500</t>
  </si>
  <si>
    <t>Divider - 5 Tab - A4 - Manilla - Assorted Colours</t>
  </si>
  <si>
    <t>Marbig Dividers Plastic A4 5 Pocket Coloured</t>
  </si>
  <si>
    <t>86823437</t>
  </si>
  <si>
    <t>Divider - 5 Tab - A4 - Clear/Coloured - Pockets</t>
  </si>
  <si>
    <t>Marbig Dividers Manilla Plastic Tab A4 Grey White Numbered 31 Tab</t>
  </si>
  <si>
    <t>86638229</t>
  </si>
  <si>
    <t>Divider - 31 Tab - Reinforced Board</t>
  </si>
  <si>
    <t>Marbig A4 Dividers Plastic 1-31 White</t>
  </si>
  <si>
    <t>45586604</t>
  </si>
  <si>
    <t>Divider - 31 Tab - Polypropylene</t>
  </si>
  <si>
    <t>Marbig Dividers Manilla Plastic Coloured Tab A4 White Numbered 20 Tab</t>
  </si>
  <si>
    <t>86635136</t>
  </si>
  <si>
    <t>Divider - 20 Tab - Reinforced Board/Plastic Tabs - Coloured Tabs</t>
  </si>
  <si>
    <t>Marbig Dividers Manilla Plastic Tab A4 Grey White Numbered 10 Tab</t>
  </si>
  <si>
    <t>86638226</t>
  </si>
  <si>
    <t>Divider - 10 Tab - A4 - Reinforced Board</t>
  </si>
  <si>
    <t>Marbig Dividers Professional Series View Tab A4 Coloured 10 Tab</t>
  </si>
  <si>
    <t>86751295</t>
  </si>
  <si>
    <t>Divider - 10 Tab - A4 - Polypropylene - Transparent</t>
  </si>
  <si>
    <t>Marbig Dividers Polypropylene Pocket Coloured Tab A4 Clear 10 Tab</t>
  </si>
  <si>
    <t>86678577</t>
  </si>
  <si>
    <t>Divider - 10 Tab - A4 - Polypropylene - Assorted Colours</t>
  </si>
  <si>
    <t>Marbig Dividers Manilla A4 Bright Colours 10 Tab</t>
  </si>
  <si>
    <t>45437000</t>
  </si>
  <si>
    <t>Divider - 10 Tab - A4 - Manilla - Assorted Colours</t>
  </si>
  <si>
    <t>Earth Choice Dishwashing Liquid 1L</t>
  </si>
  <si>
    <t>Bioderadable Product</t>
  </si>
  <si>
    <t>Earth Choice</t>
  </si>
  <si>
    <t>87211228</t>
  </si>
  <si>
    <t>Dishwashing Liquid - Biodegradable - 1L</t>
  </si>
  <si>
    <t>Dishwashing liquid and cleaners</t>
  </si>
  <si>
    <t>Palmolive Dishwashing Liquid 500ml</t>
  </si>
  <si>
    <t>Palmolive</t>
  </si>
  <si>
    <t>86657510</t>
  </si>
  <si>
    <t>Dishwashing Liquid - 500ML</t>
  </si>
  <si>
    <t>Finish</t>
  </si>
  <si>
    <t>Finish Classic Dishwasher Tablet Box 60</t>
  </si>
  <si>
    <t>18933281</t>
  </si>
  <si>
    <t>Finish Dishwashing Rinse Aid Regular 250ml</t>
  </si>
  <si>
    <t>86555074</t>
  </si>
  <si>
    <t>Handi Dish Wand Handle Refillable</t>
  </si>
  <si>
    <t>Handi Dish</t>
  </si>
  <si>
    <t>18815356</t>
  </si>
  <si>
    <t>Handi Dish Wand Heavy Duty Refill Pack 4</t>
  </si>
  <si>
    <t>18815357</t>
  </si>
  <si>
    <t>Castaway Dimple Wall Paper Hot Cup 8Oz/280ml Brown Carton 500</t>
  </si>
  <si>
    <t>Recyclable, FSC Certified</t>
  </si>
  <si>
    <t>Castaway</t>
  </si>
  <si>
    <t>87205423</t>
  </si>
  <si>
    <t>Cup - Disposable - 280ml</t>
  </si>
  <si>
    <t>Truly Eco Double Wall Coffee Cup White 8oz Pack 25</t>
  </si>
  <si>
    <t>25177035</t>
  </si>
  <si>
    <t>Cup - Disposable - 237ml</t>
  </si>
  <si>
    <t>Tailored Packaging Plastic Cold Cup 225ml Clear Carton 1000</t>
  </si>
  <si>
    <t>86744401</t>
  </si>
  <si>
    <t>Cup - Disposable - 200ml</t>
  </si>
  <si>
    <t>Biopak Bc-6W Plain Single Wall Coffee BioCup 6Oz/177ml White Carton 1000</t>
  </si>
  <si>
    <t>BioPak</t>
  </si>
  <si>
    <t>19004889</t>
  </si>
  <si>
    <t>Cup - Disposable - 177ml</t>
  </si>
  <si>
    <t>Papermate Liquid Paper Dryline Grip Correction Tape 5mm x 8.5m</t>
  </si>
  <si>
    <t>Liquid Paper</t>
  </si>
  <si>
    <t>86547502</t>
  </si>
  <si>
    <t>Correction Tape - 5MMX8M - White</t>
  </si>
  <si>
    <t>Correction Products</t>
  </si>
  <si>
    <t>BIC Wite-Out Correction Tape 4mm x 12M</t>
  </si>
  <si>
    <t>86621126</t>
  </si>
  <si>
    <t>Correction Tape - 4MMX12M - White</t>
  </si>
  <si>
    <t>Liquid Paper Fast Drying Correction Pen</t>
  </si>
  <si>
    <t>86579498</t>
  </si>
  <si>
    <t>Correction Pen - Fluid</t>
  </si>
  <si>
    <t>Allens</t>
  </si>
  <si>
    <t>Confectionery - Semi-Hard Caramel Covered in Chocolate Lollies - 1Kg</t>
  </si>
  <si>
    <t>Confectionery and Biscuits</t>
  </si>
  <si>
    <t>Allens Sherbies Lollies 850g</t>
  </si>
  <si>
    <t>19000009</t>
  </si>
  <si>
    <t>Confectionery - Orange Chewy Toffee with Fizzy Sherbet Centre - 3Kg</t>
  </si>
  <si>
    <t>Allens Kool Mints Individually Wrapped Bulk Pack 5kg</t>
  </si>
  <si>
    <t>86737796</t>
  </si>
  <si>
    <t>Confectionery - Mint Flavoured Lollies - 5Kg (individually wrapped)</t>
  </si>
  <si>
    <t>Allens Minties Mints1kg</t>
  </si>
  <si>
    <t>86562326</t>
  </si>
  <si>
    <t>Confectionery - Hard, White and Chewy, Square Mint Flavoured Lollies - 1Kg</t>
  </si>
  <si>
    <t>Moccona Classic Medium Roast Instant Coffee 500g Tin</t>
  </si>
  <si>
    <t>CAN</t>
  </si>
  <si>
    <t>Moccona</t>
  </si>
  <si>
    <t>85202000</t>
  </si>
  <si>
    <t>Coffee - Instant - 500gm Tin</t>
  </si>
  <si>
    <t>Moccona Classic Medium Roast Instant Coffee 400g Jar</t>
  </si>
  <si>
    <t>86877597</t>
  </si>
  <si>
    <t>Coffee - Instant - 440gm Tin</t>
  </si>
  <si>
    <t>Moccona Classic Medium Roast Instant Coffee 200g Jar</t>
  </si>
  <si>
    <t>18769326</t>
  </si>
  <si>
    <t>Coffee - Instant - 200gm</t>
  </si>
  <si>
    <t>Moccona Smooth Instant Coffee 1kg Tin</t>
  </si>
  <si>
    <t>86556495</t>
  </si>
  <si>
    <t>Coffee - Instant - 1kg Tin</t>
  </si>
  <si>
    <t>International Roast Instant Coffee Sticks 1.7g Carton 1000</t>
  </si>
  <si>
    <t>International Roast</t>
  </si>
  <si>
    <t>86644217</t>
  </si>
  <si>
    <t>Coffee - Instant  - Sticks - Freeze Died - 1.7gm - 1000/Carton</t>
  </si>
  <si>
    <t>Vittoria Espresso Ground Coffee 1kg</t>
  </si>
  <si>
    <t>Vittoria</t>
  </si>
  <si>
    <t>85205300</t>
  </si>
  <si>
    <t>Coffee - Ground - Espresso - 1kg Bag</t>
  </si>
  <si>
    <t>Marbig Clipfolder A4 PVC Cover Blue</t>
  </si>
  <si>
    <t>33748504</t>
  </si>
  <si>
    <t>Clipboards - Folder - A4 - Assorted Colours</t>
  </si>
  <si>
    <t>Clipboards</t>
  </si>
  <si>
    <t>Esselte 60851 Clipboard Masonite F/C New Style</t>
  </si>
  <si>
    <t>86575370</t>
  </si>
  <si>
    <t>Clipboards - FC - Masonite</t>
  </si>
  <si>
    <t>Esselte 40214 Clipboard A4 Clear Plastic</t>
  </si>
  <si>
    <t>86528767</t>
  </si>
  <si>
    <t>Clipboards - A4 - Transparent</t>
  </si>
  <si>
    <t>Marbig Clipboard Masonite Foolscap Small Wire Clip Brown</t>
  </si>
  <si>
    <t>33703200</t>
  </si>
  <si>
    <t>Clipboards - A4 - Masonite</t>
  </si>
  <si>
    <t>Marbig Clipboard A4 Insert Cover Clearview</t>
  </si>
  <si>
    <t>86640398</t>
  </si>
  <si>
    <t>Clipboards - A4 - Assorted Colours</t>
  </si>
  <si>
    <t xml:space="preserve">Celco 0362460 Foldback Clip Coloured 19mm Box 96 </t>
  </si>
  <si>
    <t>18930765</t>
  </si>
  <si>
    <t>Clip - Foldback - Metal - Assorted Sizes - Assorted Colours</t>
  </si>
  <si>
    <t>Esselte 31784 Clips Bulldog Letter Magnetic 31mm Each</t>
  </si>
  <si>
    <t>86575390</t>
  </si>
  <si>
    <t>Clip - Bulldog - Magnet - 30MM</t>
  </si>
  <si>
    <t>Oates Sc-055 Scourer Sponge Pkt 5</t>
  </si>
  <si>
    <t>Oates</t>
  </si>
  <si>
    <t>87192701</t>
  </si>
  <si>
    <t>Cleaners - Sponge - Multipurpose - Antibacterial Assorted Colours (3 Pack)</t>
  </si>
  <si>
    <t>Durafresh Anti Bac Scourer Sponge Pack 3</t>
  </si>
  <si>
    <t>18715341</t>
  </si>
  <si>
    <t>Dettol Healthy Clean Multi-purpose Cleaner Crisp Apple Burst Trigger 750ml</t>
  </si>
  <si>
    <t>25181922</t>
  </si>
  <si>
    <t>Cleera Window &amp; Glass Cleaner Trigger 750ml</t>
  </si>
  <si>
    <t>86792811</t>
  </si>
  <si>
    <t>Carven Document Frame A4 Black &amp; Silver</t>
  </si>
  <si>
    <t>Carven</t>
  </si>
  <si>
    <t>87261076</t>
  </si>
  <si>
    <t>Certificate Frame - A4 - Desk &amp; Wall Mountable - Black</t>
  </si>
  <si>
    <t>Picture &amp; Certificate Frames</t>
  </si>
  <si>
    <t>Sasco Desk Calendar Stand Acrylic Top Hole Standard</t>
  </si>
  <si>
    <t>Sasco</t>
  </si>
  <si>
    <t>22061100</t>
  </si>
  <si>
    <t>Calendar Stand - Top Opening</t>
  </si>
  <si>
    <t>Desk Calendars &amp; Holders</t>
  </si>
  <si>
    <t>Diaries &amp; Planners</t>
  </si>
  <si>
    <t>Castaway Superware Bowl Round Medium 12Oz 340ml White Pack 50</t>
  </si>
  <si>
    <t>18981705</t>
  </si>
  <si>
    <t>Bowl - Disposable - White - 340ml</t>
  </si>
  <si>
    <t>Marbig A4 Display Book Refill Sheets Pack 10</t>
  </si>
  <si>
    <t>86860544</t>
  </si>
  <si>
    <t>Book - Display - A4 - Refill - Pack 10</t>
  </si>
  <si>
    <t>Book - Display</t>
  </si>
  <si>
    <t>Marbig A4 Display Book Twin Wire Fixed 30 Pages Black</t>
  </si>
  <si>
    <t>86715818</t>
  </si>
  <si>
    <t>Book - Display - A4 - 30 Page - Black</t>
  </si>
  <si>
    <t>Winc Display Book A4 Refillable 20 Pocket Clear Front Cover Green Back Cover</t>
  </si>
  <si>
    <t>Product is 100% Recyclable.</t>
  </si>
  <si>
    <t>07293413</t>
  </si>
  <si>
    <t>Book - Display - A4 - 20 Page - Refillable - Assorted Colours - Clear Front</t>
  </si>
  <si>
    <t>Winc Display Book A4 Refillable 20 Pocket Green</t>
  </si>
  <si>
    <t>07248006</t>
  </si>
  <si>
    <t>Book - Display - A4 - 20 Page - Refillable - Assorted Colours</t>
  </si>
  <si>
    <t>Marbig 22006 Prest Folder Flic File 20 Pockets A4</t>
  </si>
  <si>
    <t>86635132</t>
  </si>
  <si>
    <t>Book - Display - A4 - 20 Page - Clear</t>
  </si>
  <si>
    <t>Marbig A4 Present Folder Flic File 10 Pockets</t>
  </si>
  <si>
    <t>86568460</t>
  </si>
  <si>
    <t>Book - Display - A4 - 10 Page - Clear</t>
  </si>
  <si>
    <t>Arnotts Farmbake Chocolate Chip &amp; Scotch Finger Biscuits Portion Control Carton 140</t>
  </si>
  <si>
    <t>Arnott</t>
  </si>
  <si>
    <t>87122955</t>
  </si>
  <si>
    <t>Biscuits - Portion Control - Choc/Shortbread - 150/Carton (2 Biscuits/Pack)</t>
  </si>
  <si>
    <t>Arnotts Butternut Snap &amp; Chocolate Ripple Biscuits Portion Control Carton 150</t>
  </si>
  <si>
    <t>87122958</t>
  </si>
  <si>
    <t>Biscuits - Portion Control - Butternut Snap/Choc Ripple - 150/Carton (2 Biscuits/Pack)</t>
  </si>
  <si>
    <t>Gumnut Crakoz Crackers 3 Pack Portion Control Box 150</t>
  </si>
  <si>
    <t>25100604</t>
  </si>
  <si>
    <t>Biscuits - Portion Control - 150/Carton (3 Biscuits/Pack)</t>
  </si>
  <si>
    <t>Arnotts Family Assorted Biscuits 3kg</t>
  </si>
  <si>
    <t>86537051</t>
  </si>
  <si>
    <t>Biscuits - Classic Pack - 1.5Kg</t>
  </si>
  <si>
    <t>Arnotts Assorted Creams Biscuits 3kg</t>
  </si>
  <si>
    <t>86518291</t>
  </si>
  <si>
    <t>Biscuits - Assorted Creams - 1.5Kg</t>
  </si>
  <si>
    <t>Esselte 013949Blk Binder Flexi PVC A4 2 O Ring 20mm Black</t>
  </si>
  <si>
    <t>37148502</t>
  </si>
  <si>
    <t>Binder Ring - 2 O Ring A4 - Assorted Colours</t>
  </si>
  <si>
    <t>Binder - Ring</t>
  </si>
  <si>
    <t>Marbig Enviro Deluxe Binder A4 2 D Ring 25mm Black</t>
  </si>
  <si>
    <t>36241002</t>
  </si>
  <si>
    <t>Binder Ring - 2 D Ring A4 - Assorted Colours</t>
  </si>
  <si>
    <t>Victory A4 Binder Book 8mm Ruled 7 Hole Punch Victoria Stapled Red Margin 56gsm 48 Pages</t>
  </si>
  <si>
    <t>Victory</t>
  </si>
  <si>
    <t>25097539</t>
  </si>
  <si>
    <t>Binder Book - A4 - 48 Page - 8MM Ruled - 7 Hole Punched</t>
  </si>
  <si>
    <t>Binder Books</t>
  </si>
  <si>
    <t>Olympic 140751 Exercise Book 128 Pages Stapled 8mm Ruled A4</t>
  </si>
  <si>
    <t>86689039</t>
  </si>
  <si>
    <t>Binder Book - A4 - 128 Page - 8MM Ruled - 7 Hole Punched</t>
  </si>
  <si>
    <t>Dairy Farmers UHT Skim Milk 1L</t>
  </si>
  <si>
    <t>Dairy Farmers</t>
  </si>
  <si>
    <t>18679927</t>
  </si>
  <si>
    <t>Beverage - Milk - Skim - UHT - 1L (12/Carton)</t>
  </si>
  <si>
    <t>Dairy Farmers UHT Whole Milk Single Serve 15ml Carton 240</t>
  </si>
  <si>
    <t>18864866</t>
  </si>
  <si>
    <t>Beverage - Milk - Portion Control - UHT - 15ml (200/Carton)</t>
  </si>
  <si>
    <t>Dairy Farmers UHT Whole Milk 1L</t>
  </si>
  <si>
    <t>18679928</t>
  </si>
  <si>
    <t>Beverage - Milk - Full Cream - UHT - 1L  (12/Carton)</t>
  </si>
  <si>
    <t>Nestle Hot Chocolate Complete Mix 750g</t>
  </si>
  <si>
    <t>Nestle</t>
  </si>
  <si>
    <t>86544874</t>
  </si>
  <si>
    <t>Beverage - Chocolate and Malt Powder - 750gm</t>
  </si>
  <si>
    <t>Nestle Hot Chocolate Complete Mix 2kg Tin</t>
  </si>
  <si>
    <t>86530711</t>
  </si>
  <si>
    <t>Beverage - Chocolate and Malt Powder - 1.9kg</t>
  </si>
  <si>
    <t>Energizer Industrial EN95 1.5V Alkaline D Battery Pack 12</t>
  </si>
  <si>
    <t>Energizer</t>
  </si>
  <si>
    <t>18867789</t>
  </si>
  <si>
    <t xml:space="preserve">Battery - D </t>
  </si>
  <si>
    <t>Batteries - Alkaline</t>
  </si>
  <si>
    <t>Torches &amp; Batteries</t>
  </si>
  <si>
    <t>Energizer Industrial EN93 1.5V Alkaline C Battery Pack 12</t>
  </si>
  <si>
    <t>18867788</t>
  </si>
  <si>
    <t>Battery - C</t>
  </si>
  <si>
    <t>Energizer Rechargeable AAA Batteries Pack 4</t>
  </si>
  <si>
    <t>25091597</t>
  </si>
  <si>
    <t>Battery - AAA - Rechargeable</t>
  </si>
  <si>
    <t>Batteries - Rechargeables</t>
  </si>
  <si>
    <t>Energizer Max 1.5V Alkaline AAA Battery Pack 4</t>
  </si>
  <si>
    <t>08660405</t>
  </si>
  <si>
    <t>Battery - AAA - 1.5V</t>
  </si>
  <si>
    <t>Energizer Industrial EN92 1.5V Alkaline AAA Battery Pack 24</t>
  </si>
  <si>
    <t>18867787</t>
  </si>
  <si>
    <t>Battery - AAA</t>
  </si>
  <si>
    <t>Energizer Recharge Extreme 1.2V NiMH AA Battery Pack 4</t>
  </si>
  <si>
    <t>86879748</t>
  </si>
  <si>
    <t>Battery - AA - Rechargeable</t>
  </si>
  <si>
    <t>Energizer Max 1.5V Alkaline AA Battery Pack 4</t>
  </si>
  <si>
    <t>08064000</t>
  </si>
  <si>
    <t>Battery - AA - 1.5V</t>
  </si>
  <si>
    <t>Energizer Industrial EN91 1.5V Alkaline AA Battery Box 24</t>
  </si>
  <si>
    <t>18867786</t>
  </si>
  <si>
    <t>Battery - AA</t>
  </si>
  <si>
    <t>Winc 9V Premium Alkaline Battery Each</t>
  </si>
  <si>
    <t>86822101</t>
  </si>
  <si>
    <t xml:space="preserve">Battery - 9V </t>
  </si>
  <si>
    <t>Batteries - Specialty</t>
  </si>
  <si>
    <t>Energizer 529 6V Alkaline Lantern Battery</t>
  </si>
  <si>
    <t>86879744</t>
  </si>
  <si>
    <t>Battery - 6V</t>
  </si>
  <si>
    <t>Energizer CR2032 3V Lithium Coin Battery</t>
  </si>
  <si>
    <t>08080500</t>
  </si>
  <si>
    <t>Battery - 3V - Lithium - CR2032</t>
  </si>
  <si>
    <t>Bostik Blu Tack Reusable Adhesive 75g</t>
  </si>
  <si>
    <t>Blu Tac</t>
  </si>
  <si>
    <t>86695456</t>
  </si>
  <si>
    <t>Adhesive Tack - Blu Tak - 75g</t>
  </si>
  <si>
    <t>Adhesive</t>
  </si>
  <si>
    <t>Winc Mouse Pad With Gel Wrist Rest Blue</t>
  </si>
  <si>
    <t>87054983</t>
  </si>
  <si>
    <t>Winc Keyboard Gel Wrist Rest Purple</t>
  </si>
  <si>
    <t>87054988</t>
  </si>
  <si>
    <t>Winc Whiteboard Washable Eraser</t>
  </si>
  <si>
    <t>10006755</t>
  </si>
  <si>
    <t>Elizabeth Richards Magnetic Whiteboard Eraser Mini Assorted Each</t>
  </si>
  <si>
    <t>25092976</t>
  </si>
  <si>
    <t>Winc Whiteboard Magnetic Eraser With Heavy Duty Pad</t>
  </si>
  <si>
    <t>87019005</t>
  </si>
  <si>
    <t>Winc Whiteboard Cleaning Spray 250ml</t>
  </si>
  <si>
    <t>86815269</t>
  </si>
  <si>
    <t>Whiteboard - Cleaner - 250ML - Spray</t>
  </si>
  <si>
    <t>Officemax Magnetic Button 30mm Black Pack Of 10</t>
  </si>
  <si>
    <t>25093597</t>
  </si>
  <si>
    <t>Winc Earth By Winc Waste Paper Bin Rectangular 12L Black</t>
  </si>
  <si>
    <t>Winc Earth</t>
  </si>
  <si>
    <t>10006684</t>
  </si>
  <si>
    <t xml:space="preserve">Waste Bin Desk - 12L </t>
  </si>
  <si>
    <t>Winc/Teter Mek A4 Visual Art Diary Spiral 110gsm Black Cover 120 Pages</t>
  </si>
  <si>
    <t>25093147</t>
  </si>
  <si>
    <t xml:space="preserve">Visual Art Diary - A4 - 120 Page - 110 GSM - Spiral Bound </t>
  </si>
  <si>
    <t>Winc Wooden Stirrers Natural Pack 1000</t>
  </si>
  <si>
    <t>85211500</t>
  </si>
  <si>
    <t xml:space="preserve">Stirrer - Wood Plain (1000 Pack) </t>
  </si>
  <si>
    <t>Officemax Self-stick Notes 76 x 76mm Pastel Assorted Colours Pack 18</t>
  </si>
  <si>
    <t>25086951</t>
  </si>
  <si>
    <t>Sticky Notes - ~75x75MM - 90 Sheets - Assorted Colours</t>
  </si>
  <si>
    <t>Winc Self-Stick Removable Notes 76 x 76mm Yellow Pack 12</t>
  </si>
  <si>
    <t>87215031</t>
  </si>
  <si>
    <t>Post-It Notes 101 x 101mm Canary Yellow 300 Sheets</t>
  </si>
  <si>
    <t>86626485</t>
  </si>
  <si>
    <t>Winc Heavy Duty Staples 23/8 Box 1000</t>
  </si>
  <si>
    <t>25090592</t>
  </si>
  <si>
    <t>Winc Staples 26/6 Box 5000</t>
  </si>
  <si>
    <t>25085719</t>
  </si>
  <si>
    <t>Winc Staples 26/6 Box 1000</t>
  </si>
  <si>
    <t>25085720</t>
  </si>
  <si>
    <t>Winc Mini Stapler Black - Includes 1000 Staples</t>
  </si>
  <si>
    <t>25093587</t>
  </si>
  <si>
    <t xml:space="preserve">Stapler - Desktop - Mini - 20 Sheets - Includes 1000 Box Staples </t>
  </si>
  <si>
    <t>Winc Metal Desktop Stapler Half Strip Frontload Black</t>
  </si>
  <si>
    <t>25085714</t>
  </si>
  <si>
    <t>Winc Metal Desktop Full Strip Frontload Stapler Black</t>
  </si>
  <si>
    <t>25085713</t>
  </si>
  <si>
    <t>Winc Stapler Remove Claw with Lock</t>
  </si>
  <si>
    <t>25090584</t>
  </si>
  <si>
    <t>Winc Stapler Remover Blade Easy Glide</t>
  </si>
  <si>
    <t>25085721</t>
  </si>
  <si>
    <t>Winc Glue Stick 10g</t>
  </si>
  <si>
    <t>87142913</t>
  </si>
  <si>
    <t>Small - 10g</t>
  </si>
  <si>
    <t>Winc Sheet Protector A4 Punched Pack 10</t>
  </si>
  <si>
    <t>Polybag packaging is made with 30% post consumer recycled content and is 100% recyclable.</t>
  </si>
  <si>
    <t>25090475</t>
  </si>
  <si>
    <t>Olympic 141764 Sheet Protector Heavy Duty 11 Hole 60 Microns Clear A4 Box 100</t>
  </si>
  <si>
    <t>Disc - Replacement product code 25198201 is 100% recyclable.</t>
  </si>
  <si>
    <t>86644019</t>
  </si>
  <si>
    <t>Winc Sheet Protector A4 Punched Box 100</t>
  </si>
  <si>
    <t>86576347</t>
  </si>
  <si>
    <t>Sheet Protector - A4 - Pocket - 20 Micron - Clear - Pack 25</t>
  </si>
  <si>
    <t>Winc Document Wallet with Binder Strip Translucent A4 Polypropylene Clear</t>
  </si>
  <si>
    <t>Product is 98% Recyclable.</t>
  </si>
  <si>
    <t>86823516</t>
  </si>
  <si>
    <t>Winc Letter File A4 Open 2 Sides Clear Pack 25</t>
  </si>
  <si>
    <t>18842173</t>
  </si>
  <si>
    <t>Sheet Protector - A4 - L Shape Opening - Clear - Pack 10</t>
  </si>
  <si>
    <t>Winc Letter File A4 Clear Assorted Colour Pack 10</t>
  </si>
  <si>
    <t>Product is 100% Recyclable. Polybag packaging is made from 5% post consumer recycled content and is 100% Recyclable.</t>
  </si>
  <si>
    <t>25087038</t>
  </si>
  <si>
    <t>Winc Sheet Protector A3 Punched Landscape Pack 25</t>
  </si>
  <si>
    <t>18684959</t>
  </si>
  <si>
    <t>Sheet Protector - A3 - Fits 2/3/4 - Copysafe</t>
  </si>
  <si>
    <t>Winc Minispace Scrapbook 167x245mm 100gsm Plain 64 Pages</t>
  </si>
  <si>
    <t>25090928</t>
  </si>
  <si>
    <t>Officemax Everyday Scissors Stainless Steel 210mm Orange</t>
  </si>
  <si>
    <t>25086843</t>
  </si>
  <si>
    <t>Winc Scissors 182mm Comfort Grip No.7 Black Handle</t>
  </si>
  <si>
    <t>86618173</t>
  </si>
  <si>
    <t>Scissors - 182MM - Comfort Grip</t>
  </si>
  <si>
    <t>Officemax Everyday Scissors Stainless Steel 160mm Orange</t>
  </si>
  <si>
    <t>25090612</t>
  </si>
  <si>
    <t>Scissors - 158MM</t>
  </si>
  <si>
    <t>Officemax Smart Cut Multipurpose Scissors Stainless Steel 155mm</t>
  </si>
  <si>
    <t>25093553</t>
  </si>
  <si>
    <t>Winc Scissors 135mm Comfort Grip No.5 Black Handle</t>
  </si>
  <si>
    <t>86621598</t>
  </si>
  <si>
    <t>Scissors - 135MM - Comfort Grip</t>
  </si>
  <si>
    <t>Winc Plastic Ruler 40cm Clear</t>
  </si>
  <si>
    <t>73386000</t>
  </si>
  <si>
    <t>Ruler - 40CM - Plastic</t>
  </si>
  <si>
    <t>Winc Unpolished Wooden Ruler 30cm - Measurement in CM</t>
  </si>
  <si>
    <t>25093599</t>
  </si>
  <si>
    <t>Winc Steel Ruler 30cm</t>
  </si>
  <si>
    <t>73612500</t>
  </si>
  <si>
    <t>Ruler - 30CM - Steel</t>
  </si>
  <si>
    <t>Winc Plastic Ruler 30cm Clear</t>
  </si>
  <si>
    <t>73340700</t>
  </si>
  <si>
    <t>Ruler - 300MM - Plastic</t>
  </si>
  <si>
    <t>Winc Rubber Bands No. 35 500g</t>
  </si>
  <si>
    <t>25135656</t>
  </si>
  <si>
    <t>Winc Rubber Bands No. 35 100g</t>
  </si>
  <si>
    <t>25135648</t>
  </si>
  <si>
    <t>Winc Rubber Bands No. 12 100g</t>
  </si>
  <si>
    <t>25135640</t>
  </si>
  <si>
    <t>Rubber Bands - No.12 (100G Pack)</t>
  </si>
  <si>
    <t>Winc All Purpose Plastic Cup 180ml White Pack 50</t>
  </si>
  <si>
    <t xml:space="preserve">No sustainable benefits </t>
  </si>
  <si>
    <t>86534926</t>
  </si>
  <si>
    <t>Plate - Paper - Disposable - White - 180mm (50 Pack)</t>
  </si>
  <si>
    <t>Esselte 55885 Steel Drawing Pins Silver Box 100</t>
  </si>
  <si>
    <t>63873000</t>
  </si>
  <si>
    <t>Winc Triangular Coloured Pencils Assorted Colours Pack 12</t>
  </si>
  <si>
    <t>10005412</t>
  </si>
  <si>
    <t>Pencils - Coloured - 3.3MM - Assorted Colours (12 Pack)</t>
  </si>
  <si>
    <t>Winc Pencil Sharpener Plastic Barrel Canister Double Hole</t>
  </si>
  <si>
    <t>10005418</t>
  </si>
  <si>
    <t xml:space="preserve">Pencil - Sharpener - 2 Hole - With Shavings Holder </t>
  </si>
  <si>
    <t>Winc Pencil Sharpener Metal Double Hole</t>
  </si>
  <si>
    <t>66681600</t>
  </si>
  <si>
    <t>Winc Plastic Canister Sharpener 1 Hole Assorted Colours</t>
  </si>
  <si>
    <t>25085729</t>
  </si>
  <si>
    <t>Pencil - Sharpener - 1 Hole - With Shaving Holder</t>
  </si>
  <si>
    <t>Celco Plastic Sharpener 1 Hole Assorted Colours</t>
  </si>
  <si>
    <t>25085728</t>
  </si>
  <si>
    <t>Winc Pencil Sharpener Metal Single Hole</t>
  </si>
  <si>
    <t>66636300</t>
  </si>
  <si>
    <t>Pencil - Sharpener - 1 Hole  - Metal</t>
  </si>
  <si>
    <t>Teter Mek HB Hexagonal Lead Pencil Eraser Tip Black Box 20</t>
  </si>
  <si>
    <t>Teter Mek</t>
  </si>
  <si>
    <t>25085593</t>
  </si>
  <si>
    <t>Teter Mek HB Hexagonal Lead Pencils Black Box 20</t>
  </si>
  <si>
    <t>25085592</t>
  </si>
  <si>
    <t>Pencil - HB - Lead - (12 Pack)</t>
  </si>
  <si>
    <t>Teter Mek Hexagonal HB Pencil Black Each</t>
  </si>
  <si>
    <t>25090931</t>
  </si>
  <si>
    <t>Teter Mek Hexagonal 2B Pencil Black Each</t>
  </si>
  <si>
    <t>25090924</t>
  </si>
  <si>
    <t>Faber-castell Goldfaber Graphite 2b Pencil</t>
  </si>
  <si>
    <t>25100255</t>
  </si>
  <si>
    <t>Pentel BL110 EnerGel-X Retractable Gel Pen Medium 1.0mm Black Box 12</t>
  </si>
  <si>
    <t>18841307</t>
  </si>
  <si>
    <t>Pentel BL107 EnerGel-X Retractable Gel Pen Fine 0.7mm Black Box 12</t>
  </si>
  <si>
    <t>18841304</t>
  </si>
  <si>
    <t>Winc Rollerball Pen Fine 0.7mm Black Box 12</t>
  </si>
  <si>
    <t>87215144</t>
  </si>
  <si>
    <t>Uni-ball Signo 207 Bold Retractable Gel Pen Medium 1.0mm Black Each</t>
  </si>
  <si>
    <t>18839632</t>
  </si>
  <si>
    <t>Uni-ball Signo Um-120 Blue Gel Rollerball Pen 0.7mm Tip</t>
  </si>
  <si>
    <t>25103019</t>
  </si>
  <si>
    <t>Uni-ball Signo RT1 Retractable Gel Pen Extra Fine 0.5mm Black Each</t>
  </si>
  <si>
    <t>18933479</t>
  </si>
  <si>
    <t>Pilot Disposable Fountain Pen 0.5mm Blue</t>
  </si>
  <si>
    <t>25095810</t>
  </si>
  <si>
    <t>Artline 220 Super Fine 0.2mm Black Pack 12</t>
  </si>
  <si>
    <t>25163685</t>
  </si>
  <si>
    <t>Winc Fineliner Felt Tip Pen Fine 0.5mm Black Box 12</t>
  </si>
  <si>
    <t>87215207</t>
  </si>
  <si>
    <t>Pen - Fineline - 0.5MM - Fine - Various Colours</t>
  </si>
  <si>
    <t>Stabilo Point 88 Fineliner Pen Fine 0.4mm Assorted Colour Multi-Pack Wallet 10</t>
  </si>
  <si>
    <t>86632882</t>
  </si>
  <si>
    <t>Uni-ball Laknock Retractable Ballpoint Pen Broad 1.4mm Black Box 12</t>
  </si>
  <si>
    <t>18717933</t>
  </si>
  <si>
    <t>Winc Retractable Ballpoint Pen Medium 1.0mm Red Box 12</t>
  </si>
  <si>
    <t>87215081</t>
  </si>
  <si>
    <t xml:space="preserve">Pen - Ballpoint - Retractable - 1.0MM - Non Slip Grip - Red (10 Box) </t>
  </si>
  <si>
    <t>Winc Retractable Ballpoint Pen Medium 1.0mm Blue Box 12</t>
  </si>
  <si>
    <t>87215079</t>
  </si>
  <si>
    <t>Winc Retractable Ballpoint Pen Medium 1.0mm Black Box 12</t>
  </si>
  <si>
    <t>87215078</t>
  </si>
  <si>
    <t>PaperMate Inkjoy 300 Retractable Ballpoint Pen Medium 1.0mm Black Each</t>
  </si>
  <si>
    <t>18892618</t>
  </si>
  <si>
    <t>Office Elements Retractable Ballpoint Pen Blue 0.7mm Box/12</t>
  </si>
  <si>
    <t>Office Elements</t>
  </si>
  <si>
    <t>25093560</t>
  </si>
  <si>
    <t>Winc Retractable Ballpoint Pen Fine 0.7mm Black Box 12</t>
  </si>
  <si>
    <t>18949526</t>
  </si>
  <si>
    <t>Paper Mate Kilometrico Ballpoint Pen Black 1.0mm Each</t>
  </si>
  <si>
    <t>25096017</t>
  </si>
  <si>
    <t>Pen - Ballpoint - 1.0MM - White Plastic Barrel - Assorted Colours (Individual)</t>
  </si>
  <si>
    <t>PaperMate Kilometrico Ballpoint Pen Medium 1.0mm Black Box 12</t>
  </si>
  <si>
    <t>87215062</t>
  </si>
  <si>
    <t>Pen - Ballpoint - 1.0MM - White Plastic Barrel - Assorted Colours (10 Pack)</t>
  </si>
  <si>
    <t>Officemax Ballpoint Pen 1.0mm Rubber Grip Black Pack Of 12</t>
  </si>
  <si>
    <t>25091275</t>
  </si>
  <si>
    <t>Simply Tinted Stick Ballpoint Pen Medium 1.0mm Red Box 12</t>
  </si>
  <si>
    <t>Simply</t>
  </si>
  <si>
    <t>87261402</t>
  </si>
  <si>
    <t>Pen - Ballpoint - 1.0MM - Nonslip - Red (10 Box)</t>
  </si>
  <si>
    <t>Simply Tinted Stick Ballpoint Pen Medium 1.0mm Blue Box 12</t>
  </si>
  <si>
    <t>87261401</t>
  </si>
  <si>
    <t>Pen - Ballpoint - 1.0MM - Nonslip - Blue (10 Box)</t>
  </si>
  <si>
    <t>Simply Tinted Stick Ballpoint Pen Medium 1.0mm Black Box 12</t>
  </si>
  <si>
    <t>87261400</t>
  </si>
  <si>
    <t>Pen - Ballpoint - 1.0MM - Nonslip - Black (10 Box)</t>
  </si>
  <si>
    <t>Winc Stick Ballpoint Pen Medium 1.0mm Red Box 12</t>
  </si>
  <si>
    <t>87261387</t>
  </si>
  <si>
    <t>Winc Stick Ballpoint Pen Medium 1.0mm Blue Box 12</t>
  </si>
  <si>
    <t>87261167</t>
  </si>
  <si>
    <t>Office Elements Ballpoint Pens Clear Barrel 1.0mm Medium Tip Black Box 12</t>
  </si>
  <si>
    <t>25085701</t>
  </si>
  <si>
    <t>Simply Clear Stick Ballpoint Pen Medium 1.0mm Black Box 50</t>
  </si>
  <si>
    <t>18680616</t>
  </si>
  <si>
    <t>Winc Stick Ballpoint Pen Medium 1.0mm Black Box 12</t>
  </si>
  <si>
    <t>87261165</t>
  </si>
  <si>
    <t>PaperMate Flexgrip Ultra Capped Ballpoint Pen Fine 0.8mm Black Box 12</t>
  </si>
  <si>
    <t>87215054</t>
  </si>
  <si>
    <t>Simply Tinted Stick Ballpoint Pen Fine 0.7mm Black Box 12</t>
  </si>
  <si>
    <t>87261397</t>
  </si>
  <si>
    <t>Winc Steel Paper Clip 50mm Box 100</t>
  </si>
  <si>
    <t>Packing cardboard box is made from 100% post consumer recycled content and is 100% recyclable.</t>
  </si>
  <si>
    <t>29535600</t>
  </si>
  <si>
    <t>Paper Clips - Round - Large - 50MM (100 Pack)</t>
  </si>
  <si>
    <t>Winc Steel Paper Clip 33mm Box 100</t>
  </si>
  <si>
    <t>29490300</t>
  </si>
  <si>
    <t xml:space="preserve">Paper Clips - Round - Large - 33MM (100 Pack) </t>
  </si>
  <si>
    <t>Winc Steel Paper Clips 28mm Box 100</t>
  </si>
  <si>
    <t>29445000</t>
  </si>
  <si>
    <t>Paper Clips - Owl Shape - Metal - 25MM (100 Pack)</t>
  </si>
  <si>
    <t>Handee Ultra 2264193 Kitchen Towel 2 Ply 60 Sheets Double Pack</t>
  </si>
  <si>
    <t>Livi</t>
  </si>
  <si>
    <t>25094729</t>
  </si>
  <si>
    <t>Livi Everyday 7202 Hand Roll Towel 1 Ply 80m Carton 16</t>
  </si>
  <si>
    <t>PEFC Certified</t>
  </si>
  <si>
    <t>25168033</t>
  </si>
  <si>
    <t>Livi Basics 7201 Ultraslim Hand Towel 1 Ply 150 Sheets Carton 16</t>
  </si>
  <si>
    <t>25050570</t>
  </si>
  <si>
    <t>Livi Everyday 7200 Multifold Hand Towel 1 Ply 200 Sheets Carton 20</t>
  </si>
  <si>
    <t>25041420</t>
  </si>
  <si>
    <t>Sorbent Professional 25416 TAD Compact Hand Towel 1 Ply 120 Sheets Carton 20</t>
  </si>
  <si>
    <t>25175736</t>
  </si>
  <si>
    <t>Winc Spiral Notebook A6 Polypropylene Cover 96 Page Black</t>
  </si>
  <si>
    <t>10003707</t>
  </si>
  <si>
    <t>Winc Spiral Notebook No. 337 A5 Ruled Perforated 200 Pages</t>
  </si>
  <si>
    <t>18885357</t>
  </si>
  <si>
    <t>Notebook - A5 - 200 Page - Ruled - Spiral</t>
  </si>
  <si>
    <t>Winc Hardcover Spiral Notebook Ruled 225 x 175mm A5 200 Pages Black</t>
  </si>
  <si>
    <t>87079067</t>
  </si>
  <si>
    <t>Protext A4 Spiral 5 Subject Book 8mm Feint Ruled 55GSM Assorted Clrs Polypropylene Cover 250 Pages</t>
  </si>
  <si>
    <t>Protext</t>
  </si>
  <si>
    <t>25133112</t>
  </si>
  <si>
    <t>Winc Spiral 5 Subject Book A4 No.328 Perforated 250 Page</t>
  </si>
  <si>
    <t>87079061</t>
  </si>
  <si>
    <t>Notebook - A4 - 250 Page - 5 Subject Divider</t>
  </si>
  <si>
    <t>Winc Hardcover Spiral Notebook Ruled A4 200 Pages Black</t>
  </si>
  <si>
    <t>87079069</t>
  </si>
  <si>
    <t>Winc Spiral Notebook Polypropylene Cover A4 120 Page Black</t>
  </si>
  <si>
    <t>10003710</t>
  </si>
  <si>
    <t>Notebook - A4 - 120 Page - Polypropylene Cover</t>
  </si>
  <si>
    <t>Winc Spiral Notebook No. 334 A4 Ruled 120 Pages</t>
  </si>
  <si>
    <t>03488100</t>
  </si>
  <si>
    <t>Notebook - A4 - 100 Page - Spiral</t>
  </si>
  <si>
    <t>Winc Writing Pad A5 Ruled Recycled 50gsm White 100 Sheets</t>
  </si>
  <si>
    <t>55447200</t>
  </si>
  <si>
    <t>Note Pad - A5 - 100 Page - Ruled</t>
  </si>
  <si>
    <t>Winc Spiral Notebook No. 336 A4 240 Pages</t>
  </si>
  <si>
    <t>86701308</t>
  </si>
  <si>
    <t>Note Pad - A4 - 200 Page -Spiral</t>
  </si>
  <si>
    <t>Winc Writing Pad A4 Ruled Recycled 50gsm White 100 Sheets Pack 10</t>
  </si>
  <si>
    <t>87215021</t>
  </si>
  <si>
    <t>Note Pad - A4 - 100 Page - Ruled</t>
  </si>
  <si>
    <t>Winc Luncheon Napkin Recycled 2 Ply White 300 x 300mm Pack 100</t>
  </si>
  <si>
    <t>85211320</t>
  </si>
  <si>
    <t>Napkin - Luncheon - White - 300x300mm - 2 Ply (100 Pack)</t>
  </si>
  <si>
    <t>Winc Cocktail Napkins Recycled 2 Ply White 240 x 240mm Pack 250</t>
  </si>
  <si>
    <t>87120631</t>
  </si>
  <si>
    <t>Napkin - Cocktail - White - 230x230mm -  2 Ply (100 Pack)</t>
  </si>
  <si>
    <t>Winc Mouse Pad with Rubber Backing 180 x 220mm Black</t>
  </si>
  <si>
    <t>18890727</t>
  </si>
  <si>
    <t>Winc Glue Stick 20g</t>
  </si>
  <si>
    <t>87142914</t>
  </si>
  <si>
    <t>Medium - 20g</t>
  </si>
  <si>
    <t>Scotch 101+ Value Masking Tape 24mm X 55m Tan</t>
  </si>
  <si>
    <t>Scotch</t>
  </si>
  <si>
    <t>18986700</t>
  </si>
  <si>
    <t>Scotch 101+ Value Masking Tape 18mm X 55m Tan</t>
  </si>
  <si>
    <t>18986699</t>
  </si>
  <si>
    <t>Faber Castell Connector Pen Whiteboard Markers Pack Of 4</t>
  </si>
  <si>
    <t>18988676</t>
  </si>
  <si>
    <t>Marker - Whiteboard - 3MM - Bullet - Assorted Colours - Connectable Caps (Individual)</t>
  </si>
  <si>
    <t>Faber Castell Connector Pen Whiteboard Markers Pack Of 8</t>
  </si>
  <si>
    <t>18988678</t>
  </si>
  <si>
    <t xml:space="preserve">Marker - Whiteboard - 3MM - Bullet - Assorted Colours - Connectable Caps (8 Pack) </t>
  </si>
  <si>
    <t>Officemax Black Drysafe Whiteboard Marker Chisel Tip Pack Of 6</t>
  </si>
  <si>
    <t>25094384</t>
  </si>
  <si>
    <t>Office Elements Black Whiteboard Marker 1.0-4.5mm Chisel Tip</t>
  </si>
  <si>
    <t>25133084</t>
  </si>
  <si>
    <t>Office Elements Assorted Colours Whiteboard Markers 2.0-5.0mm Chisel Tip Box Of 12</t>
  </si>
  <si>
    <t>25090695</t>
  </si>
  <si>
    <t>Officemax Assorted Drysafe Whiteboard Markers Chisel Tip Pack Of 6</t>
  </si>
  <si>
    <t>25091752</t>
  </si>
  <si>
    <t>Officemax Assorted Drysafe Whiteboard Markers Chisel Tip Pack Of 4</t>
  </si>
  <si>
    <t>25091750</t>
  </si>
  <si>
    <t>Office Elements Whiteboard Markers 2.5mm Bullet Tip Black Box 12</t>
  </si>
  <si>
    <t>25085755</t>
  </si>
  <si>
    <t>Winc Whiteboard Marker Bullet Tip 1.5-3.0mm Black</t>
  </si>
  <si>
    <t>53001002</t>
  </si>
  <si>
    <t>Winc Whiteboard Marker Bullet Tip 1.5-3.0mm Assorted Set 6</t>
  </si>
  <si>
    <t>18680647</t>
  </si>
  <si>
    <t>Marker - Whiteboard - 2MM - Bullet - Assorted Colours (6 Pack)</t>
  </si>
  <si>
    <t>Officemax Assorted Colours Drysafe Whiteboard Markers Bullet Tip Pack Of 4</t>
  </si>
  <si>
    <t>25090677</t>
  </si>
  <si>
    <t>Office Elements Whiteboard Markers 2.5mm Bullet Tip Assorted Colours Box 12</t>
  </si>
  <si>
    <t>25091735</t>
  </si>
  <si>
    <t>Artline 550A Whiteboard Marker Fine 1.2mm Blue Pack 12</t>
  </si>
  <si>
    <t>25163658</t>
  </si>
  <si>
    <t xml:space="preserve">Marker - Whiteboard - 1.2MM - Bullet - Extra Fine - Assorted Colours (12 Pack) </t>
  </si>
  <si>
    <t>Staples Duramark Jumbo Permanent Marker Broad Tip 5.0-14.0mm Black</t>
  </si>
  <si>
    <t>52955702</t>
  </si>
  <si>
    <t>Officemax Black Drysafe Permanent Marker 2.0-5.0mm Chisel Tip Pack Of 6</t>
  </si>
  <si>
    <t>25091727</t>
  </si>
  <si>
    <t>Winc Permanent Marker Chisel Tip 2.0-5.0mm Black Each</t>
  </si>
  <si>
    <t>25176912</t>
  </si>
  <si>
    <t>Officemax Drysafe Permanent Marker 2.0mm Black Pack Of 6</t>
  </si>
  <si>
    <t>25091723</t>
  </si>
  <si>
    <t>Officemax Assorted Colours Permanent Marker 2.0mm Bullet Tip Pack Of 4</t>
  </si>
  <si>
    <t>25090712</t>
  </si>
  <si>
    <t>Winc Permanent Marker Bullet Tip 1.0mm Black Box 12</t>
  </si>
  <si>
    <t>87215297</t>
  </si>
  <si>
    <t>Marker - Permanent - 1.5MM - Bullet - Black (6 Pack)</t>
  </si>
  <si>
    <t>Sharpie Pro Permanent Marker 1.5mm Bullet Black</t>
  </si>
  <si>
    <t>25096030</t>
  </si>
  <si>
    <t>Winc Permanent Marker Bullet Tip 1.0mm Assorted Colours Box 12</t>
  </si>
  <si>
    <t>87161380</t>
  </si>
  <si>
    <t xml:space="preserve">Marker - Permanent - 1.5MM - Bullet - Assorted Colours (12 Pack) </t>
  </si>
  <si>
    <t>Officemax Black Drysafe Permanent Marker 0.7mm Pack Of 12</t>
  </si>
  <si>
    <t>25094386</t>
  </si>
  <si>
    <t>Marker - Permanent - 0.7MM - Bullet - Fine - Black (12 Pack)</t>
  </si>
  <si>
    <t>BIC Intensity Grip Permanent Marker Fine Black Each</t>
  </si>
  <si>
    <t>25138221</t>
  </si>
  <si>
    <t>Winc Manilla Folder A4 Buff Box 100</t>
  </si>
  <si>
    <t xml:space="preserve">Product FSC certified. Cardboard box packaging FSC certified and made from 87.8% post-consumer recycled content.  </t>
  </si>
  <si>
    <t>87261457</t>
  </si>
  <si>
    <t>Manilla Folder - A4 - Buff - Box 100</t>
  </si>
  <si>
    <t>Folder - Manilla</t>
  </si>
  <si>
    <t>Writer A4 Spiral Lecture Book Board Cover 60GSM 140 Pages</t>
  </si>
  <si>
    <t>Writer Premium</t>
  </si>
  <si>
    <t>25133110</t>
  </si>
  <si>
    <t>Winc Glue Stick 40g</t>
  </si>
  <si>
    <t>87142915</t>
  </si>
  <si>
    <t>Premier Stationery Desktop Calculator 12 Digit Dual Power</t>
  </si>
  <si>
    <t>Premier Stationery</t>
  </si>
  <si>
    <t>18805295</t>
  </si>
  <si>
    <t>Winc A5 80 Micron Gloss Laminating Pouches A5 80 Micron Pack 100</t>
  </si>
  <si>
    <t>86716879</t>
  </si>
  <si>
    <t>Winc A4 125 Micron Gloss Laminating Pouches Pack 100</t>
  </si>
  <si>
    <t>86860168</t>
  </si>
  <si>
    <t>Winc Laminating Pouches A4 80 Micron Gloss Pack 100</t>
  </si>
  <si>
    <t>86713671</t>
  </si>
  <si>
    <t>Winc Laminating Pouches A3 80 Micron Gloss Pack 100</t>
  </si>
  <si>
    <t>86713670</t>
  </si>
  <si>
    <t>Winc A3 125 Micron Gloss Laminating Pouches Pack 100</t>
  </si>
  <si>
    <t>87217969</t>
  </si>
  <si>
    <t>Corporate Express Heavy Duty Retractable Metal Key Holder With Key Ring - Black</t>
  </si>
  <si>
    <t>25135871</t>
  </si>
  <si>
    <t>Corporate Express PVC Strap with Clip and Pin Pack 10</t>
  </si>
  <si>
    <t>25135876</t>
  </si>
  <si>
    <t>Corporate Express Lanyard Cord Style With Swivel Clip Black Pack 10</t>
  </si>
  <si>
    <t>25029471</t>
  </si>
  <si>
    <t>Corporate Express Card Reel with Snap Lock Key Ring Charcoal</t>
  </si>
  <si>
    <t>25136044</t>
  </si>
  <si>
    <t>Corporate Express Card Holder Retractable Reel Black</t>
  </si>
  <si>
    <t>25136042</t>
  </si>
  <si>
    <t>Corporate Express Id Card Holder Landscape/portrait Black Pack 10</t>
  </si>
  <si>
    <t>25147518</t>
  </si>
  <si>
    <t>Winc Heavy Duty 2 Hole Punch Black 25 Sheet Capacity</t>
  </si>
  <si>
    <t>25085724</t>
  </si>
  <si>
    <t>Winc Light Duty 2 Hole Punch Black 16 Sheet Capacity</t>
  </si>
  <si>
    <t>25090768</t>
  </si>
  <si>
    <t>Winc Mini 2 Hole Punch 10 Sheet Capacity</t>
  </si>
  <si>
    <t>25093595</t>
  </si>
  <si>
    <t>Winc Recycled Highlighter Chisel Tip 1.0-4.5mm Assorted Colours Each</t>
  </si>
  <si>
    <t>25176913</t>
  </si>
  <si>
    <t>Highlighter - 3 Line Widths - 1MM to 5MM Tip - Assorted Colours - Individual</t>
  </si>
  <si>
    <t>Winc Highlighter Recycled Chisel Tip 1.0-4.5mm Yellow Each</t>
  </si>
  <si>
    <t>25176907</t>
  </si>
  <si>
    <t>Winc Recycled Highlighter Chisel Tip 1.0-4.5mm Assorted Colours Pack 6</t>
  </si>
  <si>
    <t>87161434</t>
  </si>
  <si>
    <t>Highlighter - 2MM to 5MM Tip - Assorted Colours - (6 Pack)</t>
  </si>
  <si>
    <t>Winc Highlighter Chisel Tip 2.0-5.0mm Assorted Colours Box 5</t>
  </si>
  <si>
    <t>18680621</t>
  </si>
  <si>
    <t>Sharpie Assorted Colours Fluo XL Highlighters Chisel Tip Pack 4</t>
  </si>
  <si>
    <t>25096012</t>
  </si>
  <si>
    <t>Winc Highlighter Recycled Chisel Tip 1.0-4.5mm Yellow Box 12</t>
  </si>
  <si>
    <t>87161428</t>
  </si>
  <si>
    <t>Winc Acrylic Packaging Tape 48mm x 75m Clear Each</t>
  </si>
  <si>
    <t>18719709</t>
  </si>
  <si>
    <t>General Purpose - 48mm x 75m</t>
  </si>
  <si>
    <t>Winc Office Tape 24mm x 66m Crystal Clear Roll</t>
  </si>
  <si>
    <t>86762449</t>
  </si>
  <si>
    <t>General Purpose - 24mm x 66m</t>
  </si>
  <si>
    <t>Winc Office Tape 18mmx66m Crystal Clear Roll</t>
  </si>
  <si>
    <t>86762448</t>
  </si>
  <si>
    <t>General Purpose - 18mm x 66m</t>
  </si>
  <si>
    <t>Winc Office Tape 18mm x 33m Crystal Clear Roll</t>
  </si>
  <si>
    <t>86762446</t>
  </si>
  <si>
    <t>General Purpose - 18mm x 33m</t>
  </si>
  <si>
    <t>Winc Office Tape 12mm x 33m Crystal Clear Roll</t>
  </si>
  <si>
    <t>86762445</t>
  </si>
  <si>
    <t>General Purpose - 12mm x 33m</t>
  </si>
  <si>
    <t>Marbig Flat File Economy A4 Clear Front Black</t>
  </si>
  <si>
    <t>86554523</t>
  </si>
  <si>
    <t>Marbig A4 Presentation Folders Gloss Pack 50</t>
  </si>
  <si>
    <t>18644238</t>
  </si>
  <si>
    <t>Durable File Durable Clear Covers Swing Clip Black</t>
  </si>
  <si>
    <t>Durable</t>
  </si>
  <si>
    <t>86639657</t>
  </si>
  <si>
    <t>Flat File - A4 - Clamp File - 20 Sheets - Black/Clear Cover</t>
  </si>
  <si>
    <t>Winc Flags Sign Here 25 x 43mm Red Pack 100</t>
  </si>
  <si>
    <t>87261383</t>
  </si>
  <si>
    <t>Post-It Tabs 25.4 x 38.1mm 66 Tabs Assorted Pack 22x3</t>
  </si>
  <si>
    <t>10000229</t>
  </si>
  <si>
    <t>Flag/Tab - Index Tab - ~25x40MM - 22 Tabs - Assorted Colours</t>
  </si>
  <si>
    <t>Post-It Tabs 50.8 x 38.1mm Assorted Pack 24 (4 x 6)</t>
  </si>
  <si>
    <t>10006646</t>
  </si>
  <si>
    <t>Winc Flags 25 x 43mm Red Packet 100</t>
  </si>
  <si>
    <t>87261380</t>
  </si>
  <si>
    <t>Post-It Tabs 25.4 x 38.1mm Assorted Pack 3</t>
  </si>
  <si>
    <t>18718008</t>
  </si>
  <si>
    <t>Flag/Tab - ~25x38MM - 66 Flags - Assorted Colours</t>
  </si>
  <si>
    <t>Winc Flags 25 x 43mm Yellow Pack 100</t>
  </si>
  <si>
    <t>87261381</t>
  </si>
  <si>
    <t>Post-It Page Markers 22.2 x 73mm Assorted Pack 4</t>
  </si>
  <si>
    <t>86530929</t>
  </si>
  <si>
    <t>Flag/Tab - ~20x75MM - 50 Flags - Assorted Colours</t>
  </si>
  <si>
    <t>Post-It Page Markers 15 x 50mm Ultra Assorted Pack 5</t>
  </si>
  <si>
    <t>86533512</t>
  </si>
  <si>
    <t>Flag/Tab - ~15x50MM - 100 Flags - Assorted Colours</t>
  </si>
  <si>
    <t>Winc Flags Mini 12x43mm Assorted Colours Pack 140</t>
  </si>
  <si>
    <t>87261382</t>
  </si>
  <si>
    <t>Flag/Tab - ~10x45MM - 35 Flags - Assorted Colours</t>
  </si>
  <si>
    <t>Winc Earth A4 Lever Arch File White with Clear Cover and Spine Insert</t>
  </si>
  <si>
    <t>10007097</t>
  </si>
  <si>
    <t>File - Lever Arch - A4 - White - Clear Front Pocket</t>
  </si>
  <si>
    <t>Winc Lever Arch File PP A4 Black</t>
  </si>
  <si>
    <t>35469902</t>
  </si>
  <si>
    <t>Livi Essentials 1302 Hypoallergenic Facial Tissues 2 Ply 200 Sheets Carton 30</t>
  </si>
  <si>
    <t>25048857</t>
  </si>
  <si>
    <t>Livi Essentials 1301 Hypoallergenic Facial Tissues 2 Ply 100 Sheets Carton 30</t>
  </si>
  <si>
    <t>25016088</t>
  </si>
  <si>
    <t>Winc Exercise Book 224x175mm 8mm Ruled 96 Pages</t>
  </si>
  <si>
    <t>25090977</t>
  </si>
  <si>
    <t>Exercise Book - 225x175MM - 96 Page - 8MM Ruled</t>
  </si>
  <si>
    <t>Winc Whiteboard Magnetic Eraser Heavy Duty Pad Refill Pack 12</t>
  </si>
  <si>
    <t>87019006</t>
  </si>
  <si>
    <t>Winc Eraser PVC Free Small</t>
  </si>
  <si>
    <t>25090784</t>
  </si>
  <si>
    <t>Faber Eraser PVC Free medium with sleeve</t>
  </si>
  <si>
    <t>FAB</t>
  </si>
  <si>
    <t>86663571</t>
  </si>
  <si>
    <t>Winc Eraser PVC-Free Standard Office Each</t>
  </si>
  <si>
    <t>27633000</t>
  </si>
  <si>
    <t>Eraser - Large</t>
  </si>
  <si>
    <t>Winc Polypropylene Document Wallet Hook &amp; Loop Foolscap Opaque Blue</t>
  </si>
  <si>
    <t>86448096</t>
  </si>
  <si>
    <t>Document Wallet - FC - 30mm - Polypropylene - Poly String - Assorted Colours</t>
  </si>
  <si>
    <t>Winc Manilla Document Wallet 30mm Gusset Foolscap Blue</t>
  </si>
  <si>
    <t>Product is made from 100% Recycled Content.</t>
  </si>
  <si>
    <t>25091158</t>
  </si>
  <si>
    <t>Winc Document Wallet Polypropylene with Button A4 Blue</t>
  </si>
  <si>
    <t>25087045</t>
  </si>
  <si>
    <t>Avery Document Wallet 3 Flap Elastic Closure Plastic Clear</t>
  </si>
  <si>
    <t>86626064</t>
  </si>
  <si>
    <t>Document Wallet - A4 - 35mm - Polypropylene - Internal Flaps - Elastic Strap</t>
  </si>
  <si>
    <t>Avery Document Wallet 25mm 3 Flap Elastic Closure Plastic Clear</t>
  </si>
  <si>
    <t>86639599</t>
  </si>
  <si>
    <t>Document Wallet - A4 - 35mm - Polypropylene - Elastic Strap</t>
  </si>
  <si>
    <t>Winc Document Wallet Polypropylene Foolscap Translucent Hook Loop Clear</t>
  </si>
  <si>
    <t>86448097</t>
  </si>
  <si>
    <t>Document Wallet - A4 - 30mm - Polypropylene - Gusset Hook Loop Closure</t>
  </si>
  <si>
    <t>Esselte Nouveau Document Tray Black</t>
  </si>
  <si>
    <t>86575612</t>
  </si>
  <si>
    <t>Winc Dividers Set Polypropylene A4 White 12 Tabs Jan - Dec</t>
  </si>
  <si>
    <t>Product is 100% Recyclable. Polybag packaging is 100% Recyclable.</t>
  </si>
  <si>
    <t>25090628</t>
  </si>
  <si>
    <t>Winc Polypropylene Dividers Set A4 Grey 26 Tabs A-Z</t>
  </si>
  <si>
    <t>25090658</t>
  </si>
  <si>
    <t>Winc Manilla Dividers A4 White with Reinforced Binding Strip Set of 5 Tabs</t>
  </si>
  <si>
    <t>Polybag packaging is made from 30% recycled content and is 100% recyclable.</t>
  </si>
  <si>
    <t>25086937</t>
  </si>
  <si>
    <t>Winc Polypropylene Dividers Set A4 Assorted Colours 5 Blank Tabs</t>
  </si>
  <si>
    <t>25090625</t>
  </si>
  <si>
    <t>Winc Manilla Dividers A4 Assorted Colours Set of 5 Tabs</t>
  </si>
  <si>
    <t>25086940</t>
  </si>
  <si>
    <t>Marbig Dividers Polypropylene Pocket Coloured Tab A4 Clear 5 Tab</t>
  </si>
  <si>
    <t>45302100</t>
  </si>
  <si>
    <t>Winc Polypropylene Dividers Set A4 Grey 31 Tabs 1-31</t>
  </si>
  <si>
    <t>25090614</t>
  </si>
  <si>
    <t>Winc Polypropylene Dividers Set A4 White 31 Tabs 1-31</t>
  </si>
  <si>
    <t>25090616</t>
  </si>
  <si>
    <t>Winc Dividers Set Polypropylene A4 Assorted Colours 20 Blank Tabs</t>
  </si>
  <si>
    <t>25090633</t>
  </si>
  <si>
    <t>Divider - 20 Tab - Polypropylene - Coloured Tabs</t>
  </si>
  <si>
    <t>Marbig Dividers Manilla Plastic Coloured Tab A4 White Numbered 12 Tab</t>
  </si>
  <si>
    <t>86635135</t>
  </si>
  <si>
    <t>Divider - 12 Tab - A4 - Polypropylene - Assorted Colours</t>
  </si>
  <si>
    <t>Winc Manilla Dividers A4 White with Reinforced Binding Strip Set of 10 Tabs</t>
  </si>
  <si>
    <t>25086943</t>
  </si>
  <si>
    <t>Winc Polypropylene Dividers Set A4 Assorted Colours 10 Blank Tabs</t>
  </si>
  <si>
    <t>25090642</t>
  </si>
  <si>
    <t>Winc Manilla Dividers A4 Assorted Colours Set of 10 Tabs</t>
  </si>
  <si>
    <t>25086949</t>
  </si>
  <si>
    <t>Winc 2023 Hardcover Diary A5 Week to View Navy</t>
  </si>
  <si>
    <t>20566200</t>
  </si>
  <si>
    <t>Diary - A5 - Week to Opening - Assorted Colours</t>
  </si>
  <si>
    <t>Diaries - A5</t>
  </si>
  <si>
    <t>Winc 2023 Hardcover Diary A5 Day to Page Navy</t>
  </si>
  <si>
    <t>19977300</t>
  </si>
  <si>
    <t>Diary - A5 - 1 Day Per Page - Assorted Colours</t>
  </si>
  <si>
    <t>Winc 2023 Hardcover Diary A4 Week to View Navy</t>
  </si>
  <si>
    <t>20430300</t>
  </si>
  <si>
    <t>Diary - A4 - Week to Opening - Assorted Colours</t>
  </si>
  <si>
    <t>Diaries - A4</t>
  </si>
  <si>
    <t>Winc 2023 Hardcover Diary A4 2 Days to Page Navy</t>
  </si>
  <si>
    <t>20158500</t>
  </si>
  <si>
    <t>Diary - A4 - 2 Days Per Page</t>
  </si>
  <si>
    <t>Winc 2023 Hardcover Diary A4 Day to Page Navy</t>
  </si>
  <si>
    <t>19796100</t>
  </si>
  <si>
    <t>Diary - A4 - 1 Day Per Page - Assorted Colours</t>
  </si>
  <si>
    <t>Premier Stationery 5mm x 8m Correction Tape</t>
  </si>
  <si>
    <t>18805296</t>
  </si>
  <si>
    <t>Papermate Liquid Paper Correction Pen 7ml</t>
  </si>
  <si>
    <t>25186410</t>
  </si>
  <si>
    <t>Winc Correction Fluid 20ml</t>
  </si>
  <si>
    <t>09830100</t>
  </si>
  <si>
    <t xml:space="preserve">Correction Fluid - 20ML </t>
  </si>
  <si>
    <t>Winc Clipboard Folder Front Cover with Inside Pocket A4 Black</t>
  </si>
  <si>
    <t>Cardboard (Inside) is 100% Recycled and is 100% Biodegradable.</t>
  </si>
  <si>
    <t>25090900</t>
  </si>
  <si>
    <t>Winc Masonite Clipboard with Small Flat Metal Clip Foolscap</t>
  </si>
  <si>
    <t>25090882</t>
  </si>
  <si>
    <t>Winc Transparent Clipboard A4 Clear</t>
  </si>
  <si>
    <t>Product is 100% Recyclable. Shrinkwrap packaging is 100% Recyclable.</t>
  </si>
  <si>
    <t>25086865</t>
  </si>
  <si>
    <t>Winc Old Style Masonite Clipboard with Large Clamp A4</t>
  </si>
  <si>
    <t>25090891</t>
  </si>
  <si>
    <t>Winc Transparent Clipboard A4 Neon Yellow</t>
  </si>
  <si>
    <t>25090887</t>
  </si>
  <si>
    <t>Winc 51mm Foldback Clips Box 12</t>
  </si>
  <si>
    <t>30894700</t>
  </si>
  <si>
    <t>Clip - Foldback - Metal - 50MM - Black</t>
  </si>
  <si>
    <t>Winc 41mm Foldback Clips Box 12</t>
  </si>
  <si>
    <t>30849400</t>
  </si>
  <si>
    <t>Clip - Foldback - Metal - 41MM - Black</t>
  </si>
  <si>
    <t>Winc Foldback Clips 32mm Box 12</t>
  </si>
  <si>
    <t>30804100</t>
  </si>
  <si>
    <t>Clip - Foldback - Metal - 32MM - Black</t>
  </si>
  <si>
    <t>Winc 25mm Foldback Clips Box 12</t>
  </si>
  <si>
    <t>30758800</t>
  </si>
  <si>
    <t>Clip - Foldback - Metal - 25MM - Black</t>
  </si>
  <si>
    <t>Winc Foldback Clips 19mm Box 12</t>
  </si>
  <si>
    <t>30713500</t>
  </si>
  <si>
    <t>Clip - Foldback - Metal - 19MM - Black</t>
  </si>
  <si>
    <t>Winc 15mm Foldback Clips Box 12</t>
  </si>
  <si>
    <t>86600090</t>
  </si>
  <si>
    <t>Clip - Foldback - Metal - 15MM - Black</t>
  </si>
  <si>
    <t>Winc Certificate Frame A4 Wall &amp; Desk Mountable Black With Gold Trim</t>
  </si>
  <si>
    <t>86764009</t>
  </si>
  <si>
    <t>Certificate Frame - A4 - Desk &amp; Wall Mountable - Black With Gold Trim</t>
  </si>
  <si>
    <t>Winc Document Frame A4 210 x 297mm Black with Strut</t>
  </si>
  <si>
    <t>86761702</t>
  </si>
  <si>
    <t>Winc 2023 Calendar Top Hole Refill 102 x 76mm</t>
  </si>
  <si>
    <t>21834600</t>
  </si>
  <si>
    <t>Calendar Refill - Top Opening</t>
  </si>
  <si>
    <t>Simply Display Book Refill Pockets A4 Clear Pack 10</t>
  </si>
  <si>
    <t>Product is 100% Recyclable. Polybag packaging is made with 5% post consumer recycled content and is 100% recyclable.</t>
  </si>
  <si>
    <t>25090645</t>
  </si>
  <si>
    <t>Winc Display Book Non-Refillable Insert Cover A4 40 Pocket - Black</t>
  </si>
  <si>
    <t>25093083</t>
  </si>
  <si>
    <t>Winc Display Book A4 Refillable 20 Pocket Black</t>
  </si>
  <si>
    <t>07248002</t>
  </si>
  <si>
    <t>Winc Display Book A4 Refillable 20 Pocket Clear Front Cover Black Back Cover</t>
  </si>
  <si>
    <t>07293402</t>
  </si>
  <si>
    <t>Marbig Professional Antimicrobial Ring Binder 25mm 2O A4 Blue</t>
  </si>
  <si>
    <t>25185918</t>
  </si>
  <si>
    <t>Marbig Enviro Deluxe Binder A4 2 D Ring 25mm Blue</t>
  </si>
  <si>
    <t>Internal board made from recycled material.</t>
  </si>
  <si>
    <t>36241004</t>
  </si>
  <si>
    <t>Winc Earth Insert Binder A4 3 D Ring 38mm White</t>
  </si>
  <si>
    <t>10007092</t>
  </si>
  <si>
    <t>Binder Insert - 3 D Ring A4 - Assorted Colours - Clear Overlay</t>
  </si>
  <si>
    <t>Binder - Inserts</t>
  </si>
  <si>
    <t>Winc Earth Insert Binder A4 2 D Ring 50mm White</t>
  </si>
  <si>
    <t>37416701</t>
  </si>
  <si>
    <t>Binder Insert - 2 D Ring A4 - Assorted Colours - High Capacity</t>
  </si>
  <si>
    <t>Winc Earth Insert Binder A4 2 D Ring 25mm White</t>
  </si>
  <si>
    <t>37191301</t>
  </si>
  <si>
    <t>Binder Insert - 2 D Ring A4 - Assorted Colours - Clear Overlay</t>
  </si>
  <si>
    <t>Winc Binder Book A4 8mm Ruled 7 Hole Punch Red Margin 56gsm 96 Pages</t>
  </si>
  <si>
    <t>25093484</t>
  </si>
  <si>
    <t>Binder Book - A4 -96 Page - 8MM Ruled - 7 Hole Punched</t>
  </si>
  <si>
    <t>Winc Premium Exercise Binder Book A4 8mm Ruled 7 Hole Punch Red Margin 70gsm 64 Pages</t>
  </si>
  <si>
    <t>25097544</t>
  </si>
  <si>
    <t xml:space="preserve">Binder Book - A4 - 64 Page - 8MM Ruled - 7 Hole Punched </t>
  </si>
  <si>
    <t>Winc D Premium Alkaline Battery Box 10</t>
  </si>
  <si>
    <t>10006625</t>
  </si>
  <si>
    <t>Winc C Premium Alkaline Battery Box 12</t>
  </si>
  <si>
    <t>10006624</t>
  </si>
  <si>
    <t>Winc AAA Premium Alkaline Battery Box 24</t>
  </si>
  <si>
    <t>10006619</t>
  </si>
  <si>
    <t>Winc AA Premium Alkaline Battery Box 24</t>
  </si>
  <si>
    <t>10006618</t>
  </si>
  <si>
    <t>Winc 9V Premium Alkaline Battery Box 10</t>
  </si>
  <si>
    <t>10006622</t>
  </si>
  <si>
    <t>Eveready Super Heavy Duty 6V Lantern Battery</t>
  </si>
  <si>
    <t>Eveready</t>
  </si>
  <si>
    <t>19021224</t>
  </si>
  <si>
    <t>Winc CR2032 3V Premium Lithium Battery Box 12</t>
  </si>
  <si>
    <t>10006621</t>
  </si>
  <si>
    <t>UHU White Tac 80 Putties Carded</t>
  </si>
  <si>
    <t>87019010</t>
  </si>
  <si>
    <t>19003547</t>
  </si>
  <si>
    <t>Livi Basics 7007 Toilet Tissue 1 Ply 1000 Sheets Carton 48</t>
  </si>
  <si>
    <t>25041419</t>
  </si>
  <si>
    <t>Livi Essentials 1006 Interleaved Toilet Tissue 2 Ply 250 Sheets Carton 36</t>
  </si>
  <si>
    <t>18870614</t>
  </si>
  <si>
    <t>Austar Packaging</t>
  </si>
  <si>
    <t>Austar Bin Liners Contractor Heavy Duty 120 Litre Black Packet 50 Carton 200</t>
  </si>
  <si>
    <t>87257662</t>
  </si>
  <si>
    <t>Bk-012B Duraclean Super Bucket 12 Litre Blue</t>
  </si>
  <si>
    <t>18884489</t>
  </si>
  <si>
    <t>Austar Contractor Bin Liners Heavy Duty 140 Litre Black Packet 50 Carton 200</t>
  </si>
  <si>
    <t>18870619</t>
  </si>
  <si>
    <t>Austar Kitchen Tidy Bin Liners 450 x 540mm 18L White Roll 50 Carton 1000</t>
  </si>
  <si>
    <t>25088489</t>
  </si>
  <si>
    <t>Livi Essentials 1008E Toilet Tissue 2 Ply 250 Sheets Pack 4 Carton 48</t>
  </si>
  <si>
    <t>25041427</t>
  </si>
  <si>
    <t>Livi Basics 7008 Toilet Tissue 2 Ply 400 Sheets Carton 48</t>
  </si>
  <si>
    <t>25089982</t>
  </si>
  <si>
    <t>Livi Basics 7004 Toilet Tissue 2 Ply 700 Sheets Carton 48</t>
  </si>
  <si>
    <t>18889348</t>
  </si>
  <si>
    <t>Austar Bin Liners Contractor Heavy Duty 240 Litre Black Packet 25 Carton 100</t>
  </si>
  <si>
    <t xml:space="preserve">240Mm X 210Mm - 150 Sheets </t>
  </si>
  <si>
    <t>87188997</t>
  </si>
  <si>
    <t>Austar Kitchen Tidy Bin Liners 510 x 650mm 27 Litre White Roll 50 Carton 1000</t>
  </si>
  <si>
    <t>87273906</t>
  </si>
  <si>
    <t>Workforce</t>
  </si>
  <si>
    <t>Wypall 94142 Extra Wipers Perforated 34X45m Green Carton 6</t>
  </si>
  <si>
    <t>10006308</t>
  </si>
  <si>
    <t>Wypall 94224 X60 Single Sheet Cleaning Wipe White 100 Per Pack Carton 8</t>
  </si>
  <si>
    <t>18870629</t>
  </si>
  <si>
    <t>Austar Kitchen Tidy Bin Liners 690 x 570mm 36 Litre White Roll 50 Carton 1000</t>
  </si>
  <si>
    <t>87188864</t>
  </si>
  <si>
    <t>Austar Contractor Bin Liners Heavy Duty 55 Litre Black Packet 50 Carton 250</t>
  </si>
  <si>
    <t>87271983</t>
  </si>
  <si>
    <t>Wypall 94143 Extra Wipers 60cmx30cm Red Pack 20</t>
  </si>
  <si>
    <t>Sabco</t>
  </si>
  <si>
    <t>87061489</t>
  </si>
  <si>
    <t>Austar Contractor Bin Liners Heavy Duty 72 Litre Black Packet 50 Carton 250</t>
  </si>
  <si>
    <t>18870642</t>
  </si>
  <si>
    <t>Austar Bin Liners Premium Heavy Duty 82 Litre Black Packet 50 Carton 200</t>
  </si>
  <si>
    <t>87246472</t>
  </si>
  <si>
    <t>Squeeze Mop Bucket Rectangular Blue</t>
  </si>
  <si>
    <t>25129711</t>
  </si>
  <si>
    <t>Airwick</t>
  </si>
  <si>
    <t>Air Wick Aerosol Frangipani &amp; Mango 237g</t>
  </si>
  <si>
    <t>25129707</t>
  </si>
  <si>
    <t>Glen 20</t>
  </si>
  <si>
    <t>Glen 20 Disinfectant Spray Country Scent 300g</t>
  </si>
  <si>
    <t>25163005</t>
  </si>
  <si>
    <t>Hicare</t>
  </si>
  <si>
    <t>HiCare Comfort Soft Baby Wipes Pack 80</t>
  </si>
  <si>
    <t>25100764</t>
  </si>
  <si>
    <t>White King</t>
  </si>
  <si>
    <t>White King Power Cleaner Multi-purpose Gel Lemon 1l</t>
  </si>
  <si>
    <t>86745858</t>
  </si>
  <si>
    <t>Cleera Bathroom Cleaner 5L</t>
  </si>
  <si>
    <t>25107244</t>
  </si>
  <si>
    <t>White Wings</t>
  </si>
  <si>
    <t>White King Bathroom Power Gel 750ml Lemon</t>
  </si>
  <si>
    <t>87010334</t>
  </si>
  <si>
    <t>Austar Specimen Bag 165x230mm Clear Packet 100</t>
  </si>
  <si>
    <t>25094042</t>
  </si>
  <si>
    <t>Oates All Purpose Dustpan Set Blue Each</t>
  </si>
  <si>
    <t>19026367</t>
  </si>
  <si>
    <t>Compass</t>
  </si>
  <si>
    <t>Compass Toilet Brush Plastic White</t>
  </si>
  <si>
    <t>19019658</t>
  </si>
  <si>
    <t>Research</t>
  </si>
  <si>
    <t>Research Products All Round Carpet Shampoo  5L</t>
  </si>
  <si>
    <t>86792810</t>
  </si>
  <si>
    <t>Cleera Antibacterial Spray Cleaner 750mL</t>
  </si>
  <si>
    <t>18952482</t>
  </si>
  <si>
    <t>Austar Biohazard Clinical Waste Bags 700 x 1000mm Yellow 72 Litre Carton 250</t>
  </si>
  <si>
    <t>25128338</t>
  </si>
  <si>
    <t>Generic</t>
  </si>
  <si>
    <t>Rosche Secure Comb Individually Wrapped Black Carton Of 150</t>
  </si>
  <si>
    <t>86789200</t>
  </si>
  <si>
    <t>Cleera Cream Cleanser 1L</t>
  </si>
  <si>
    <t>Creme Cleanser 500Ml</t>
  </si>
  <si>
    <t>25175910</t>
  </si>
  <si>
    <t>JIF</t>
  </si>
  <si>
    <t>Jif Cream Cleaner Original 500ml</t>
  </si>
  <si>
    <t>86789305</t>
  </si>
  <si>
    <t>Cleera Degreaser Heavy Duty 5L</t>
  </si>
  <si>
    <t>86852599</t>
  </si>
  <si>
    <t>Cleera Deodoriser Concentrated Fruity Fragrance 15L</t>
  </si>
  <si>
    <t>86789324</t>
  </si>
  <si>
    <t>Cleera Deodoriser Concentrated Fruity Fragrance 5L</t>
  </si>
  <si>
    <t>25028942</t>
  </si>
  <si>
    <t>Sabco Save N Shine Trigger Dish Sponge Refills Pack 3</t>
  </si>
  <si>
    <t>25028936</t>
  </si>
  <si>
    <t>Sabco Save N Shine Trigger Dish Sponge Each</t>
  </si>
  <si>
    <t>Dishwasher - Tablet - 56/Box</t>
  </si>
  <si>
    <t>18932529</t>
  </si>
  <si>
    <t>Northfork Chemicals</t>
  </si>
  <si>
    <t>Northfork Chemicals Dishwashing Tablets All In One Box 50</t>
  </si>
  <si>
    <t>Dishwasher Rinse Aid</t>
  </si>
  <si>
    <t>86745857</t>
  </si>
  <si>
    <t>Cleera Machine Rinse Aid 5 Litre</t>
  </si>
  <si>
    <t>18932530</t>
  </si>
  <si>
    <t>TU</t>
  </si>
  <si>
    <t>Northfork Chemicals Dishwashing Tablets All In One Tub 100</t>
  </si>
  <si>
    <t>86792805</t>
  </si>
  <si>
    <t>Cleera Dishwashing Detergent 1L</t>
  </si>
  <si>
    <t>86745855</t>
  </si>
  <si>
    <t>Cleera Dishwashing Detergent Green 5L</t>
  </si>
  <si>
    <t>86745860</t>
  </si>
  <si>
    <t>Cleera Commercial Grade Lemon Disinfectant 5L</t>
  </si>
  <si>
    <t>25162976</t>
  </si>
  <si>
    <t>Medizar</t>
  </si>
  <si>
    <t>Medizar Hospital Grade Disinfectant Wipes Pack 100</t>
  </si>
  <si>
    <t>Disinfectant Deodoriser 5L</t>
  </si>
  <si>
    <t>86790894</t>
  </si>
  <si>
    <t>Cleera Cleaner Disinfectant &amp; Deodoriser Pine 5L</t>
  </si>
  <si>
    <t>25100799</t>
  </si>
  <si>
    <t>Northfork Disinfectant Hospital Grade Lemon 5L</t>
  </si>
  <si>
    <t>18990521</t>
  </si>
  <si>
    <t>Procter &amp; Gamble</t>
  </si>
  <si>
    <t>Febreze + Ambi Pur Blossom &amp; Breeze Bottle 370ml</t>
  </si>
  <si>
    <t>86784852</t>
  </si>
  <si>
    <t>Johnson Diversey</t>
  </si>
  <si>
    <t>Diversey J-Fill 4716 Stride Citrus HC Neutral Cleaner 2.5L</t>
  </si>
  <si>
    <t>86745869</t>
  </si>
  <si>
    <t>Cleera Floor Cleaner With Ammonia 5L</t>
  </si>
  <si>
    <t>25131966</t>
  </si>
  <si>
    <t>3M 4100 406mm Super Polish Pad White</t>
  </si>
  <si>
    <t>25095833</t>
  </si>
  <si>
    <t>Floor Stripping Pad Heavy Duty Black 400mm Box Of 5</t>
  </si>
  <si>
    <t>18803312</t>
  </si>
  <si>
    <t>Northfork Neutral Cleaner Geca Certified 5L</t>
  </si>
  <si>
    <t>General Purpose Hospital Grade 500Ml</t>
  </si>
  <si>
    <t>25178192</t>
  </si>
  <si>
    <t>Zexa</t>
  </si>
  <si>
    <t>Zexa Surface Sanitiser Disinfectant Spray Hospital TGA Grade Spray 750ml</t>
  </si>
  <si>
    <t>86745868</t>
  </si>
  <si>
    <t>Cleera Window And Glass Cleaner 5 Litre</t>
  </si>
  <si>
    <t>25164524</t>
  </si>
  <si>
    <t>Hicare 2 In 1 Antibacterial Disinfectant Wipes For Hands Face &amp; Surfaces Pack 100</t>
  </si>
  <si>
    <t>18647319</t>
  </si>
  <si>
    <t>DEB</t>
  </si>
  <si>
    <t>Green Seal Certified</t>
  </si>
  <si>
    <t>Deb Stoko Refresh Clear Foam Wash 1 Litre Cartridge</t>
  </si>
  <si>
    <t>86691766</t>
  </si>
  <si>
    <t>Deb 0190 Heiress Liquid Soap 5Lt Pearlescent Blue</t>
  </si>
  <si>
    <t>DEB Australia</t>
  </si>
  <si>
    <t>87190252</t>
  </si>
  <si>
    <t>Deb Instant Foam Hand Sanitiser Ifs1L Cartridge 1L</t>
  </si>
  <si>
    <t>87190251</t>
  </si>
  <si>
    <t>Deb Instant Foam Hand Sanitiser Desk Top 250ml</t>
  </si>
  <si>
    <t>18983753</t>
  </si>
  <si>
    <t>Deb Instantfoam Hand Sanitiser 400ml</t>
  </si>
  <si>
    <t>Heavy Duty (740mm L x 355mm W x 280mm Gusset), 25 UM</t>
  </si>
  <si>
    <t>18966466</t>
  </si>
  <si>
    <t>Austar Wht Cntrctr Garbge Bg Crtn 250</t>
  </si>
  <si>
    <t>25041422</t>
  </si>
  <si>
    <t>Livi Everyday 7006 Jumbo Roll Toilet Tissue 2 Ply 300m Pack 8</t>
  </si>
  <si>
    <t>86789319</t>
  </si>
  <si>
    <t>Cleera Laundry Liquid Top Loader 5L</t>
  </si>
  <si>
    <t>86754486</t>
  </si>
  <si>
    <t>Cleera Top Loader Laundry Powder 15Kg</t>
  </si>
  <si>
    <t>18987933</t>
  </si>
  <si>
    <t>Euca</t>
  </si>
  <si>
    <t>Euca Eucalyptus Soaker Laundry Brightener Powder concentrate 2kg Eco Box</t>
  </si>
  <si>
    <t>18850258</t>
  </si>
  <si>
    <t>Peerless JAL</t>
  </si>
  <si>
    <t>Peerless JAL Strobe Floor Maintainer 5 Litre</t>
  </si>
  <si>
    <t>18850263</t>
  </si>
  <si>
    <t>Vitality Washroom Maintainer 5L</t>
  </si>
  <si>
    <t>87041767</t>
  </si>
  <si>
    <t>Oates Clean Contract Wringer 15L Mop Bucket Blue</t>
  </si>
  <si>
    <t>25181275</t>
  </si>
  <si>
    <t>Duraclean</t>
  </si>
  <si>
    <t>Oates Duraclean Widemouth Plastic Wringer Mop Bucket Yellow</t>
  </si>
  <si>
    <t>86789328</t>
  </si>
  <si>
    <t>Cleera Disinfectant Cleaner All Purpose 5L</t>
  </si>
  <si>
    <t>18881242</t>
  </si>
  <si>
    <t>Ego</t>
  </si>
  <si>
    <t>Ego 10238 Qv Wash 1L</t>
  </si>
  <si>
    <t>86794403</t>
  </si>
  <si>
    <t>Diversey Oven Cleaner Caustic Kitchen Hygiene D9 2 Litre</t>
  </si>
  <si>
    <t>Premium Multipurpose 12X750Ml</t>
  </si>
  <si>
    <t>19023576</t>
  </si>
  <si>
    <t>Mr Muscle</t>
  </si>
  <si>
    <t>Mr Muscle 5 in 1 Kitchen Cleaner 500ml</t>
  </si>
  <si>
    <t>25087695</t>
  </si>
  <si>
    <t>Rosche</t>
  </si>
  <si>
    <t>Rosche Secure Short Handle Orange Razor Carton 150</t>
  </si>
  <si>
    <t>Razor Disposable Twin Blade</t>
  </si>
  <si>
    <t>25086097</t>
  </si>
  <si>
    <t>Gillette</t>
  </si>
  <si>
    <t>Gillette Blue II Plus Disposable Razor 20 Pack</t>
  </si>
  <si>
    <t>25162500</t>
  </si>
  <si>
    <t>Zexa Sure Shield Sanitiser Surface Ready to Use Food Grade Trigger 750ml</t>
  </si>
  <si>
    <t>18689867</t>
  </si>
  <si>
    <t>Oates Mop Head Cotton Contractor 250gm Size 16</t>
  </si>
  <si>
    <t>86777123</t>
  </si>
  <si>
    <t>Oates No.20 Duraclean Contractor Mop Head 350g</t>
  </si>
  <si>
    <t>25077925</t>
  </si>
  <si>
    <t>Oates 350gm Microfibre Commercial Round Mop Head Blue</t>
  </si>
  <si>
    <t>86782518</t>
  </si>
  <si>
    <t>Oates Mh-Pr-24 Poly Cotton Mop No.24</t>
  </si>
  <si>
    <t>18686575</t>
  </si>
  <si>
    <t>Oates No 100 Standard Grade Nylon Scour Pad SC-100 Each</t>
  </si>
  <si>
    <t>18888728</t>
  </si>
  <si>
    <t>100% recyclable</t>
  </si>
  <si>
    <t>Oates Sc-001C Stainless Steel Contractor Scourer 50g carton of 48</t>
  </si>
  <si>
    <t>18850235</t>
  </si>
  <si>
    <t>Peerless Jal Gemini Floor Sealer Finish 5 Litre</t>
  </si>
  <si>
    <t>25150693</t>
  </si>
  <si>
    <t>Roche</t>
  </si>
  <si>
    <t>Rosche 8030 Shampoo Tube 30ml Body &amp; Soul Range Carton 300</t>
  </si>
  <si>
    <t>25099260</t>
  </si>
  <si>
    <t>Palmolive For Men Lather Shave Cream 65g</t>
  </si>
  <si>
    <t>18911421</t>
  </si>
  <si>
    <t>Peerless Jal Sohy5 Sodium Hypochlorite 12.5% 5 Litre Each</t>
  </si>
  <si>
    <t>86745862</t>
  </si>
  <si>
    <t>Cleera 4% Hypochlorite Bleach 5L</t>
  </si>
  <si>
    <t>25107571</t>
  </si>
  <si>
    <t>Kleenex Personal Hygiene Soft Wipes 94127 Carton Of 12 Packs</t>
  </si>
  <si>
    <t>25100540</t>
  </si>
  <si>
    <t>Napisan</t>
  </si>
  <si>
    <t>Vanish Napisan 3071685 Gentle Powder 1KG</t>
  </si>
  <si>
    <t>87011253</t>
  </si>
  <si>
    <t>Cleera Floor Neutral Cleaner Rose 5L</t>
  </si>
  <si>
    <t>Surface 1L</t>
  </si>
  <si>
    <t>87244263</t>
  </si>
  <si>
    <t>Cleera Surface Cleaner General Purpose Citrus Orange Trigger 750ml</t>
  </si>
  <si>
    <t>Surface Cream Cleanser 2L</t>
  </si>
  <si>
    <t>25176027</t>
  </si>
  <si>
    <t>Jif Cream Cleaner Lemon 1.5L</t>
  </si>
  <si>
    <t>Surface Wipes</t>
  </si>
  <si>
    <t>25106283</t>
  </si>
  <si>
    <t>Clorox</t>
  </si>
  <si>
    <t>Clorox 15949 Disinfecting Wipes Canister 75</t>
  </si>
  <si>
    <t>Uneedit Supplies Pty Ltd</t>
  </si>
  <si>
    <t>86745865</t>
  </si>
  <si>
    <t>Cleera Toilet Cleaner Sandalwood Scented 5L</t>
  </si>
  <si>
    <t>Toilet 750Ml</t>
  </si>
  <si>
    <t>25013650</t>
  </si>
  <si>
    <t>Clorox 31325 Urine Remover Trigger 946ml</t>
  </si>
  <si>
    <t>25128080</t>
  </si>
  <si>
    <t>Packaging is 100% recyclable</t>
  </si>
  <si>
    <t>Scott Control 94465 Reinforced Mulitipurpose Wipers Small White Pack 75 Carton 6</t>
  </si>
  <si>
    <t>18985291</t>
  </si>
  <si>
    <t>Tork</t>
  </si>
  <si>
    <t>Tork Premium Wash Cloth Soft 32 x 30cm 1080 Towels Carton 8</t>
  </si>
  <si>
    <t>86858373</t>
  </si>
  <si>
    <t>Distilled Water 4L Bottle</t>
  </si>
  <si>
    <t>86515575</t>
  </si>
  <si>
    <t>Wypall 4198 X50 Wipers 24.5Cmx70M White Roll Ctn4</t>
  </si>
  <si>
    <t>91014197</t>
  </si>
  <si>
    <t>Wypall 4197 X50 Wipers 49X70m White Carton 3</t>
  </si>
  <si>
    <t>10006306</t>
  </si>
  <si>
    <t>Wypall X60 Pop-Up 94222 White 23X42.5cm 130 Per Pack Carton 10</t>
  </si>
  <si>
    <t>87271986</t>
  </si>
  <si>
    <t>Wypall 94145 Xtra Wipers 32.5X32cm White Ctn600</t>
  </si>
  <si>
    <t>18851975</t>
  </si>
  <si>
    <t>Wypall 94143 Red Wipers 20 Sheets Pack 12</t>
  </si>
  <si>
    <t>Wiper Roll 24.5X700Cm</t>
  </si>
  <si>
    <t>86572751</t>
  </si>
  <si>
    <t>Wypall 4194 X50 Wipers Roll Small 24.5cm x 70m Blue Roll Carton 4</t>
  </si>
  <si>
    <t>86631763</t>
  </si>
  <si>
    <t>Wypall Paper Wipes White Carton of 600</t>
  </si>
  <si>
    <t>25163400</t>
  </si>
  <si>
    <t>Medipro</t>
  </si>
  <si>
    <t>Medipro Australian Isopropyl Alcohol Hospital Grade Wipes Tub 120</t>
  </si>
  <si>
    <t>Wiping Cloth Industrial Heavy Duty 40X30Cm - Various Colours</t>
  </si>
  <si>
    <t>18850794</t>
  </si>
  <si>
    <t>Wypall 94147 Green Wipers 20 Sheets Pack 12</t>
  </si>
  <si>
    <t>87235647</t>
  </si>
  <si>
    <t>Wypall 83610 Microfibre Cloth Yellow Pack of 6</t>
  </si>
  <si>
    <t>85412500</t>
  </si>
  <si>
    <t>Scott 4760 Toilet Tissue Roll 1Ply 1000 Sheets Roll Carton 48</t>
  </si>
  <si>
    <t>85413500</t>
  </si>
  <si>
    <t>Kleenex 4735 Toilet Tissue Roll 2Ply 400 Sheets/Roll White Carton 48</t>
  </si>
  <si>
    <t>86512953</t>
  </si>
  <si>
    <t>Kleenex 4440 Compact Hand Towels 90 Sheet Carton 24</t>
  </si>
  <si>
    <t>18966463</t>
  </si>
  <si>
    <t>Austar Bin Liners Premium Heavy Duty 120 Litre Black Packet 25 Carton 250</t>
  </si>
  <si>
    <t>87132165</t>
  </si>
  <si>
    <t>Bucket Plastic 10 Litre Pour Lip Blue</t>
  </si>
  <si>
    <t>18966844</t>
  </si>
  <si>
    <t>Austar Bin Liners All Purpose 140 Litre Black Roll 25 Carton 200</t>
  </si>
  <si>
    <t>85415000</t>
  </si>
  <si>
    <t>Kleenex 4322 Soft Interleaved Toilet Tissue 2 Ply 250 Sheets White Pack 36</t>
  </si>
  <si>
    <t>86791383</t>
  </si>
  <si>
    <t>Scott 5742 Toilet Tissue 2Ply White 600 Sheets/Roll Carton 24</t>
  </si>
  <si>
    <t>18887518</t>
  </si>
  <si>
    <t>Austar Bin Liners All Purpose 240 Litre Black Roll 25 Carton 200</t>
  </si>
  <si>
    <t>18683468</t>
  </si>
  <si>
    <t>Kleenex 1890 Multifold Towel 23.8 x 23.3cm 150 Sheet Carton 16</t>
  </si>
  <si>
    <t>240Mm X 305Mm - 120 Sheets</t>
  </si>
  <si>
    <t>86579524</t>
  </si>
  <si>
    <t>Scott 4457 Optimum Hand Towel Large 305 x 210mm White 150 Towels Pack Carton 16</t>
  </si>
  <si>
    <t>87189143</t>
  </si>
  <si>
    <t>Austar Kitchen Tidy Bin Liners 510 x 650mm 27 Litre Black Roll 50 Carton 1000</t>
  </si>
  <si>
    <t>10001827</t>
  </si>
  <si>
    <t>Chux</t>
  </si>
  <si>
    <t>Chux 9316B Original Superwipes Perforated Roll Blue 65m</t>
  </si>
  <si>
    <t>87009414</t>
  </si>
  <si>
    <t>Chux 09751 Original Superwipes White 60x30cm Carton 250</t>
  </si>
  <si>
    <t>87189145</t>
  </si>
  <si>
    <t>Austar Kitchen Tidy Bin Liners 690 x 570mm 36 Litre Black Roll 50 Carton 1000</t>
  </si>
  <si>
    <t>25050749</t>
  </si>
  <si>
    <t>Austar Bin Liners Premium Heavy Duty 55 Litre Black Packet 50 Carton 250</t>
  </si>
  <si>
    <t>86777390</t>
  </si>
  <si>
    <t>Chux 19760 Original Superwipes Blue 60 x 30cm Pack 20</t>
  </si>
  <si>
    <t>18870634</t>
  </si>
  <si>
    <t>Austar Bin Liners All Purpose 72 Litre Black Roll 50 Carton 500</t>
  </si>
  <si>
    <t>25050741</t>
  </si>
  <si>
    <t>Austar Contractor Bin Liners Heavy Duty 82 Litre Black Packet 50 Carton 250</t>
  </si>
  <si>
    <t>18966697</t>
  </si>
  <si>
    <t>Sabco 11L Rectangle Bucket</t>
  </si>
  <si>
    <t>25028515</t>
  </si>
  <si>
    <t>Glade</t>
  </si>
  <si>
    <t>Glade Wild Lavender 400g</t>
  </si>
  <si>
    <t>25150026</t>
  </si>
  <si>
    <t>Squimbles Premium Baby Wipes Pack 80</t>
  </si>
  <si>
    <t>86998624</t>
  </si>
  <si>
    <t>Castaway Easy-Bake Baking Paper 300mmx120m</t>
  </si>
  <si>
    <t>87119093</t>
  </si>
  <si>
    <t>Go Getter</t>
  </si>
  <si>
    <t>Diversey Go Getter Commercial Grade Disinfectant Toilet Cleaner 750ml</t>
  </si>
  <si>
    <t>18867633</t>
  </si>
  <si>
    <t>Diversey</t>
  </si>
  <si>
    <t>Crew 3172650 Bthrm Clnr Scl Rmvr Jf 2.5L</t>
  </si>
  <si>
    <t>86627593</t>
  </si>
  <si>
    <t>Diversey Go Getter Bathroom Cleaner 5L</t>
  </si>
  <si>
    <t>18721102</t>
  </si>
  <si>
    <t>Sabco Dustpan Brush Set Green</t>
  </si>
  <si>
    <t>86792383</t>
  </si>
  <si>
    <t>Oates B-40050 Soft Grip Handy Toilet Brush Set</t>
  </si>
  <si>
    <t>19009145</t>
  </si>
  <si>
    <t>Taski</t>
  </si>
  <si>
    <t>Taski Tapi Extract Carpet Upholstery Cleaner 5L</t>
  </si>
  <si>
    <t>25056181</t>
  </si>
  <si>
    <t>Pine O Cleen</t>
  </si>
  <si>
    <t>Pine O Cleen Antibacterial Disinfectant Liquid Eucalyptus 1.25L</t>
  </si>
  <si>
    <t>87084119</t>
  </si>
  <si>
    <t>Scope Optics</t>
  </si>
  <si>
    <t>PAA</t>
  </si>
  <si>
    <t>Baseline Visitor Safety Spectacle Wraparound Lens Clear Each</t>
  </si>
  <si>
    <t>18823480</t>
  </si>
  <si>
    <t xml:space="preserve">BPA Free </t>
  </si>
  <si>
    <t>Castaway Cling Wrap Zipsafe Dispenser 330mmx600m</t>
  </si>
  <si>
    <t>18985287</t>
  </si>
  <si>
    <t>Diversey TASKI Cream R7 Cream Cleanser 500ml</t>
  </si>
  <si>
    <t>18981710</t>
  </si>
  <si>
    <t>Recyclable</t>
  </si>
  <si>
    <t>Castaway Paper Hot Cup Single Wall 8Oz 280ml White Pack 50</t>
  </si>
  <si>
    <t>18884162</t>
  </si>
  <si>
    <t>Made from sustainably sourced and FSC™ certified birchwood</t>
  </si>
  <si>
    <t>Biopak Compostable Cutlery Set Carton 250</t>
  </si>
  <si>
    <t>86684424</t>
  </si>
  <si>
    <t>Diversey Breakup 5827470 Degreaser 5 Litre</t>
  </si>
  <si>
    <t>87207295</t>
  </si>
  <si>
    <t>Diversey Clean Air 5687403 Deodoriser 5 Litre</t>
  </si>
  <si>
    <t>Dishwashing Liquid 1L</t>
  </si>
  <si>
    <t>18850259</t>
  </si>
  <si>
    <t>Tops Dishwashing Liquid 1L</t>
  </si>
  <si>
    <t>Dishwashing Liquid 2L</t>
  </si>
  <si>
    <t>86788893</t>
  </si>
  <si>
    <t>Diversey Suma Star D1 Hand Dishwashing Detergent 750ml</t>
  </si>
  <si>
    <t>87190142</t>
  </si>
  <si>
    <t>Suma Light D1.2 General Dishliquid Detergent 5L</t>
  </si>
  <si>
    <t>86777191</t>
  </si>
  <si>
    <t>Diversey Taskforce Commercial Grade Disinfectant Cleaner 5L</t>
  </si>
  <si>
    <t>87249468</t>
  </si>
  <si>
    <t>Diversey Hospital Grade Disinfectant Titan Chlor Tablets 200 x 2.5g</t>
  </si>
  <si>
    <t>18876405</t>
  </si>
  <si>
    <t>Peerless Versadet Neutral Floor Cleaner 1Litre</t>
  </si>
  <si>
    <t>86572615</t>
  </si>
  <si>
    <t>Diversey TASKI View Quick Floor Cleaner 5L</t>
  </si>
  <si>
    <t>18854457</t>
  </si>
  <si>
    <t>Peerless JAL Versadet Neutral Floor Cleaner 5 Litre</t>
  </si>
  <si>
    <t>25067741</t>
  </si>
  <si>
    <t xml:space="preserve">Made from FSC™ 100% certified birchwood, home &amp; commercial compostable. </t>
  </si>
  <si>
    <t>Biopak Wooden Fork Pack 100</t>
  </si>
  <si>
    <t>18979366</t>
  </si>
  <si>
    <t>Diversey Cyclone Multi Surface Cleaner 500g</t>
  </si>
  <si>
    <t>19007079</t>
  </si>
  <si>
    <t>Diversey Oxivir TB Hospital Grade Disinfectant 946ml</t>
  </si>
  <si>
    <t>18870430</t>
  </si>
  <si>
    <t>Diversey Glance Glass And Chrome Cleaner 5 Litre</t>
  </si>
  <si>
    <t>25106658</t>
  </si>
  <si>
    <t>Diversey TASKI Glance Glass And Multi-Purpose Cleaner 750ml Carton 9</t>
  </si>
  <si>
    <t>25171176</t>
  </si>
  <si>
    <t>Dettol 2 In 1 Hands And Surfaces Antibacterial Wipes Pack 60</t>
  </si>
  <si>
    <t>25099109</t>
  </si>
  <si>
    <t>Dettol Antibacterial Hand Wash Refill Aloe Vera &amp; Vitamin 950ml</t>
  </si>
  <si>
    <t>18647322</t>
  </si>
  <si>
    <t>Deb Stoko Refresh Azure Foam Wash 1L Cartridge</t>
  </si>
  <si>
    <t>25171135</t>
  </si>
  <si>
    <t>Dettol Foam Hand Wash Lime &amp; Orange Refill 900ml</t>
  </si>
  <si>
    <t>18929769</t>
  </si>
  <si>
    <t>Ego Aqium Anti Bacterial Gel 1L</t>
  </si>
  <si>
    <t>25171113</t>
  </si>
  <si>
    <t>Dettol Healthy Touch Instant Hand Sanitiser Refresh 500ml</t>
  </si>
  <si>
    <t>18884918</t>
  </si>
  <si>
    <t>Austar Bin Liners Kitchen Tidy 55 Litre White Roll Carton 1000</t>
  </si>
  <si>
    <t>Hospital Grade Disinfectant Wipe 225 Pack</t>
  </si>
  <si>
    <t>86783502</t>
  </si>
  <si>
    <t>Kleenex 5749 Toilet Tissue Roll White 2Ply Jumbo White Pack 6</t>
  </si>
  <si>
    <t>86860328</t>
  </si>
  <si>
    <t>Kleenex 4782 Maxi Jumbo Roll Toilet Tissues 2 Ply White Pack 6</t>
  </si>
  <si>
    <t>25067738</t>
  </si>
  <si>
    <t>Biopak Wooden Knife Pack 100</t>
  </si>
  <si>
    <t>25163742</t>
  </si>
  <si>
    <t>Prosafe Latex Examination Gloves Powder Free White XL Box 100</t>
  </si>
  <si>
    <t>18930359</t>
  </si>
  <si>
    <t>Diversey Optimo Laundry Liquid 5L</t>
  </si>
  <si>
    <t>18965818</t>
  </si>
  <si>
    <t>Diversey Aquablue Front And Top Load Washing Powder 12kg</t>
  </si>
  <si>
    <t>86777183</t>
  </si>
  <si>
    <t>Revive</t>
  </si>
  <si>
    <t>Revive Floor Care Cleaner/Maintainer 5L</t>
  </si>
  <si>
    <t>86777186</t>
  </si>
  <si>
    <t>Diversey 3 Way Washroom Cleaner 5 Litre</t>
  </si>
  <si>
    <t>86772731</t>
  </si>
  <si>
    <t>Oates Iw-008B Duraclean Plastic Roll Bucket 15 Litre Blue</t>
  </si>
  <si>
    <t>86761768</t>
  </si>
  <si>
    <t>Sabco Sab37023 Wide Mop Bucket Plastic Blue 16L</t>
  </si>
  <si>
    <t>87009549</t>
  </si>
  <si>
    <t>Clearclean Plus Heavy Duty Degreaser 5L 5487073</t>
  </si>
  <si>
    <t>25166324</t>
  </si>
  <si>
    <t>Prosafe Ultra Lite Nitrile Examination Gloves Powder Free Blue Small Box 200</t>
  </si>
  <si>
    <t>25165479</t>
  </si>
  <si>
    <t>Nisense 300 Powder Free Long Cuff Nitrile Examination Gloves Large Blue Box 100</t>
  </si>
  <si>
    <t>25138702</t>
  </si>
  <si>
    <t>Softcare</t>
  </si>
  <si>
    <t>Diversey Soft Care All Purpose Foam Hand Wash Carton 4x1.3L</t>
  </si>
  <si>
    <t>18921694</t>
  </si>
  <si>
    <t>Pro Choice</t>
  </si>
  <si>
    <t>Prochoice Pc321 Disposable Respirator P2 Valved Box 12</t>
  </si>
  <si>
    <t>25085600</t>
  </si>
  <si>
    <t>Prochoice Flat Fold Respirator P2 Valved Box 10</t>
  </si>
  <si>
    <t>Patient Belongings Bag With Drawstring 44X61Cm</t>
  </si>
  <si>
    <t>87010335</t>
  </si>
  <si>
    <t>Austar Patient Clothing Bag Draw String LPDE Blue Packet 25</t>
  </si>
  <si>
    <t>87009143</t>
  </si>
  <si>
    <t>Kleenex 0201 Tissues Personal Pack 4 Ply Pack 9 Carton 144</t>
  </si>
  <si>
    <t>18905529</t>
  </si>
  <si>
    <t>Razor Safety BIC Twin Blade Disposable Sensitive Skin Pack 10</t>
  </si>
  <si>
    <t>19001829</t>
  </si>
  <si>
    <t xml:space="preserve">Scott 44199 Long Roll Hand Towel White 140m Roll Case 8 </t>
  </si>
  <si>
    <t>18963655</t>
  </si>
  <si>
    <t>Diversey TASKI Room Care R2L Hard Surface Cleaner 750ml</t>
  </si>
  <si>
    <t>86777130</t>
  </si>
  <si>
    <t>Oates Duraclean 350G Hospital Launder Mop Head Blue</t>
  </si>
  <si>
    <t>86789537</t>
  </si>
  <si>
    <t>Oates Mh-Pr-20 Mop Head 350g Poly Cotton No.20</t>
  </si>
  <si>
    <t>87119038</t>
  </si>
  <si>
    <t>Sabco 34054 Microfibre Round Mop Blue</t>
  </si>
  <si>
    <t>18722186</t>
  </si>
  <si>
    <t>Oates Contractor Commercial Mop Head 400g Blue</t>
  </si>
  <si>
    <t>25091016</t>
  </si>
  <si>
    <t>Sabco Pro Contractor Mop Head 450g Sabc-363p</t>
  </si>
  <si>
    <t>87068034</t>
  </si>
  <si>
    <t>No sustainable benefits - discontinued</t>
  </si>
  <si>
    <t>Castaway Superware Plastic Round Side Plate 175mm White Pack 50</t>
  </si>
  <si>
    <t>87068035</t>
  </si>
  <si>
    <t>Compostable, Made from 100% renewable sugarcane fibre</t>
  </si>
  <si>
    <t>Castaway Superware Plastic Round Dinner Plate 225mm White Pack 50</t>
  </si>
  <si>
    <t>18982890</t>
  </si>
  <si>
    <t>Oates Green Scour Pad Packet 15</t>
  </si>
  <si>
    <t>86792129</t>
  </si>
  <si>
    <t>Oates Clean Stainless Steel Scourer 50gm Carton 20</t>
  </si>
  <si>
    <t>18712763</t>
  </si>
  <si>
    <t>Diversey 5519645 Pinnacle Heavy Duty UHS Floor Sealer 5L</t>
  </si>
  <si>
    <t>25186097</t>
  </si>
  <si>
    <t>Dove</t>
  </si>
  <si>
    <t>Dove Pro Daily Moisture Shampoo 30ml Pkt12</t>
  </si>
  <si>
    <t>25121601</t>
  </si>
  <si>
    <t>Diversey Divosan Hypochloriten Chlorine Sanitiser 5l Carton/2</t>
  </si>
  <si>
    <t>25123010</t>
  </si>
  <si>
    <t xml:space="preserve">Diversey Divercleanse Hospital Grade Disinfectant 5L </t>
  </si>
  <si>
    <t>86860319</t>
  </si>
  <si>
    <t>3M Scotch Brite Anti-Bacterial Sponges Thick Pack 3</t>
  </si>
  <si>
    <t>25119557</t>
  </si>
  <si>
    <t>Made from FSC® Certified Birchwood &amp; Carbon neutral</t>
  </si>
  <si>
    <t>Biopak Wooden Spoon 16cm Pack 100</t>
  </si>
  <si>
    <t>18870436</t>
  </si>
  <si>
    <t>Diversey Stride Citrus Neutral Floor And Multi Purpose Cleaner J-Flex 5 Litre</t>
  </si>
  <si>
    <t>25065076</t>
  </si>
  <si>
    <t>Hamilton</t>
  </si>
  <si>
    <t>Hamilton Sun Active Family Sunscreen SPF50+ 110g</t>
  </si>
  <si>
    <t>25058536</t>
  </si>
  <si>
    <t>Hamilton Sun Active Family Sunscreen SPF50+ 1L</t>
  </si>
  <si>
    <t>25065082</t>
  </si>
  <si>
    <t>Hamilton Sun Active Family Sunscreen SPF50+ 500ml</t>
  </si>
  <si>
    <t>25178613</t>
  </si>
  <si>
    <t>Pine O Cleen Disinfectant Eucalyptus 5L</t>
  </si>
  <si>
    <t>25165824</t>
  </si>
  <si>
    <t>Prosafe Disposable Surgical Face Mask 3-Ply Pack 50</t>
  </si>
  <si>
    <t>25164859</t>
  </si>
  <si>
    <t>Detpak</t>
  </si>
  <si>
    <t>Detmold Face Mask 3-Ply Non Sterile Non Woven 98% BFE Level 3 with Earloops Pack 40</t>
  </si>
  <si>
    <t>25179681</t>
  </si>
  <si>
    <t>Corporate Connect</t>
  </si>
  <si>
    <t>CCAB Indigenous Fsc Birchwood Teaspoon 10cm Pack 100</t>
  </si>
  <si>
    <t>18930695</t>
  </si>
  <si>
    <t>Oral-B All Rounder Fresh Clean Toothbrush 40S Pack 1</t>
  </si>
  <si>
    <t>25079660</t>
  </si>
  <si>
    <t>AIM1</t>
  </si>
  <si>
    <t>Aim Original Toothpaste 90g Each</t>
  </si>
  <si>
    <t>25079635</t>
  </si>
  <si>
    <t>Aim Freshmint Toothpaste Regular 3x270g Value Pack</t>
  </si>
  <si>
    <t>25131962</t>
  </si>
  <si>
    <t>Colgate</t>
  </si>
  <si>
    <t>Colgate Total Toothpaste 40g</t>
  </si>
  <si>
    <t>25163740</t>
  </si>
  <si>
    <t>Protek Ultra Blue Disposable Vinyl Gloves Powdered Blue Small Box 100</t>
  </si>
  <si>
    <t>25162744</t>
  </si>
  <si>
    <t>Protek Ultra Clear Disposable Vinyl Gloves Powder Free Clear Size Small Box 100</t>
  </si>
  <si>
    <t>25163748</t>
  </si>
  <si>
    <t>Protek Ultra Clear Disposable Vinyl Glove Powdered Clear Small Box 100</t>
  </si>
  <si>
    <t>86768603</t>
  </si>
  <si>
    <t>Chux 9305B Heavy Duty Superwipes Roll Blue 45m</t>
  </si>
  <si>
    <t>10001932</t>
  </si>
  <si>
    <t>Isowipe</t>
  </si>
  <si>
    <t>ISOWIPES 6835 Bactericidal Tub 75 Carton 12</t>
  </si>
  <si>
    <t>Wipes - Surface Cleanser (40 Wipes/Pack)</t>
  </si>
  <si>
    <t>86782036</t>
  </si>
  <si>
    <t>Chux 09888 Heavy Duty Superwipes 60x30cm Green Box 350</t>
  </si>
  <si>
    <t>Wiping Cloth Industrial Heavy Duty 60X40-45Cm - Various Colours</t>
  </si>
  <si>
    <t>86774933</t>
  </si>
  <si>
    <t>Chux 09899 Heavy Duty Superwipes Blue 60x60cm Box 100</t>
  </si>
  <si>
    <t>ABC Distributors</t>
  </si>
  <si>
    <t>0-881836</t>
  </si>
  <si>
    <t>ABC Tissue</t>
  </si>
  <si>
    <t>Lower carbon footprint due to being Australian Made</t>
  </si>
  <si>
    <t>Toilet Roll 1ply x 1000 sheet 4 Pack x 12, 48 rolls
Australian Made</t>
  </si>
  <si>
    <t>EC250</t>
  </si>
  <si>
    <t>EarthCare</t>
  </si>
  <si>
    <t>Toilet Tissue EarthCare 2ply Interleaved 9000 sheets
100% recycled from post consumer waste
Australian Made</t>
  </si>
  <si>
    <t>BLR120L-HD</t>
  </si>
  <si>
    <t>Samson</t>
  </si>
  <si>
    <t>Black Bin Liner - Heavy Duty - Rolls</t>
  </si>
  <si>
    <t>Ea</t>
  </si>
  <si>
    <t>HUHTAMAKI</t>
  </si>
  <si>
    <t>Product is 100% Recyclable</t>
  </si>
  <si>
    <t>RECYCLABLE</t>
  </si>
  <si>
    <t>BL18L-10WR</t>
  </si>
  <si>
    <t>WHITE Bin Liner 10UM- Rolls</t>
  </si>
  <si>
    <t>A-510026</t>
  </si>
  <si>
    <t>Facial Tissue Aussie Star 2ply 100 sheets, 48's
Australian Made
FSC C074568</t>
  </si>
  <si>
    <t>DESIRE4W</t>
  </si>
  <si>
    <t>Product is made from 50% Recycled Content</t>
  </si>
  <si>
    <t>Toilet Roll Desire 2ply x 250 sheet 4 Pack x 12, 48 rolls</t>
  </si>
  <si>
    <t>H-400</t>
  </si>
  <si>
    <t>Toilet Roll Tenderly ABC 2ply x 400 sheet, 48 rolls
Individually Wrapped
Australian Made</t>
  </si>
  <si>
    <t>A-000043</t>
  </si>
  <si>
    <t>Delight</t>
  </si>
  <si>
    <t xml:space="preserve">Facial Tissue Delight 2ply 180 sheets, 32's
Australian Made
</t>
  </si>
  <si>
    <t>QA-217WGT</t>
  </si>
  <si>
    <t>ABC</t>
  </si>
  <si>
    <t>Napkin 2ply dinner, white</t>
  </si>
  <si>
    <t>BLR240L-HD</t>
  </si>
  <si>
    <t>0-2233</t>
  </si>
  <si>
    <t>Towel Slimline 1ply Puresoft 23.5x20cm 3200 sheets 
Australian Made</t>
  </si>
  <si>
    <t>0-1177</t>
  </si>
  <si>
    <t>Optimax</t>
  </si>
  <si>
    <t>Towel Supertrim 20cmx 30cm, 100 sheets x24
Australian Made</t>
  </si>
  <si>
    <t>240Mm X 240Mm - 150 Sheets</t>
  </si>
  <si>
    <t>AU2888</t>
  </si>
  <si>
    <t>Aussie Care</t>
  </si>
  <si>
    <t>Towel Ultraslim 24x30cm AussieCare Optimax 2ply, 2400 sheets
Australian Made</t>
  </si>
  <si>
    <t>BLR27L-10W</t>
  </si>
  <si>
    <t>WHITE Bin Liner 10UM - Rolls</t>
  </si>
  <si>
    <t>ED-56300</t>
  </si>
  <si>
    <t>EDCO TUF</t>
  </si>
  <si>
    <t>ROLL</t>
  </si>
  <si>
    <t>ALL COLOURS AVAILABLE ANTI-BAC</t>
  </si>
  <si>
    <t>ED-56111</t>
  </si>
  <si>
    <t>EDCO</t>
  </si>
  <si>
    <t>BLUE ONLY CTNS OF 10 PACKS OF 10 300 W X 600L</t>
  </si>
  <si>
    <t>BL36L-10WR</t>
  </si>
  <si>
    <t>WHITE Bin Liner 15UM - Rolls</t>
  </si>
  <si>
    <t>BLR54L-HD</t>
  </si>
  <si>
    <t>ED-19704</t>
  </si>
  <si>
    <t>EDCO MERRIWIPE</t>
  </si>
  <si>
    <t>HACCP Certified</t>
  </si>
  <si>
    <t>ALL COLOURS AVAILABLE HACCP GRADED 60 X 45CM</t>
  </si>
  <si>
    <t xml:space="preserve">O-165409 </t>
  </si>
  <si>
    <t>available blue, green and red but only 60x60cm</t>
  </si>
  <si>
    <t>BLR72L-GP</t>
  </si>
  <si>
    <t>Black Bin Liner - General Purpose - Rolls</t>
  </si>
  <si>
    <t>BLR80L-GP</t>
  </si>
  <si>
    <t>ED-28100</t>
  </si>
  <si>
    <t>PREMIUM BLACK BUCKET WITH WIRE HANDLE</t>
  </si>
  <si>
    <t>C-318872</t>
  </si>
  <si>
    <t>Airwick Airfreshener 237gm</t>
  </si>
  <si>
    <t>GLEN20301</t>
  </si>
  <si>
    <t>Packaging is 90% Recyclable</t>
  </si>
  <si>
    <t>Glen 20 Original 300gm</t>
  </si>
  <si>
    <t>C-60254</t>
  </si>
  <si>
    <t>MINI FRANGIPANI SCENTS 2 x 60gm</t>
  </si>
  <si>
    <t>ED-56215</t>
  </si>
  <si>
    <t>Edco Cheeky Wipes Baby Wipes 80pk</t>
  </si>
  <si>
    <t>T-BAK32</t>
  </si>
  <si>
    <t>Alfresco</t>
  </si>
  <si>
    <t>Roll</t>
  </si>
  <si>
    <t>Baking Paper Roll 120m x 30cm</t>
  </si>
  <si>
    <t>WC1160-1</t>
  </si>
  <si>
    <t xml:space="preserve">Able Westchem </t>
  </si>
  <si>
    <t>Tornado - Toilet Area Cleaner 1L</t>
  </si>
  <si>
    <t>KW-EcoKleCitCle5L</t>
  </si>
  <si>
    <t>KleenWest</t>
  </si>
  <si>
    <t>5L</t>
  </si>
  <si>
    <t>EcoKleen Citrus Cleaner Multipurpose 5L - Environmentally friendly</t>
  </si>
  <si>
    <t>WC422-750</t>
  </si>
  <si>
    <t>Chlor Kleen Lemon 750ml</t>
  </si>
  <si>
    <t>IWSP70CLEAR-TT</t>
  </si>
  <si>
    <t>Surepak</t>
  </si>
  <si>
    <t>Yelloow Bin Liner - General Purpose</t>
  </si>
  <si>
    <t>0-7049B</t>
  </si>
  <si>
    <t>Industrial Wiper Roll Blue 490mm x 70m</t>
  </si>
  <si>
    <t>BP-B-BL-32</t>
  </si>
  <si>
    <t>Biopak</t>
  </si>
  <si>
    <t>32oz bowl - Made from Sugarcane pulp. Commercially Compostable. Recyclable</t>
  </si>
  <si>
    <t>165048 = BM-407 All-Purpose Dustpan Set</t>
  </si>
  <si>
    <t>165028 = B-40050 Handy Toilet Set</t>
  </si>
  <si>
    <t>WC280-5</t>
  </si>
  <si>
    <t>Able Westchem</t>
  </si>
  <si>
    <t>Carpet Care - Clean &amp; Spot Eco-friendly, bio-degradable, non-hazardous, green product 5L</t>
  </si>
  <si>
    <t>WC1200D-750</t>
  </si>
  <si>
    <t>Westguard RTU 750ml</t>
  </si>
  <si>
    <t>WC221-750</t>
  </si>
  <si>
    <t>750ML</t>
  </si>
  <si>
    <t>Crystal - Glass &amp; Chrome Cleaner 750ml</t>
  </si>
  <si>
    <t>WC140-750</t>
  </si>
  <si>
    <t>Spray &amp; Wipe (RTU) All Purpose 750ml</t>
  </si>
  <si>
    <t>O-165845</t>
  </si>
  <si>
    <t>ea</t>
  </si>
  <si>
    <t>165845 = SC-055 Durafresh Scour and Sponge 5 pack</t>
  </si>
  <si>
    <t>ED-14915</t>
  </si>
  <si>
    <t>STAY FRESH TIFFANY CLOTH ANTI-BACTERIAL PACK OF 3</t>
  </si>
  <si>
    <t>PRO-SGL1600</t>
  </si>
  <si>
    <t>ProChoice</t>
  </si>
  <si>
    <t>Tsunami Safety Glasses Clear
Medium impact 
Anti-scratch 
99.9% UV protection 
Certified to AS/NZS 1337.1:2010 Lic 25492</t>
  </si>
  <si>
    <t>NP-PM600/6</t>
  </si>
  <si>
    <t>OSO</t>
  </si>
  <si>
    <t>600m x 33cm</t>
  </si>
  <si>
    <t>Yellow Bin Liner - Clinical Use</t>
  </si>
  <si>
    <t>C-247966</t>
  </si>
  <si>
    <t>Redberry</t>
  </si>
  <si>
    <t>Mens Comb 125mm Black 4pkt x 6</t>
  </si>
  <si>
    <t>SC1170-500</t>
  </si>
  <si>
    <t>ZIPP - Cream Cleaner 500ml</t>
  </si>
  <si>
    <t>BP-BC-8-ART SERIES</t>
  </si>
  <si>
    <t>280ml 8oz, 80mm, single wall, Art series printed - industrially compostable</t>
  </si>
  <si>
    <t>BP-BC-10W</t>
  </si>
  <si>
    <t>320ml, 10oz, single wall hot paper cup white, industrially compostable</t>
  </si>
  <si>
    <t>T-FFWCOMBO</t>
  </si>
  <si>
    <t>FUTURE FRIENDLY</t>
  </si>
  <si>
    <t>Compostable Wooden Cutlery set (Knife, fork, napkin x 250 sets)</t>
  </si>
  <si>
    <t>KW-EcoCleHDFloCle5L</t>
  </si>
  <si>
    <t>EcoKleen HD Floor Cleaner 5L</t>
  </si>
  <si>
    <t>KW-EcoKleAir20L</t>
  </si>
  <si>
    <t>Drum</t>
  </si>
  <si>
    <t>EcoKleen Air Freshener 20L</t>
  </si>
  <si>
    <t>KW-EcoKleAir5L</t>
  </si>
  <si>
    <t>EcoKleen Air Freshener 5L</t>
  </si>
  <si>
    <t>O-165416</t>
  </si>
  <si>
    <t>Oates Dura Wipes</t>
  </si>
  <si>
    <t>165416 = HW-092 Durawipe Multisurface 30pk</t>
  </si>
  <si>
    <t>ED-18028</t>
  </si>
  <si>
    <t>EDCO Merrishine Dishwand Refil 2 pack</t>
  </si>
  <si>
    <t>ED-18027</t>
  </si>
  <si>
    <t xml:space="preserve">EDCO Merrishine Dishwand </t>
  </si>
  <si>
    <t>WC860-250</t>
  </si>
  <si>
    <t>Scaleaway 250ML</t>
  </si>
  <si>
    <t>FINISH</t>
  </si>
  <si>
    <t>KW-EcoKleRinAid5L</t>
  </si>
  <si>
    <t>EcoKleen Rinse Aid 5L</t>
  </si>
  <si>
    <t>AC122-1</t>
  </si>
  <si>
    <t>1Kg</t>
  </si>
  <si>
    <t>DISHEX - MACHINE DISH 1KG</t>
  </si>
  <si>
    <t>PJ-TOPS1</t>
  </si>
  <si>
    <t>1L</t>
  </si>
  <si>
    <t>Tops 1L Highly concentrated biodegradable liquid detergent</t>
  </si>
  <si>
    <t>KW-EcoKleDisLiq5L</t>
  </si>
  <si>
    <t>EcoKleen Dishwashing Liquid  5L- Biodegradable</t>
  </si>
  <si>
    <t>KW-EcoKleDisPin</t>
  </si>
  <si>
    <t xml:space="preserve">Pine Disinfectant 5L </t>
  </si>
  <si>
    <t>O-167043</t>
  </si>
  <si>
    <t>Research Products</t>
  </si>
  <si>
    <t>167043 = BAC-OFF Anti-bac Microfibre Wet Wipes 100pack. Kills 99.99% Bacteria</t>
  </si>
  <si>
    <t>PJ-MRKIL5</t>
  </si>
  <si>
    <t>MR KILL-MORE HOSPITAL GRADE DISINFECTANT 5L- TGA cert covid</t>
  </si>
  <si>
    <t>WCR-101104427</t>
  </si>
  <si>
    <t>TUB</t>
  </si>
  <si>
    <t>TITAN CHLOR-TABS 200 x 2.5g</t>
  </si>
  <si>
    <t>NP-31708</t>
  </si>
  <si>
    <t>Odor Defence 946ml</t>
  </si>
  <si>
    <t>WC130-1</t>
  </si>
  <si>
    <t>Apollo - Neutral Floor Cleaner 1L</t>
  </si>
  <si>
    <t>TCYD40004</t>
  </si>
  <si>
    <t>EDCO GLOMESH</t>
  </si>
  <si>
    <t>400,800,1500,3000 GRIT AVAILABLE</t>
  </si>
  <si>
    <t>O-165315</t>
  </si>
  <si>
    <t>165315 = FP535-40 No.535 Fl.Pad 40cm White</t>
  </si>
  <si>
    <t>O-165306</t>
  </si>
  <si>
    <t>165306 = FP522-40 No.522 Fl.Pad 40cm Black</t>
  </si>
  <si>
    <t>KW-EcoKleFloCle5L</t>
  </si>
  <si>
    <t>Floor Cleaner 5L</t>
  </si>
  <si>
    <t>CUT/WOODFORK</t>
  </si>
  <si>
    <t>ECO-GO</t>
  </si>
  <si>
    <t>Wooden Cutleries are made from sustainable sourced birchwood which are great replacement for the disposable plastic cutleries.</t>
  </si>
  <si>
    <t>WC970-1</t>
  </si>
  <si>
    <t>Sanolemon - Disinfectant 1L</t>
  </si>
  <si>
    <t>PJ-MRKIL750</t>
  </si>
  <si>
    <t>packaging made from 100% recycled materials</t>
  </si>
  <si>
    <t>MR KILL-MORE HOSPITAL GRADE DISINFECTANT RTU 750ML-Bottle 100% recycled plastic</t>
  </si>
  <si>
    <t>KW-EcoCleGlaCle5L</t>
  </si>
  <si>
    <t>EcoKleen Glass Cleaner 5L</t>
  </si>
  <si>
    <t>S-9005</t>
  </si>
  <si>
    <t>SABCO</t>
  </si>
  <si>
    <t>Sabco Antibacterial Wipes 100</t>
  </si>
  <si>
    <t>SC551E30-1(1)</t>
  </si>
  <si>
    <t>Mandell - Antibacterial Hand Soap 1L</t>
  </si>
  <si>
    <t>HSOAP-P5</t>
  </si>
  <si>
    <t>DRM</t>
  </si>
  <si>
    <t xml:space="preserve">5L Pink Handsoap. Also available in white for the same price </t>
  </si>
  <si>
    <t>FSOAP</t>
  </si>
  <si>
    <t>Foam soap 1L pods 6 per ctn</t>
  </si>
  <si>
    <t>RT-44118</t>
  </si>
  <si>
    <t>Royal Touch</t>
  </si>
  <si>
    <t>Royal Touch Instant Sanitiser Foam 1L Pods x 6</t>
  </si>
  <si>
    <t>SC327-1</t>
  </si>
  <si>
    <t>Able Westchem - Alcasan - 80% Hand Sanitiser Gel</t>
  </si>
  <si>
    <t>Alcasan - 80% Hand Sanitiser Gel 1L</t>
  </si>
  <si>
    <t>Cleanstar</t>
  </si>
  <si>
    <t>BLR45L-15W</t>
  </si>
  <si>
    <t>NP-15949</t>
  </si>
  <si>
    <t>Clorox Fresh Scent Disinfecting Wipes 75 ARTG, AUST L 333208 Hospital Grade</t>
  </si>
  <si>
    <t>CUT/WOODKNIFE</t>
  </si>
  <si>
    <t>PROV-41000</t>
  </si>
  <si>
    <t>ProVal</t>
  </si>
  <si>
    <t>Alternate Option: Pro-Val Glove Securitex Lightly Powdered White. Sizes Available: Small - XL
Natural Latex gloves examination gloves
Ambidextrous design
Beaded cuff for extra strength when donning
Listed on the Register of therapeutic goods
Meets international Standards for medical examination gloves
HACCP Australia Food Safety Certification
Single use, non sterile</t>
  </si>
  <si>
    <t>WC200-5</t>
  </si>
  <si>
    <t>Strike Laundry Liquid 5L</t>
  </si>
  <si>
    <t>ED-56471</t>
  </si>
  <si>
    <t>10kg</t>
  </si>
  <si>
    <t>EDCO OPTIBRITE LAUNDRY POWDER CONCENTRATE 10KG</t>
  </si>
  <si>
    <t>ED-56470</t>
  </si>
  <si>
    <t>EDCO OPTIBRITE LAUNDRY POWDER CONCENTRATE 1KG</t>
  </si>
  <si>
    <t>PJ-STROBE5</t>
  </si>
  <si>
    <t>STROBE FLOOR MAINTAINER 5L</t>
  </si>
  <si>
    <t>ED-28560</t>
  </si>
  <si>
    <t>Plastic 16L Wringer Bucket - Various Colours Available</t>
  </si>
  <si>
    <t>ED-28550</t>
  </si>
  <si>
    <t>PROV-41151</t>
  </si>
  <si>
    <t>ProVal Foodie Blue Duo Powder Free Vinyl/Nitrile Blend diposable glove. Sizes Available: Small - XL
Stronger than standard vinyl gloves 
Soft and comfortable to wear 
Does not contain DOP/DEHP phthalates
HACCP Australia Food Safety Certification
Beaded cuff for extra stength
Ambidextrous design</t>
  </si>
  <si>
    <t>PROV-41092</t>
  </si>
  <si>
    <t>ProVal Nite Long Nitrile Powder Free Glove -Sizes Available: Small - XXL
Extra long 300mm
Strong and extra stretchy. Excellent barrier where there is greater risk of puncture
Broad range of chemical resistance, particularly petroleum based chemicals
Latex free, ideal for latex allergy sufferers
Textured surface for good grip
Beaded cuff for extra strength when donning
Ambidextrous design
Listed on the Register of Therapeutic Goods
Meets International Standards for Medical Examination Gloves
HACCP Australia Food Safety Certification
For single use, non sterile</t>
  </si>
  <si>
    <t>KW-EcoKleOveGri5L</t>
  </si>
  <si>
    <t>Oven and grill cleaner 5L</t>
  </si>
  <si>
    <t>PROV-30124</t>
  </si>
  <si>
    <t>Pro-Val P2 Respirators with conical valve
EVA foam nose seal for added comfort
Adjustable nose bridge for secure fit
Valve aids in expelling hot air and assists breathing
Recommended for toxic dusts including asbestos/welding fumes
Elastic latex free dual straps, sonic welded, staple free
AS/NZS 1716:2012 approved</t>
  </si>
  <si>
    <t>PROV-30125</t>
  </si>
  <si>
    <t>0-CLPT4X72</t>
  </si>
  <si>
    <t>Pocket tissue 4 pack</t>
  </si>
  <si>
    <t>C-21381</t>
  </si>
  <si>
    <t>Bic</t>
  </si>
  <si>
    <t>DISPOSABLE SHAVER CLASSIC SENSITIVE POUCH 15'S x10</t>
  </si>
  <si>
    <t>C-80458</t>
  </si>
  <si>
    <t>DISPOSABLE SHAVER TWIN EASY SENSITIVE POUCH 10S</t>
  </si>
  <si>
    <t>MASKC-BVENT</t>
  </si>
  <si>
    <t>CLEANSTAR</t>
  </si>
  <si>
    <t>Cloth Mask-BLACKwith Vent EACH</t>
  </si>
  <si>
    <t>L-1200</t>
  </si>
  <si>
    <t>Towel Roll, White Box, 80m 16's</t>
  </si>
  <si>
    <t>Style-19300</t>
  </si>
  <si>
    <t>Towel Centerfeed Prem ABC 19cm x 300m, 4's</t>
  </si>
  <si>
    <t>O-165702</t>
  </si>
  <si>
    <t>165702 = MH-CO-16  250G Contractor 250g Round Mop</t>
  </si>
  <si>
    <t>O-165704</t>
  </si>
  <si>
    <t>165704 = MH-CO-20 350G Contractor Cotton Mop Refill</t>
  </si>
  <si>
    <t>ED-27100</t>
  </si>
  <si>
    <t>Mop</t>
  </si>
  <si>
    <t>ED-27020</t>
  </si>
  <si>
    <t>BLUE,GREEN RED AND YELLOW AVAILABLE</t>
  </si>
  <si>
    <t>F-C-PL0950</t>
  </si>
  <si>
    <t>Capri</t>
  </si>
  <si>
    <t>Compostable Product</t>
  </si>
  <si>
    <t>Paper 7" 180mm White 500 UNCOATED. 100 % recyclable</t>
  </si>
  <si>
    <t>F-C-PL0952</t>
  </si>
  <si>
    <t>Plate Paper 9"230mm 500 UNCOATED. 100 % recyclable</t>
  </si>
  <si>
    <t>O-165847</t>
  </si>
  <si>
    <t>Scourer</t>
  </si>
  <si>
    <t>O-165826</t>
  </si>
  <si>
    <t>165826 = SC-001C Contractor Stainless Steel Scour 50G</t>
  </si>
  <si>
    <t>PJ-GEMINI5</t>
  </si>
  <si>
    <t>GEMINI SEALER FINISH 5L</t>
  </si>
  <si>
    <t>CS-CSHAM-30ML</t>
  </si>
  <si>
    <t>Seregeti</t>
  </si>
  <si>
    <t xml:space="preserve">30ml Shampoo </t>
  </si>
  <si>
    <t>C-58223</t>
  </si>
  <si>
    <t>LATHER SHAVE CREAM TUBE 65G x 6</t>
  </si>
  <si>
    <t>TLL6024</t>
  </si>
  <si>
    <t>TRULOLINT</t>
  </si>
  <si>
    <t>75% Biodegradable Product</t>
  </si>
  <si>
    <t>75% Biodegradable</t>
  </si>
  <si>
    <t>WC3611-1</t>
  </si>
  <si>
    <t>Sodium Hypochlorite 0.125%</t>
  </si>
  <si>
    <t>WC3611-500</t>
  </si>
  <si>
    <t>CC-BL12/5</t>
  </si>
  <si>
    <t>Choice Chem</t>
  </si>
  <si>
    <t>Sodium Hypochlorite 12%</t>
  </si>
  <si>
    <t>KW-EcoKleBle5L</t>
  </si>
  <si>
    <t>Bleach 4%</t>
  </si>
  <si>
    <t>O-160100</t>
  </si>
  <si>
    <t>Vileda</t>
  </si>
  <si>
    <t xml:space="preserve">30cm x 40xm Microfibre Cloth -99% virus and bacteria removal low lint - </t>
  </si>
  <si>
    <t>ED-18155</t>
  </si>
  <si>
    <t>Sponge</t>
  </si>
  <si>
    <t>Sponge Small</t>
  </si>
  <si>
    <t>ED-18756</t>
  </si>
  <si>
    <t>CUT/WOODSP</t>
  </si>
  <si>
    <t>Uncoated wooden Spoon -100. Wooden Cutleries are made from sustainable sourced birchwood which are great replacement for the disposable plastic cutleries.</t>
  </si>
  <si>
    <t>WC250-1</t>
  </si>
  <si>
    <t>Oxy Bleach - Nappy San Powder 1kg</t>
  </si>
  <si>
    <t>PJ-VERSAD5</t>
  </si>
  <si>
    <t>VERSADET NEUTRAL FLOOR CLEANER 5L</t>
  </si>
  <si>
    <t>PRO-SS125/50</t>
  </si>
  <si>
    <t>Paramount</t>
  </si>
  <si>
    <t>Sunscreen 125ml tube SPF 50 + with Vitamin E 
4hrs Water resistant
TGA Registered AUSTL 203239
Australian Made
Nano Partlicle Free</t>
  </si>
  <si>
    <t>PRO-SS1-50</t>
  </si>
  <si>
    <t>Sunscreen 1l Pump pack SPF 50 + with Vitamin E 
4hrs Water resistant
TGA Registered AUSTL 203239
Australian Made
Nano Partlicle Free</t>
  </si>
  <si>
    <t>PRO-SS500-50</t>
  </si>
  <si>
    <t>Sunscreen 500ml Pump Pack SPF 50 + with Vitamin E 
4hrs Water resistant
TGA Registered AUSTL 203239
Australian Made
Nano Partlicle Free</t>
  </si>
  <si>
    <t>KW-EcoKleDisLem5L</t>
  </si>
  <si>
    <t>EcoKleen Lemon Disinfectant 5L</t>
  </si>
  <si>
    <t>Surface Cream Cleanser 1L</t>
  </si>
  <si>
    <t>PJ-BUSTA1</t>
  </si>
  <si>
    <t>BUSTA CREAM CLEANSER 1LT</t>
  </si>
  <si>
    <t>165416 = Durawipe Multi Surface 30pack</t>
  </si>
  <si>
    <t>CS-MASK50-L2</t>
  </si>
  <si>
    <t>3ply Surgical Mask 50 pack Blue - Level 2  ARTG - No. 338901.</t>
  </si>
  <si>
    <t>CS-MASK50-P2</t>
  </si>
  <si>
    <t>AMD</t>
  </si>
  <si>
    <t>4ply Medical Respirator Level 3 50 Box</t>
  </si>
  <si>
    <t>C-432079</t>
  </si>
  <si>
    <t>Johnson &amp; Johnson</t>
  </si>
  <si>
    <t>BABY POWDER 200GM</t>
  </si>
  <si>
    <t>CUT/WOODTEA</t>
  </si>
  <si>
    <t>FPA</t>
  </si>
  <si>
    <t>Made from sustainable sourced birchwood</t>
  </si>
  <si>
    <t>KW-EcoKleToiCle5L</t>
  </si>
  <si>
    <t>Toilet Cleaner 5L- Septic Safe</t>
  </si>
  <si>
    <t>PJ-ONSHTH1</t>
  </si>
  <si>
    <t>ONE SHOT THICK TOILET BOWL CLEAN 1L</t>
  </si>
  <si>
    <t>TL-COTBS</t>
  </si>
  <si>
    <t>ToLife</t>
  </si>
  <si>
    <t>Adult Toothbrush Soft</t>
  </si>
  <si>
    <t>TL-PROTBA</t>
  </si>
  <si>
    <t>Professional Adult Toothbrush</t>
  </si>
  <si>
    <t>C-31145</t>
  </si>
  <si>
    <t>Colgate TOTAL TOOTHPASTE 115GM x12</t>
  </si>
  <si>
    <t>C-30429</t>
  </si>
  <si>
    <t>Colgate TOTAL TOOTHPASTE 40GM</t>
  </si>
  <si>
    <t>TWM50</t>
  </si>
  <si>
    <t>TRUWIPE</t>
  </si>
  <si>
    <t>70% Biodegradable Product</t>
  </si>
  <si>
    <t>70% Biodegradable</t>
  </si>
  <si>
    <t>PROV-41125</t>
  </si>
  <si>
    <t>Pro-Val Eco Blue Vinyl Powder Free Gloves Sizes Available: Small - Extra Large
Suitable for many general applications and for protection in food and non food areas.
Resist oils, fats, greases and some chemical splashes
Latex free, ideal for latex allergy sufferers
HACCP Australia Food Safety Certification
Does not contain DOP/DEHP phthalates
Ambidextrous design</t>
  </si>
  <si>
    <t>PROV-41120</t>
  </si>
  <si>
    <t>Pro-Val Eco Clear Vinyl Powder Free Gloves Sizes Available: Small - Extra Large
Suitable for many general applications and for protection in food and non food areas.
Resist oils, fats, greases and some chemical splashes
Latex free, ideal for latex allergy sufferers
HACCP Australia Food Safety Certification
Does not contain DOP/DEHP phthalates
Ambidextrous design</t>
  </si>
  <si>
    <t>TWL90</t>
  </si>
  <si>
    <t>XCELWIPES</t>
  </si>
  <si>
    <t>AC305-5</t>
  </si>
  <si>
    <t>Distilled Water</t>
  </si>
  <si>
    <t>TLL6022</t>
  </si>
  <si>
    <t>TRUWIPES</t>
  </si>
  <si>
    <t>ED-56110</t>
  </si>
  <si>
    <t>TVW04</t>
  </si>
  <si>
    <t>TRUROAR</t>
  </si>
  <si>
    <t>Cotton Scrim. 100% Biodegradable</t>
  </si>
  <si>
    <t>TWS74-78</t>
  </si>
  <si>
    <t>55% Biodegradable</t>
  </si>
  <si>
    <t>ED-57081</t>
  </si>
  <si>
    <t xml:space="preserve">EDCO </t>
  </si>
  <si>
    <t>ALL COLOURS AVAILABLE 300W X 400L</t>
  </si>
  <si>
    <t>ED-58015</t>
  </si>
  <si>
    <t>ALL COLOURS AVAILABLE 370L X 370W</t>
  </si>
  <si>
    <t>T-2171778</t>
  </si>
  <si>
    <t>Toilet Roll Tork 1ply 1000 sheets, 4 rolls x 12</t>
  </si>
  <si>
    <t>1 Ply - 850 Sheets</t>
  </si>
  <si>
    <t>T-2170329</t>
  </si>
  <si>
    <t>Toilet Roll 1ply 850 sheets, 48's
Individually wrapped</t>
  </si>
  <si>
    <t>RT-66080</t>
  </si>
  <si>
    <t>Towel  Compact 19.5x26cm, 2400 sheets</t>
  </si>
  <si>
    <t>BLS12025B</t>
  </si>
  <si>
    <t>Black Bin Liner - Heavy Duty  - Rolls</t>
  </si>
  <si>
    <t>ED-28020</t>
  </si>
  <si>
    <t>11L Rectangular Bucket ALL COLOURS AVAILABLE</t>
  </si>
  <si>
    <t>BLB12035C</t>
  </si>
  <si>
    <t>Clear Bin Liner - Heavy Duty</t>
  </si>
  <si>
    <t>BG-SSG150X90</t>
  </si>
  <si>
    <t>Glad</t>
  </si>
  <si>
    <t>150mmx90mm, 60 bags per packet, self seal</t>
  </si>
  <si>
    <t>BLS1810W</t>
  </si>
  <si>
    <t>A-213880</t>
  </si>
  <si>
    <t>Ultra</t>
  </si>
  <si>
    <t>Facial Tissue ABC Ultra 2ply x 100 sheets, 48's
Australian Made</t>
  </si>
  <si>
    <t>0-8877</t>
  </si>
  <si>
    <t>Style</t>
  </si>
  <si>
    <t>Toilet Roll Style Deluxe 2ply x 400 sheet, 48's
Indiviudally Wrapped
Australian Made</t>
  </si>
  <si>
    <t>A-000262</t>
  </si>
  <si>
    <t>Facial Tissue ABC Ultra 2ply x 200 sheets, 32's
Australian Made</t>
  </si>
  <si>
    <t>QA-GTQB-217B</t>
  </si>
  <si>
    <t>Napkin 2Ply Dinner GTfold Quiltex</t>
  </si>
  <si>
    <t>BLR240L-EHD</t>
  </si>
  <si>
    <t>Black Bin Liner - Extra Heavy Duty - Rolls</t>
  </si>
  <si>
    <t>EC-6577</t>
  </si>
  <si>
    <t>Towel Supertrim Earthcare 20.5x23.5cm,3200 sheets
100% Recycled paper using post consumer waste
Australian Made</t>
  </si>
  <si>
    <t>AU5888</t>
  </si>
  <si>
    <t>Towel Megaslim AussieCare Optimax 23.5 x 24cm 
Australian Made</t>
  </si>
  <si>
    <t>AU2268</t>
  </si>
  <si>
    <t>Towel SuperSlim 24x24cm AussieCare 2ply, 2400 sheets
Australian Made</t>
  </si>
  <si>
    <t>BG-SSG180X170</t>
  </si>
  <si>
    <t xml:space="preserve">Snack Size - 180mm x 170mm. 100 bags per packet, self seal
</t>
  </si>
  <si>
    <t>BLS2710W</t>
  </si>
  <si>
    <t>NP-09316B</t>
  </si>
  <si>
    <t>CHUX</t>
  </si>
  <si>
    <t>Chux Regular SuperWipes 65m x 30cm - Various Colours Available HACCP Food grade level</t>
  </si>
  <si>
    <t>NP-09751</t>
  </si>
  <si>
    <t xml:space="preserve">Chux White 60cm x 30cm 250 bulk pack </t>
  </si>
  <si>
    <t>BLS3610W</t>
  </si>
  <si>
    <t>WHITE Bin Liner 15UM- Rolls</t>
  </si>
  <si>
    <t>BLS5425B</t>
  </si>
  <si>
    <t>NP-19760</t>
  </si>
  <si>
    <t>Chux Regular Cut Pieces 60 x30cm 20 sheets</t>
  </si>
  <si>
    <t>BLR72L-HD</t>
  </si>
  <si>
    <t>BLR80L-HD</t>
  </si>
  <si>
    <t>165746, 165747, 165748, 165749</t>
  </si>
  <si>
    <t>Codes refer to MS-009B 9L Gen Purpose Bucket Blue, Red, Green, Yellow 9L</t>
  </si>
  <si>
    <t>A-655442</t>
  </si>
  <si>
    <t>MediChoice</t>
  </si>
  <si>
    <t>Eucalyptus Spray made with Eucalyptus oil is a natural antiseptic as well as an effective germ &amp; bacteria killer.</t>
  </si>
  <si>
    <t>ED-56210</t>
  </si>
  <si>
    <t>Edco Cheeky Wipes 80pk In Tub Dispenser</t>
  </si>
  <si>
    <t>NP-B120/6</t>
  </si>
  <si>
    <t>GLAD Baking Paper 120m x 30cm</t>
  </si>
  <si>
    <t>PJ-VITALI1</t>
  </si>
  <si>
    <t>Each</t>
  </si>
  <si>
    <t>VITALITY WASHROOM MAINTAINER 1L ROUND BTL</t>
  </si>
  <si>
    <t>PJ-VITALI5</t>
  </si>
  <si>
    <t>VITALITY WASHROOM MAINTAINER 5L</t>
  </si>
  <si>
    <t>NP-31911</t>
  </si>
  <si>
    <t>Disinfecting BioStain &amp; Odour Remover 946ml
This bleach-free stain and odor remover uses hydrogen peroxide technology to kill norovirus, E. coli, Salmonella and Hepatitis C that may be found in human and animal bio soils.</t>
  </si>
  <si>
    <t>F-EC-BL016</t>
  </si>
  <si>
    <t>Envirochoice</t>
  </si>
  <si>
    <t>16oz natural fibre - square outer to bowl, 180mm width. Made from a renewable source made predominantly from sugarcane pulp.</t>
  </si>
  <si>
    <t>164571, 164572, 164573, 164575</t>
  </si>
  <si>
    <t>Codes relate to B-10207 Dustpan &amp; Bann Set Blue, Green, Red and Yellow respectively</t>
  </si>
  <si>
    <t>PJ-STEAMY5</t>
  </si>
  <si>
    <t>STEAMY CARPET SHAMPOO 5L</t>
  </si>
  <si>
    <t>PJ-ACTO750</t>
  </si>
  <si>
    <t>ACTIV O SPRAY &amp; WIPE RTU 750ML- 100% post consumer recycled plastic bottle, spray 50%</t>
  </si>
  <si>
    <t>PJ-STATUS750</t>
  </si>
  <si>
    <t>750ml</t>
  </si>
  <si>
    <t>STATUS GLASS CLEANER 750ML- 100% post consumer recycled plastic bottle, spray 50%</t>
  </si>
  <si>
    <t>O-165934</t>
  </si>
  <si>
    <t>12 x3</t>
  </si>
  <si>
    <t>DuraFresh Antibacterial Sponge Cloth 3 Pack</t>
  </si>
  <si>
    <t>PRO-SGL6300</t>
  </si>
  <si>
    <t>Richter Safety Glasses Clear
Medium impact 
Anti-scratch &amp; Anti fog
99.9% UV protection 
Certified to AS/NZS 1337.1:2010 Lic 25492</t>
  </si>
  <si>
    <t>NP-PM600/6W</t>
  </si>
  <si>
    <t>600m x 45cm</t>
  </si>
  <si>
    <t>BP-BC-8DW(90)-ART SERIES</t>
  </si>
  <si>
    <t>Double Wall 8oz hot paper cup Art Series -other colours available</t>
  </si>
  <si>
    <t>CUT/BIOCUTPAK</t>
  </si>
  <si>
    <t>16cm Uncoated Knife, Fork &amp; Napkin 250 pack</t>
  </si>
  <si>
    <t>PJ-ACTSRA5</t>
  </si>
  <si>
    <t>ACTIV SRA H/D SOIL REMOVER 5L</t>
  </si>
  <si>
    <t>CC-CASCADE20</t>
  </si>
  <si>
    <t>20L</t>
  </si>
  <si>
    <t>Cascade Cleaner Deordoriser 20L</t>
  </si>
  <si>
    <t>PJ-FOREVE5</t>
  </si>
  <si>
    <t>FOREVER DEODORISER 5L</t>
  </si>
  <si>
    <t>PJ-TOPS5</t>
  </si>
  <si>
    <t>TOPS DISHWASHING LIQUID 5L</t>
  </si>
  <si>
    <t>PJ-ACCMUS5</t>
  </si>
  <si>
    <t>ACCENT MUSK DISINFECTANT 5L</t>
  </si>
  <si>
    <t>NP-31757</t>
  </si>
  <si>
    <t>Clorox Healthcare</t>
  </si>
  <si>
    <t>Clorox Healthcare® VersaSure® Cleaner Disinfectant Wipes Hospital Grade</t>
  </si>
  <si>
    <t>PJ-LEMDIS5</t>
  </si>
  <si>
    <t>LEMONGRASS DISINFECTANT 5L</t>
  </si>
  <si>
    <t>PJ-QSOL60</t>
  </si>
  <si>
    <t>50x60GM</t>
  </si>
  <si>
    <t>Q-SOL DISINFECTANT SANITISER 50X60GRM</t>
  </si>
  <si>
    <t>PJ-VERSAD1</t>
  </si>
  <si>
    <t>VERSADET NEUTRAL FLOOR CLEANER 1L JERRY</t>
  </si>
  <si>
    <t>CUT/BIOFORK</t>
  </si>
  <si>
    <t>16cm uncoated wooden Knife 100 -BioPak wood cutlery is made from FSC™ (License code FSC™ C110879) 100% certified birchwood. Home compostable and will biodegrade without harming or polluting the environment. Certified carbon neutral</t>
  </si>
  <si>
    <t>PJ-SAFEGA500</t>
  </si>
  <si>
    <t>SAFEGARD HOSPITAL GRADE DISINFECTANT 500ML</t>
  </si>
  <si>
    <t>PJ-STATUS5</t>
  </si>
  <si>
    <t>STATUS GLASS CLEANER 5L</t>
  </si>
  <si>
    <t>SC551C-1</t>
  </si>
  <si>
    <t>Pearl - antibacterial hand soap 1L</t>
  </si>
  <si>
    <t>PJ- MAJ5UNS</t>
  </si>
  <si>
    <t>MAJESTIC Unscented Liquid Hand Soap 5L</t>
  </si>
  <si>
    <t>BLS4515W</t>
  </si>
  <si>
    <t>AU300</t>
  </si>
  <si>
    <t>Toilet Roll Jumbo Aussie Care Premium 2ply 300m, 8 rolls
Australian made</t>
  </si>
  <si>
    <t>CUT/BIOKNIFE</t>
  </si>
  <si>
    <t>MUN-CTS53MM</t>
  </si>
  <si>
    <t>Mun Australia</t>
  </si>
  <si>
    <t>GloveOn COATS Latex Examination Glove Non Sterile Standard Cuff
COATS® (an acronym for Colloidal Oatmeal System) is a patented and unique latex glove technology. COATS® utilises the powerful benefits of all-natural oats, an FDA-recognised skin protectant, as a coating that forms a natural, moisturising barrier between the glove and skin. This acts as a preventative measure against skin irritation, and eliminates uncomfortable and irritating conditions experienced when wearing normal gloves. Users who suffer from dry and itchy skin due to frequent hand washing and glove usage can now rely on COATS® to soothe and nurture the skin, and protect their hands while they work.
ARTG 127794
Sizes Available XS - XL</t>
  </si>
  <si>
    <t>PROV-41066</t>
  </si>
  <si>
    <t>Alternate Option: Securitex HR latex Powder Free Blue gloves
A high-risk examination grade glove 
Natural rubber latex
Triple thickness 0.33mm
Extra long 295mm
Textured surface enhances wet or dry grip
On-line chlorinated for easy donning
Ambidextrous design
Beaded cuff for extra strength when donning
Listed on the Register of Therapeutic Goods
Meets International Standards for Medical Examination Gloves
HACCP Australia Food Safety Certification
For single use, non sterile</t>
  </si>
  <si>
    <t>MUN-INV211MM</t>
  </si>
  <si>
    <t>Alternate Option: GloveOn Innova Latex Examination Glove Non Sterile Standard Cuff Powder Free White
ARTG 127794
Textured Surface
high tensile strength and superb barrier protection properties
Sizes Available XS - XL</t>
  </si>
  <si>
    <t>PJ-KLEBLU5</t>
  </si>
  <si>
    <t>KLEEN BLUE LIQUID LAUNDRY 5L</t>
  </si>
  <si>
    <t>PJ-JATEOX15</t>
  </si>
  <si>
    <t>JAL TERG OXY LAUNDRY POWDER 15KG- Certified disinfectant  to AUS standards in cold water</t>
  </si>
  <si>
    <t>PJ-JATEOX5</t>
  </si>
  <si>
    <t>JAL TERG OXY LAUNDRY POWDER 5KG- Certified disinfectant  to AUS standards in cold water</t>
  </si>
  <si>
    <t>CC-FMG5</t>
  </si>
  <si>
    <t>EcoChoice Mop &amp; Glow Floor 5L</t>
  </si>
  <si>
    <t>ED-29000</t>
  </si>
  <si>
    <t>ENDURO ALL PLASTIC WRINGER BUCKET 16L -VARIOUS COLOURS AVAILABLE</t>
  </si>
  <si>
    <t>MUN-NTR58MM</t>
  </si>
  <si>
    <t>GloveOn Celeste Nitrile Examination Glove Non Sterile Standard Cuff Powder Free
Fingertip Textured
Sizes Available XS - XL
ARTG 164563</t>
  </si>
  <si>
    <t>PROV-41060</t>
  </si>
  <si>
    <t>Alternate Option: ProVal Nitrile Blue Powder Free Glove. Sizes Available: Small - XL
Strong, durable with excellent grip, they also offer a broad range of chemical resistance, particularly with petroleum based chemicals
Latex allergy sufferers will benefit from this latex free glove
The blue colour is for easy recongition in the food handling industry
Resists oil, fats, greases and some chemical splashes
HACCP Australia Food Safety Certification
Ambidextrous design
Beaded cuff for extra strength when donning</t>
  </si>
  <si>
    <t>PJ-QOVEN750</t>
  </si>
  <si>
    <t>Q-OVEN NON CAUSTIC OVEN CLEANER 750ML</t>
  </si>
  <si>
    <t>PROV-30129</t>
  </si>
  <si>
    <t>Pro-Val P2 Disposable Respirator / Face Mask with Valve &amp; Carbon Filter
Adjustable nose bridge for secure fit
AS/NZS 1716:2012 approved
Carbon removes nuisance levels of ozone and organic vapours
Recommended for protection against mechanically and thermally generated particles such as dust, mist and fumes
Elastic latex free dual straps, sonic welded, staple free</t>
  </si>
  <si>
    <t>PROV-30130</t>
  </si>
  <si>
    <t>0-CLPT6X72</t>
  </si>
  <si>
    <t>Pocket Tissue 3ply 6 pack</t>
  </si>
  <si>
    <t>TL-PR10</t>
  </si>
  <si>
    <t>ToLIfe</t>
  </si>
  <si>
    <t>Professional Razors 10 Pack</t>
  </si>
  <si>
    <t>EC-100</t>
  </si>
  <si>
    <t>Roll Towel EarthCare 100m, 12 rolls
100% recycled paper made from post consumer waste
Australian Made</t>
  </si>
  <si>
    <t>T-2187951</t>
  </si>
  <si>
    <t>Roll Towel Tork 90m x 16 rolls</t>
  </si>
  <si>
    <t>O-165721</t>
  </si>
  <si>
    <t>n/a</t>
  </si>
  <si>
    <t>165721= MH-GR-05 Oates Greentex Mop Refill. Yarn contains 70% pure green PET plastic bottle fibres and 30% post consumer rayon polyester</t>
  </si>
  <si>
    <t>O-27100</t>
  </si>
  <si>
    <t>O-27020</t>
  </si>
  <si>
    <t>O-27000</t>
  </si>
  <si>
    <t>EDCO ENDURO</t>
  </si>
  <si>
    <t>PREMIUM AVAILABLE ALL COLOURS</t>
  </si>
  <si>
    <t>BP-B-PL07</t>
  </si>
  <si>
    <t>7" plate - Made from rapidly renewable sugarcane pulp, a by-product of the sugar refining industry. Certified home compostable.</t>
  </si>
  <si>
    <t>BP-B-PL-09</t>
  </si>
  <si>
    <t>9" plate - Made from rapidly renewable sugarcane pulp, a by-product of the sugar refining industry. Certified home compostable.</t>
  </si>
  <si>
    <t>PJ-HYSHIE5</t>
  </si>
  <si>
    <t>HYSHIELD FLOOR FINISH GLOSS 5L</t>
  </si>
  <si>
    <t>PJ-AQUASE5</t>
  </si>
  <si>
    <t>AQUASEAL WATERBASED SEALER 5L</t>
  </si>
  <si>
    <t>NP-31478</t>
  </si>
  <si>
    <t>Clorox Fuzion Cleaner Disinfectant 946ml Spray -0.39% Sodium Hyperchlorite
Easy to Use No PPE required. Safe for use on stainless steel, clear plastics, treated wood and many other common surfaces.
Hypochlorous acid solution is a strong oxidiser and highly effective surface disinfectant.
Kill C. difficile spores in 2 minutes with this powerful, next-generation bleach. Kills SARS-CoV-2 and COVID-19.
Product is listed in the ARTG, AUST L 332716</t>
  </si>
  <si>
    <t>PJ-SOHY5</t>
  </si>
  <si>
    <t>SODIUM HYPOCHLORITE 12.5%  5L</t>
  </si>
  <si>
    <t>KW-GELBL4/5</t>
  </si>
  <si>
    <t>Gel Bleach 4% 5L</t>
  </si>
  <si>
    <t>O-18027</t>
  </si>
  <si>
    <t>O-18155</t>
  </si>
  <si>
    <t>O-18756</t>
  </si>
  <si>
    <t>CUT/BIOSPOON</t>
  </si>
  <si>
    <t>16cm uncoated wooden spoon 100 -BioPak wood cutlery is made from FSC™ (License code FSC™ C110879) 100% certified birchwood. Home compostable and will biodegrade without harming or polluting the environment. Certified carbon neutral</t>
  </si>
  <si>
    <t>PJ-PEERSO5</t>
  </si>
  <si>
    <t>PEERSOL CHLORINATED POWDER BLEACH 5KG</t>
  </si>
  <si>
    <t>TASKI STRIDE CITRUS J-FLEX 5L</t>
  </si>
  <si>
    <t>C-407037</t>
  </si>
  <si>
    <t>Banana Boat</t>
  </si>
  <si>
    <t>100gm</t>
  </si>
  <si>
    <t>50+ SPF Ultra Sunscreen 4hr water resistant 100gm</t>
  </si>
  <si>
    <t>CUT/BIOTEASP</t>
  </si>
  <si>
    <t>BioPak wood cutlery is made from FSC™ (License code FSC™ C110879) 100% certified birchwood. Home compostable and will biodegrade without harming or polluting the environment. Certified carbon neutral</t>
  </si>
  <si>
    <t>PJ-ONSHTH5</t>
  </si>
  <si>
    <t>ONE SHOT THICK TOILET BOWL CLEAN 5L</t>
  </si>
  <si>
    <t>C-484589</t>
  </si>
  <si>
    <t>TOOTHBRUSH ZIG ZAG ADULT SOFT 1PK x8</t>
  </si>
  <si>
    <t>C-14465</t>
  </si>
  <si>
    <t>TOOTHBRUSH WHITEMAX ADULT MEDIUM 1PK x8</t>
  </si>
  <si>
    <t>PROV-41037</t>
  </si>
  <si>
    <t>Pro-Val Glove Examination Stretch Vinyl Powder Free Blue Sizes Available: Small - Extra Large
The Stretch PF is a new generation, ultra soft resin vinyl examination glove that looks and fits like latex
A medical grade glove and also being blue in colour for easy recognition is ideal in the food processing and handling areas as well
Stretchier than standard vinyl
Completely latex free which is ideal for latex allergy sufferers
Ambidextrous design
Beaded cuff for extra strength when donning
Listed on the Register of Therapeuic Goods
HACCP Australia Food Safety Certification</t>
  </si>
  <si>
    <t>PROV-41025</t>
  </si>
  <si>
    <t>Pro-Val Glove Examination Stretch Vinyl Powder Free White Sizes Available: Small - Extra Large
The Stretch PF is a new generation, ultra soft resin vinyl examination glove that looks and fits like latex
A medical grade glove and also being blue in colour for easy recognition is ideal in the food processing and handling areas as well
Stretchier than standard vinyl
Completely latex free which is ideal for latex allergy sufferers
Ambidextrous design
Beaded cuff for extra strength when donning
Listed on the Register of Therapeuic Goods
HACCP Australia Food Safety Certification</t>
  </si>
  <si>
    <t>NP-9305B</t>
  </si>
  <si>
    <t>Chux Heavy Duty Chux 30cm x 45m</t>
  </si>
  <si>
    <t>NP-09888</t>
  </si>
  <si>
    <t>CHUX Heavy Duty 60cmx30cm Green 350 sheets</t>
  </si>
  <si>
    <t>NP-09899</t>
  </si>
  <si>
    <t>Chux Heavy Duty 60 x 60cm Blue 100 Sheets</t>
  </si>
  <si>
    <t>EC-1001</t>
  </si>
  <si>
    <t>Toilet Roll EarthCare 1ply x 1000 sheets, 48
100% recycled from post consumer waste
Australian Made</t>
  </si>
  <si>
    <t>T-FFCTBRN</t>
  </si>
  <si>
    <t>Future Friendly</t>
  </si>
  <si>
    <t>Compact Hand Towel 19cm x 24.5cm  FSC NATURAL UNBLEACHED PAPER FOOD GRADE</t>
  </si>
  <si>
    <t>BLS120/14022UM-BB</t>
  </si>
  <si>
    <t>BONNIE BIO</t>
  </si>
  <si>
    <t>100% COMPOSTABLE &amp; TOXIN FREE</t>
  </si>
  <si>
    <t>A-100487</t>
  </si>
  <si>
    <t>Facial Tissue Earthcare 2ply x 100 sheets, 48 boxes
100% recycled paper using post consumer waste
Australian Made</t>
  </si>
  <si>
    <t>EC4001</t>
  </si>
  <si>
    <t>Toilet Roll EarthCare 2ply x 400 sheets, 48's
100% recycled from post consumer waste
Australian Made</t>
  </si>
  <si>
    <t>QA-GTQB217B</t>
  </si>
  <si>
    <t>Quiltex Premium 2 ply Dinner Serviette Pre folded in half Natural
400mm x 400mm
Mix of recycled and virgin pulp
Home compostable
Australian Made</t>
  </si>
  <si>
    <t>BLS2430UM-BB</t>
  </si>
  <si>
    <t>EC-8788</t>
  </si>
  <si>
    <t>Towel Ultraslim Earthcare 24x24cm,2400 sheets
100% Recycled paper using post consumer waste
Australian Made</t>
  </si>
  <si>
    <t>EC-2188</t>
  </si>
  <si>
    <t>Towel Ultraslim Earthcare 24x30cm,2400 sheets
100% Recycled paper using post consumer waste
Australian Made</t>
  </si>
  <si>
    <t>BLS3022UM-BB</t>
  </si>
  <si>
    <t>BLS6023UM-BB</t>
  </si>
  <si>
    <t>BLS8023UM-BB</t>
  </si>
  <si>
    <t>NP-UB120/6</t>
  </si>
  <si>
    <t>The box packaging is made using 60% recycled content and is 100% recyclable</t>
  </si>
  <si>
    <t>PJ-MICAME1</t>
  </si>
  <si>
    <t>Third party green certification</t>
  </si>
  <si>
    <t>MICROAID AMENITIES 1L- Third Party Certified green- Accord - Soft pack to minimise packaging up to 95%</t>
  </si>
  <si>
    <t>PJ-MICAME5</t>
  </si>
  <si>
    <t>MICROAID AMENITIES 5L -  Third Party Certified green- Accord</t>
  </si>
  <si>
    <t>PJ-ECOBAT1</t>
  </si>
  <si>
    <t>ECOAID BATHROOM 1L  -  Third Party Certified green- Accord</t>
  </si>
  <si>
    <t>BP-B-BL-16</t>
  </si>
  <si>
    <t>16oz 470ml bowl, made from rapidly renewable sugarcane pulp, a by-product of the sugar refining industry. Certified home compostable and carbon neutral.  ** All 3 options are a green choice made from surgarcane pulp. Certified combustable - notes in comments against products</t>
  </si>
  <si>
    <t>PJ-ECOGEN750</t>
  </si>
  <si>
    <t xml:space="preserve">ECOAID GENERAL RTU 750ML- Concentrate third party certified green- Accord- Bottle 100% recycled plastic, spray 50% </t>
  </si>
  <si>
    <t>F-EC-CW33D</t>
  </si>
  <si>
    <t>Envirochoice Biocling</t>
  </si>
  <si>
    <t>Both 600mx33cm and 600mx45cm available. Specifically designed to biodegrade in landfill. It is also housed in a biodegradable box that has been printed with environmentally friendly soy-based inks</t>
  </si>
  <si>
    <t>ZIPP - Cream Cleaner 500ml Eco-friendly, bio-degradable, non-hazardous, green product</t>
  </si>
  <si>
    <t>AC604-5</t>
  </si>
  <si>
    <t xml:space="preserve"> Eco Break - Eco Greaser 5L Eco-friendly, bio-degradable, non-hazardous, green product </t>
  </si>
  <si>
    <t>ENC/RA1</t>
  </si>
  <si>
    <t>Envirocare - Rinse Aid</t>
  </si>
  <si>
    <t>Plant based, bio-degradable, non-hazardous, green product</t>
  </si>
  <si>
    <t>EN/DP1</t>
  </si>
  <si>
    <t>Envirocare - Dishwasher Powder</t>
  </si>
  <si>
    <t>1kg</t>
  </si>
  <si>
    <t>CC-ECGPD5</t>
  </si>
  <si>
    <t>ChoiceChem</t>
  </si>
  <si>
    <t>EcoChoice GP Detergent 5L - Biodegradable</t>
  </si>
  <si>
    <t>WC392-5</t>
  </si>
  <si>
    <t>Zone Fresh 5L Eco-friendly, bio-degradable, non-hazardous, green product</t>
  </si>
  <si>
    <t>WC1200-5</t>
  </si>
  <si>
    <t>Westguard 5L Eco-friendly, bio-degradable, non-hazardous, green product</t>
  </si>
  <si>
    <t>PJ-MICGEN1</t>
  </si>
  <si>
    <t>MICROAID GENERAL 1L- Third Party Certified green- Accord - Soft pack to minimise packaging up to 95%</t>
  </si>
  <si>
    <t>PJ-MICGEN5</t>
  </si>
  <si>
    <t>MICROAID GENERAL 5L-  Third Party Certified green- Accord</t>
  </si>
  <si>
    <t>PJ-MICGLA5</t>
  </si>
  <si>
    <t>MICROAID GLASS 5L - Third Party Certified green- Accord</t>
  </si>
  <si>
    <t>PJ-ECOGLA750</t>
  </si>
  <si>
    <t>ECOAID GLASS RTU 750ML- Concentrate third party certified green- Accord- Bottle 100% recycled plastic, spray 50%</t>
  </si>
  <si>
    <t>ENC/HW0500</t>
  </si>
  <si>
    <t>Envirocare - Hand Wash Lime &amp; Sandlwood</t>
  </si>
  <si>
    <t>Plant based, bio-degradable, non-hazardous, green product 500ML</t>
  </si>
  <si>
    <t>SC324-1</t>
  </si>
  <si>
    <t>Oxygel 1L- antibacterial hand sanitiser Eco-friendly, bio-degradable, non-hazardous, green product</t>
  </si>
  <si>
    <t>SC324-500x15</t>
  </si>
  <si>
    <t>Oxygel 500ml - antibacterial hand sanitiser Eco-friendly, bio-degradable, non-hazardous, green product</t>
  </si>
  <si>
    <t>EC2J300</t>
  </si>
  <si>
    <t>EN/FL5</t>
  </si>
  <si>
    <t>Envirocare - Laundry Liquid Sensitive</t>
  </si>
  <si>
    <t>WC170-20</t>
  </si>
  <si>
    <t>20Kg</t>
  </si>
  <si>
    <t>Bio Laund - Laundry Powder 20kg Eco-friendly, bio-degradable, non-hazardous, green product</t>
  </si>
  <si>
    <t>ENC/LP1</t>
  </si>
  <si>
    <t>Envirocare - Laundry &amp; Presoaker</t>
  </si>
  <si>
    <t>CC-ECSW5</t>
  </si>
  <si>
    <t>EcoChoice Spray &amp; Wipe</t>
  </si>
  <si>
    <t>MUN-BDG33MM</t>
  </si>
  <si>
    <t>MUN Australia</t>
  </si>
  <si>
    <t>GloveOn Avalon Biodegradable Examination Glove Extra Powder Free Standard Cuff
Sizes Available: xs through to XL
XL has 180 gloves per packet</t>
  </si>
  <si>
    <t>CC-ECOHPC5</t>
  </si>
  <si>
    <t>EcoChoice Oven and Hot Plate Cleaner 5L - Biodegradable</t>
  </si>
  <si>
    <t>0-165721</t>
  </si>
  <si>
    <t>O-166315</t>
  </si>
  <si>
    <t>The 150x100 green scour has grown in popularity since the 50-80g ball scourers have been effectively banned from commercial kitchens, having lost their HACCP approval. The replacement 150x100 scour is largely a single use product that loses it shape and scour ability after only a few uses when it becomes landfill. The Inox product is HACCP approved, durable and able to be washed in a dishwasher hence extending it's product life and minimising landfill. This is already in use throughout regional hospital kitchens</t>
  </si>
  <si>
    <t>O-165937</t>
  </si>
  <si>
    <t>SP-063 = SP-063 Xl Durafresh Multi Purpose Sponge 3Pk. 150x110x10mm. Made from cellulose 100% natural organic material material</t>
  </si>
  <si>
    <t>O-165932</t>
  </si>
  <si>
    <t>65932 = SP-014 Durafresh Mighty Thick Sponges 3Pk. 135x95x13mm. Made from cellulose 100% natural organic material material</t>
  </si>
  <si>
    <t>FMS-TSPF50FBC</t>
  </si>
  <si>
    <t>Found My Skin</t>
  </si>
  <si>
    <t>Recyclable Packaging</t>
  </si>
  <si>
    <t>Found My Skin SPF50+ Face /Body tinted Sunscreen 100g tube
* Completely plastic free packaging - aluminium tubing.  All boxes and mailers are home compostable.
* Chemical UV filter free. Our only active ingredient is zinc oxide so we are reef safe and marine life friendly. 
* Paraben Free
* Cruelty Free
* Manufactured in Western Australia. 
* TGA Approved AUSTL 375786</t>
  </si>
  <si>
    <t>PJ-ECOBAT750</t>
  </si>
  <si>
    <t>ECOAID BATHROOM RTU 750ML- Concentrate third party certified green- Accord- Bottle 100% recycled plastic, spray 50%</t>
  </si>
  <si>
    <t>IMTBMB12</t>
  </si>
  <si>
    <t>Illuminate Me</t>
  </si>
  <si>
    <t>Bamboo Toothbrush Medium 12pk - Bamboo will brake down quicker than plastic and is a sustainable resource</t>
  </si>
  <si>
    <t>169051, 169052, 169053, 169054</t>
  </si>
  <si>
    <t>169051, 169052, 169053, 169054 represent the Oates 'r-Microlife' Microfibre Cloths. The recycled cleaning cloth consists of 100% recycled polyester microfibers made from post-consumer plastics. A CO2 calculator is available to show organisations how their carbon footprint is reduced with the replacement of existing microfibre cloths with R-Microlife. The product lasts 500 washes, has up to 99.99% virus removal and has been awarded the Nordic Swan Ecolabel. 35 x 38cm</t>
  </si>
  <si>
    <t>BP-BCC-6-73-W</t>
  </si>
  <si>
    <t>FSC™ certified green cold paper BioCups are lined inside and out with Ingeo™, a bioplastic made from plants, not oil. Certified industrially compostable (AS4736) and carbon neutral.</t>
  </si>
  <si>
    <t>Briskleen</t>
  </si>
  <si>
    <t>TORK</t>
  </si>
  <si>
    <t>Towel</t>
  </si>
  <si>
    <t>100 Towels per Pack</t>
  </si>
  <si>
    <t>BLOO0020</t>
  </si>
  <si>
    <t>SAMSON TOUGH</t>
  </si>
  <si>
    <t>BLACK 120L BINLINERS CTN250</t>
  </si>
  <si>
    <t>ACBU0011,ACBU0022,ACBU0023,ACBU0024</t>
  </si>
  <si>
    <t>EDCO ASSTD COLOURS 12L BUCKET BLUE, RED, YELLOW AND GREEN</t>
  </si>
  <si>
    <t>303188</t>
  </si>
  <si>
    <t>SC JOHNSON</t>
  </si>
  <si>
    <t>60X 6 PER CTN</t>
  </si>
  <si>
    <t>60X6 PER CTN</t>
  </si>
  <si>
    <t>ZIPLOC SNACK BAG 60 - 6 PER CTN</t>
  </si>
  <si>
    <t>BLOO0010</t>
  </si>
  <si>
    <t>WHITE 18L BINLINERS CTN1000</t>
  </si>
  <si>
    <t>Facial Tissues</t>
  </si>
  <si>
    <t>PPFT0020</t>
  </si>
  <si>
    <t>ECOWISE</t>
  </si>
  <si>
    <t>48X100</t>
  </si>
  <si>
    <t>PPTR0032</t>
  </si>
  <si>
    <t>48 Rolls Per Carton</t>
  </si>
  <si>
    <t>PPTR0021</t>
  </si>
  <si>
    <t>PPFT0303</t>
  </si>
  <si>
    <t>Box</t>
  </si>
  <si>
    <t>224 Tissuesper Box</t>
  </si>
  <si>
    <t>24 Boxes per Carton</t>
  </si>
  <si>
    <t>Disposable Napkins</t>
  </si>
  <si>
    <t>CPFP0019</t>
  </si>
  <si>
    <t>TRINSON</t>
  </si>
  <si>
    <t>CTN2000</t>
  </si>
  <si>
    <t>White 2ply Cocktail napkin</t>
  </si>
  <si>
    <t>BLOO0021</t>
  </si>
  <si>
    <t>BLACK 240LTR BINLINERS CTN100</t>
  </si>
  <si>
    <t>PPHT0040</t>
  </si>
  <si>
    <t>20X200</t>
  </si>
  <si>
    <t>ECOWISE 2ply SLIMLINE HAND TOWEL</t>
  </si>
  <si>
    <t>PPHT0020</t>
  </si>
  <si>
    <t>16X150</t>
  </si>
  <si>
    <t>ECOWISE 2ply ULTRASLIM HAND TOWEL</t>
  </si>
  <si>
    <t>304628</t>
  </si>
  <si>
    <t>19X9 PER CTN</t>
  </si>
  <si>
    <t>ZIPLOC STORAGE BAG LARGE 19 - 9 PER CTN</t>
  </si>
  <si>
    <t>BLOO0011</t>
  </si>
  <si>
    <t>WHITE 27L BINLINERS CTN1000</t>
  </si>
  <si>
    <t>PPHT0035</t>
  </si>
  <si>
    <t>20X120</t>
  </si>
  <si>
    <t>ECOWISE 2ply COMPACT HAND TOWEL</t>
  </si>
  <si>
    <t>CCOO0050 CCOO0051 CCOO0052 CCOO0053</t>
  </si>
  <si>
    <t>ROSCHE</t>
  </si>
  <si>
    <t>Blue, Red, Yellow and Green colours available.</t>
  </si>
  <si>
    <t>34X32Cm Medium Duty</t>
  </si>
  <si>
    <t>CCOO0031 CCOO0033 CCOO0035 CCOO0037 CCOO0039</t>
  </si>
  <si>
    <t>TRUGRADE</t>
  </si>
  <si>
    <t>PACK12</t>
  </si>
  <si>
    <t>RAYTEX REUSABLE CLOTHS ASSTD COLOURS. BLUE, RED, YELLOW, GREEN, BLUE AND WHITE.</t>
  </si>
  <si>
    <t>355 (+280 ) X 740Mm</t>
  </si>
  <si>
    <t>BLOO0502</t>
  </si>
  <si>
    <t>45L WHITE BINLINER CTN 500</t>
  </si>
  <si>
    <t>BLOO0012</t>
  </si>
  <si>
    <t>WHITE 36L BINLINERS CTN1000</t>
  </si>
  <si>
    <t>420 (+370) X900Mm</t>
  </si>
  <si>
    <t>BLOO0014</t>
  </si>
  <si>
    <t>SUREPAK</t>
  </si>
  <si>
    <t>BLACK 72L BINLINER CTN250</t>
  </si>
  <si>
    <t>520(+250)X1000Mm</t>
  </si>
  <si>
    <t>BLOO0082</t>
  </si>
  <si>
    <t>BLACK 82L BINLINER CTN250</t>
  </si>
  <si>
    <t>BLOO0013</t>
  </si>
  <si>
    <t>BLACK 54L BINLINER CTN250</t>
  </si>
  <si>
    <t>HACCAP Food Safey Certified</t>
  </si>
  <si>
    <t>Pack</t>
  </si>
  <si>
    <t>25 Cloths per Pack</t>
  </si>
  <si>
    <t>6 Packs per Carton</t>
  </si>
  <si>
    <t>ACBU0005</t>
  </si>
  <si>
    <t>OATES</t>
  </si>
  <si>
    <t>OATES BLUE 9 LTR BUCKET</t>
  </si>
  <si>
    <t>ACAF7940</t>
  </si>
  <si>
    <t>GLADE</t>
  </si>
  <si>
    <t>GMS</t>
  </si>
  <si>
    <t>GLADE OCEAN MIST 200G CAN 617940 Overcap may not be recyclable, Label and sprayer not recyclable</t>
  </si>
  <si>
    <t>ACAF3204</t>
  </si>
  <si>
    <t>Glade Clean Linen</t>
  </si>
  <si>
    <t>ACAF7941</t>
  </si>
  <si>
    <t>AIRWICK</t>
  </si>
  <si>
    <t>Glade Sense &amp; Spray Clean Linen Refill 12g CODE:693663 - Compatible with 661161 Glade Sense &amp; Spray Auto Clean Linen kit</t>
  </si>
  <si>
    <t>ACPP0003</t>
  </si>
  <si>
    <t>BASTION</t>
  </si>
  <si>
    <t>PACK80</t>
  </si>
  <si>
    <t>BASTION BABY WIPES PK80 UNSCENTED</t>
  </si>
  <si>
    <t>CPFP0014</t>
  </si>
  <si>
    <t>CAPRI</t>
  </si>
  <si>
    <t>BAKING PAPER 40CM WIDE X 120M EACH</t>
  </si>
  <si>
    <t>BRCH2001</t>
  </si>
  <si>
    <t>BRISKLEEN</t>
  </si>
  <si>
    <t>ALL IN ONE WASHROOM CLEANER</t>
  </si>
  <si>
    <t>BRCH2000</t>
  </si>
  <si>
    <t>BRCH0029</t>
  </si>
  <si>
    <t>CPOO0061</t>
  </si>
  <si>
    <t>CITRUS RESOURCES</t>
  </si>
  <si>
    <t>BATHROOM CLEANSER</t>
  </si>
  <si>
    <t>Bio Hazard 055X160X255 Pathwest</t>
  </si>
  <si>
    <t>BLOO0500</t>
  </si>
  <si>
    <t>10 X 200PCS</t>
  </si>
  <si>
    <t xml:space="preserve">IWSP70CLEAR-TT </t>
  </si>
  <si>
    <t>200 Wipers per Roll</t>
  </si>
  <si>
    <t>4 Rolls Per Carton</t>
  </si>
  <si>
    <t>CPFP1106</t>
  </si>
  <si>
    <t>BONNIE BIO COMPOSTABLE</t>
  </si>
  <si>
    <t>Compostable Prodcut</t>
  </si>
  <si>
    <t>CTN1000</t>
  </si>
  <si>
    <t>ACBR0120</t>
  </si>
  <si>
    <t>MCLUCKIE</t>
  </si>
  <si>
    <t>DUSTPAN AND BRUSH SET ASSTD COLOURS</t>
  </si>
  <si>
    <t>ACBR0151</t>
  </si>
  <si>
    <t>ECONOMY TOILET TIDY SET</t>
  </si>
  <si>
    <t>CHCPEX05</t>
  </si>
  <si>
    <t>AGAR</t>
  </si>
  <si>
    <t>Agar carpet cleaner detergent</t>
  </si>
  <si>
    <t>CHDEWT01</t>
  </si>
  <si>
    <t>WINDEX</t>
  </si>
  <si>
    <t>L</t>
  </si>
  <si>
    <t>Windex Surface and Glass Cleaner</t>
  </si>
  <si>
    <t>CHDDMM01</t>
  </si>
  <si>
    <t>500ml</t>
  </si>
  <si>
    <t>MR MUSCLE 500ML</t>
  </si>
  <si>
    <t>165843 = SC-045 3Pk Premium Antibac Sc/Sp</t>
  </si>
  <si>
    <t>ACSC0030</t>
  </si>
  <si>
    <t>PACK3</t>
  </si>
  <si>
    <t>3 PACK COLOURED SPONGES</t>
  </si>
  <si>
    <t>ACPP0600</t>
  </si>
  <si>
    <t>PARAMOUNT SAFETY</t>
  </si>
  <si>
    <t>CLEAR SAFETY GLASSES 1 PAIR</t>
  </si>
  <si>
    <t>CPOO0306</t>
  </si>
  <si>
    <t>CLINGWRAP 45cmX600m ROLL CW45</t>
  </si>
  <si>
    <t>Clinical Waste 400+220X950Mm</t>
  </si>
  <si>
    <t>BLOO0501</t>
  </si>
  <si>
    <t>4 X 50 PCS</t>
  </si>
  <si>
    <t xml:space="preserve">IWY65LL30-200 </t>
  </si>
  <si>
    <t>SCOO0506</t>
  </si>
  <si>
    <t>BLACK COMB</t>
  </si>
  <si>
    <t>CHPCSO50</t>
  </si>
  <si>
    <t>Agar Softie Cream Cleanser 500ml</t>
  </si>
  <si>
    <t>CHPCRC75</t>
  </si>
  <si>
    <t>Agar Ritzy Cream Cleanser 700ml</t>
  </si>
  <si>
    <t>CPFP0065</t>
  </si>
  <si>
    <t>BIOPAK</t>
  </si>
  <si>
    <t>CPFP0006</t>
  </si>
  <si>
    <t xml:space="preserve">BONNIE BIO </t>
  </si>
  <si>
    <t>CPFP0900</t>
  </si>
  <si>
    <t>PACK200</t>
  </si>
  <si>
    <t>BRCH0026</t>
  </si>
  <si>
    <t>Briskleen Degreaser</t>
  </si>
  <si>
    <t>BRCH0013</t>
  </si>
  <si>
    <t xml:space="preserve">BRISKLEEN JUST MUSK </t>
  </si>
  <si>
    <t>BRCH0001</t>
  </si>
  <si>
    <t>CCOO0375</t>
  </si>
  <si>
    <t>PACK100</t>
  </si>
  <si>
    <t>antibacterial wipes</t>
  </si>
  <si>
    <t>DISHWAND REFILL 2PACK</t>
  </si>
  <si>
    <t>EDCO DISHWAND HEAVY DUTY</t>
  </si>
  <si>
    <t>BRCH0500</t>
  </si>
  <si>
    <t>BRISKLEEN RINSE AID 250ML</t>
  </si>
  <si>
    <t>SCOO0000</t>
  </si>
  <si>
    <t>pack60</t>
  </si>
  <si>
    <t>FINISH DISHWASHER TABLETS</t>
  </si>
  <si>
    <t>SCOO0001</t>
  </si>
  <si>
    <t>pack56</t>
  </si>
  <si>
    <t>SCOO9050</t>
  </si>
  <si>
    <t>DISHWASHER CLEANER 250ML</t>
  </si>
  <si>
    <t>BRCH0040</t>
  </si>
  <si>
    <t>RINSE AID</t>
  </si>
  <si>
    <t>SCOO0025</t>
  </si>
  <si>
    <t>PK32</t>
  </si>
  <si>
    <t>BRCH0501</t>
  </si>
  <si>
    <t>BRISKLEEN DISHWASHING LIQUID 1LITRE</t>
  </si>
  <si>
    <t>BRCH0502</t>
  </si>
  <si>
    <t>BRISKLEEN DISHWASHING LIQUID 500ML</t>
  </si>
  <si>
    <t>BRCH0503</t>
  </si>
  <si>
    <t>BRISKLEEN DISHWASHING LIQUID 1 LITRE</t>
  </si>
  <si>
    <t>BRCH1001</t>
  </si>
  <si>
    <t>MANUAL DISHWASHING LIQUID</t>
  </si>
  <si>
    <t>BRCH1002</t>
  </si>
  <si>
    <t>2L</t>
  </si>
  <si>
    <t>BRCH0022</t>
  </si>
  <si>
    <t>BRCH0007</t>
  </si>
  <si>
    <t>Briskleen Lemon 5ltr</t>
  </si>
  <si>
    <t>CHDDTA05</t>
  </si>
  <si>
    <t>AGAR TANGO HOSPITAL GRADE DISINFECTANT</t>
  </si>
  <si>
    <t>CHDECH05</t>
  </si>
  <si>
    <t>TGA APPROVED HOPITAL 2 IN ONE CLEANER (CURRENTLY USED BY North Metro Health</t>
  </si>
  <si>
    <t>CHDECH89</t>
  </si>
  <si>
    <t xml:space="preserve">Vital </t>
  </si>
  <si>
    <t>2 in 1 disinfectanta tabs</t>
  </si>
  <si>
    <t>Disinfectant Tabs Carton</t>
  </si>
  <si>
    <t>CHDECH99</t>
  </si>
  <si>
    <t>Ecolab</t>
  </si>
  <si>
    <t>3 in 1 disinfectanta tabs</t>
  </si>
  <si>
    <t>ACAF0325</t>
  </si>
  <si>
    <t>AMBIPUR</t>
  </si>
  <si>
    <t>Oust Outdoor Scent Covid Approved</t>
  </si>
  <si>
    <t>CHDEPH01</t>
  </si>
  <si>
    <t>CHDEPH02</t>
  </si>
  <si>
    <t>CHDEPH05</t>
  </si>
  <si>
    <t>ACFP0900 - EDCO CODE TCYD40004</t>
  </si>
  <si>
    <t>400 GRIT DIAMOND PAD 400MM</t>
  </si>
  <si>
    <t>ACFP0071</t>
  </si>
  <si>
    <t>WHITE FLOOR PAD</t>
  </si>
  <si>
    <t>ACFP0076</t>
  </si>
  <si>
    <t>BLACK FLOOR PAD</t>
  </si>
  <si>
    <t>ACFP0069</t>
  </si>
  <si>
    <t>BLUE ICE BUFFING PAD</t>
  </si>
  <si>
    <t>CPFP2063</t>
  </si>
  <si>
    <t>GENERIC</t>
  </si>
  <si>
    <t>WOODEN FORK</t>
  </si>
  <si>
    <t>CHCOVC19</t>
  </si>
  <si>
    <t>500ML</t>
  </si>
  <si>
    <t>TGA APPROVED COVID COUNTERFLU RTU 750ML</t>
  </si>
  <si>
    <t>BRCH0015</t>
  </si>
  <si>
    <t>BRISKLEEN GLASS CLEANER</t>
  </si>
  <si>
    <t>CPOO0075</t>
  </si>
  <si>
    <t>GERMI-SEPT</t>
  </si>
  <si>
    <t>75% alcohol wipes for hands and appliances</t>
  </si>
  <si>
    <t>ACPP0218</t>
  </si>
  <si>
    <t>Clear Foam 1L</t>
  </si>
  <si>
    <t>ACPP0006</t>
  </si>
  <si>
    <t>CUTAN</t>
  </si>
  <si>
    <t xml:space="preserve"> TGA WA HEALTH APPROVED CLEAR FOAM WASH 1LT </t>
  </si>
  <si>
    <t>BRCH0024</t>
  </si>
  <si>
    <t>BRISKLEEN HAND SOAP 5LTR</t>
  </si>
  <si>
    <t>BRCH9050</t>
  </si>
  <si>
    <t>BRISKLEEN HAND SOAP 750ML</t>
  </si>
  <si>
    <t>CPOO0069</t>
  </si>
  <si>
    <t>TORK S4 MILD FOAM HANDWASH 1L</t>
  </si>
  <si>
    <t>ACPP0267</t>
  </si>
  <si>
    <t>DEB INSTANT FOAM SANITISER 1LTR ONLY</t>
  </si>
  <si>
    <t>ACPP2222</t>
  </si>
  <si>
    <t xml:space="preserve"> TGA WA HEALTH APPROVED FOAM HAND SANITISER 1LT </t>
  </si>
  <si>
    <t>ACPP2010</t>
  </si>
  <si>
    <t>TORK S1 ALCOHOL GEL SANITISER 1LTR POD 420109</t>
  </si>
  <si>
    <t>ACPP0213</t>
  </si>
  <si>
    <t>DEB INSTANT FOAM SANITISER 400ML. Pump needs to be removed before recycling</t>
  </si>
  <si>
    <t>ACPP2221</t>
  </si>
  <si>
    <t xml:space="preserve"> TGA WA HEALTH APPROVED FOAM HAND SANITISER 400ML </t>
  </si>
  <si>
    <t>ACPP1250</t>
  </si>
  <si>
    <t>HAND SANITISER GEL 75% ALCOHOL 500ML</t>
  </si>
  <si>
    <t>PPTR0004</t>
  </si>
  <si>
    <t>8 Rolls per Carton</t>
  </si>
  <si>
    <t>JUMBO 2PLY T/ROLL 8X300M PER CTN</t>
  </si>
  <si>
    <t>CPFP0003</t>
  </si>
  <si>
    <t>WOODEN KNIVES</t>
  </si>
  <si>
    <t>ACPP0046</t>
  </si>
  <si>
    <t>ACPP9010,11,12,13</t>
  </si>
  <si>
    <t>ACPP90014,15,16,17</t>
  </si>
  <si>
    <t>CHLPLL05</t>
  </si>
  <si>
    <t>5L LAUNDRY LIQUID</t>
  </si>
  <si>
    <t>BRCH0055</t>
  </si>
  <si>
    <t>15KG</t>
  </si>
  <si>
    <t>BRISKLEEN LAUNDRY POWDER</t>
  </si>
  <si>
    <t>BRCH1000</t>
  </si>
  <si>
    <t>1KG</t>
  </si>
  <si>
    <t>CHDESW05</t>
  </si>
  <si>
    <t>AGAR SHINYWASH FLOOR MAINTAINER</t>
  </si>
  <si>
    <t>ACBM0033,0034,0035,0036,0037</t>
  </si>
  <si>
    <t>15Litre Contractor Wringer Bkt Blue, Green, Red, White and Yellow</t>
  </si>
  <si>
    <t>ACBM0002,0003,0004,0005</t>
  </si>
  <si>
    <t>Oates Duraclean Ultra Widemouth Bucket Blue, Green, Red and Yellow</t>
  </si>
  <si>
    <t>ACPP0041,42,43,44</t>
  </si>
  <si>
    <t>ACPP9002,3,4,5</t>
  </si>
  <si>
    <t>ACPP9006,7,8,9</t>
  </si>
  <si>
    <t>Cutan WA Health Approved Clear Foam 1L</t>
  </si>
  <si>
    <t>CHKPGC02</t>
  </si>
  <si>
    <t>OVEN CLEANER 2L</t>
  </si>
  <si>
    <t>CCOO0005</t>
  </si>
  <si>
    <t>VERNACARE/TUFFIE</t>
  </si>
  <si>
    <t>PACK150</t>
  </si>
  <si>
    <t>TUFFIE HOSPITAL GRADE DISINFECTANT WIPES PK150</t>
  </si>
  <si>
    <t>ACPP0800</t>
  </si>
  <si>
    <t>P2 mask pk12</t>
  </si>
  <si>
    <t>BRCHPB50</t>
  </si>
  <si>
    <t>Pack 300</t>
  </si>
  <si>
    <t>Patient Clothing Bags c/w Drawstring</t>
  </si>
  <si>
    <t>PPFT0301</t>
  </si>
  <si>
    <t>90 Tissues per Box</t>
  </si>
  <si>
    <t>BRCHLL30</t>
  </si>
  <si>
    <t>PACK 500</t>
  </si>
  <si>
    <t>Patient Clothing Bags </t>
  </si>
  <si>
    <t>SCOO0507</t>
  </si>
  <si>
    <t>SHORT HANDLE ORANGE RAZOR</t>
  </si>
  <si>
    <t>SCOO0508</t>
  </si>
  <si>
    <t>GILLETTE</t>
  </si>
  <si>
    <t>2BLADE DISPOSABLE RAZOR PK OF 5</t>
  </si>
  <si>
    <t>ACPP0802</t>
  </si>
  <si>
    <t>CLOTH FACE MASK WITH VENT AND FILTER BLACK ADJUSTABLE EAR LOOPS</t>
  </si>
  <si>
    <t>PPHT0009</t>
  </si>
  <si>
    <t>ECOWISE ROLL TOWEL 80M CTN16</t>
  </si>
  <si>
    <t>PPHT0067</t>
  </si>
  <si>
    <t>FSC and HACCP Food Safety Certified</t>
  </si>
  <si>
    <t>150 Meters per Roll</t>
  </si>
  <si>
    <t>6 Rolls per Carton</t>
  </si>
  <si>
    <t>ACMO0502</t>
  </si>
  <si>
    <t>ACMO0503</t>
  </si>
  <si>
    <t>ACMO0005,0006,0036,0037</t>
  </si>
  <si>
    <t>Codes relate to MH-MF-02 Blue, Green, Red, White and Yellow 400g round microfibre mops. Oates does not sell a 350g version</t>
  </si>
  <si>
    <t>165704 = MH-CO-20 350G Contractor Cotton Mop Refill. Oates does not sell a 400g pure cotton mop</t>
  </si>
  <si>
    <t>ACMO0014</t>
  </si>
  <si>
    <t>165730 = MH-PR-24 Polyester Cotton Mop Refill 450g</t>
  </si>
  <si>
    <t>CPFP1107</t>
  </si>
  <si>
    <t>ACSC0002</t>
  </si>
  <si>
    <t>OATES GREEN SCOURER</t>
  </si>
  <si>
    <t>ACSC0080</t>
  </si>
  <si>
    <t>OATES 50G SCOURER</t>
  </si>
  <si>
    <t>CHFSTD05</t>
  </si>
  <si>
    <t>Agar TUFF GLOSS HARD SEALER</t>
  </si>
  <si>
    <t>CHFSFB05</t>
  </si>
  <si>
    <t>PENETRATING FLOOR SEALER</t>
  </si>
  <si>
    <t>SCOO0509</t>
  </si>
  <si>
    <t>30ML SHAMPOO CTN300</t>
  </si>
  <si>
    <t>SCOO0510</t>
  </si>
  <si>
    <t>6PACK</t>
  </si>
  <si>
    <t>6PACK GILLETTE SHAVING CREAM</t>
  </si>
  <si>
    <t>Cloths</t>
  </si>
  <si>
    <t>120 cloths per pack</t>
  </si>
  <si>
    <t>4 Packs per carton</t>
  </si>
  <si>
    <t>SCOO0900</t>
  </si>
  <si>
    <t>SCOO0901</t>
  </si>
  <si>
    <t>SCOO0024</t>
  </si>
  <si>
    <t>Briskleen 12% Bleach</t>
  </si>
  <si>
    <t>SCOO0022</t>
  </si>
  <si>
    <t>Briskleen 4% Bleach</t>
  </si>
  <si>
    <t>CCOO2200</t>
  </si>
  <si>
    <t>CTN1080</t>
  </si>
  <si>
    <t>100 Sheets per box</t>
  </si>
  <si>
    <t xml:space="preserve"> 8 Boxes per Carton</t>
  </si>
  <si>
    <t>ACMO0501</t>
  </si>
  <si>
    <t>EDCO CODE 18027 - EDCO DISHWAND HEAVY DUTY</t>
  </si>
  <si>
    <t>ACSC0110</t>
  </si>
  <si>
    <t>EDCO LARGE SPONGE</t>
  </si>
  <si>
    <t>ACSC0020</t>
  </si>
  <si>
    <t>OATES SCOURER SPONGE GREEN &amp; YELLOW</t>
  </si>
  <si>
    <t>ACMO0500</t>
  </si>
  <si>
    <t>PACK5</t>
  </si>
  <si>
    <t>EDCO CODE 18155 - 5 PACK COLOURED SPONGES</t>
  </si>
  <si>
    <t>CPFP0447</t>
  </si>
  <si>
    <t>WOODEN SPOONS</t>
  </si>
  <si>
    <t>CHCPDL01</t>
  </si>
  <si>
    <t>AGAR SPOT-WIZ STAIN REMOVER 1L</t>
  </si>
  <si>
    <t>CHDEWT05</t>
  </si>
  <si>
    <t>Floor &amp; Multipurpose cleaner</t>
  </si>
  <si>
    <t>ACPP0180</t>
  </si>
  <si>
    <t>SCJ SUNSCREEN TUBE SPF50</t>
  </si>
  <si>
    <t>ACPP0505</t>
  </si>
  <si>
    <t>PRO BLOC SUNSCREEN 50+ 1LTR PUMP</t>
  </si>
  <si>
    <t>SCOO0512</t>
  </si>
  <si>
    <t>PRO BLOC SUNSCREEN 50+ 500ml PUMP</t>
  </si>
  <si>
    <t>CHDEWA01</t>
  </si>
  <si>
    <t>CHDEWA05</t>
  </si>
  <si>
    <t>CHPCSO01</t>
  </si>
  <si>
    <t>2l</t>
  </si>
  <si>
    <t>AGAR SOFTIE CHLORINATED CREAM CLEANSER 1LTR</t>
  </si>
  <si>
    <t>CHPCSO02</t>
  </si>
  <si>
    <t>AGAR SOFTIE CHLORINATED CREAM CLEANSER 2LTR</t>
  </si>
  <si>
    <t>ACPP0801</t>
  </si>
  <si>
    <t>PACK50</t>
  </si>
  <si>
    <t>Surgical mask pack 50</t>
  </si>
  <si>
    <t>JOHNSON</t>
  </si>
  <si>
    <t>JOHNSON&amp;JOHNSON 200G TALC POWDER</t>
  </si>
  <si>
    <t>CPFP2070</t>
  </si>
  <si>
    <t>WOODEN TEASPOONS</t>
  </si>
  <si>
    <t>BRCH0005</t>
  </si>
  <si>
    <t>BRISKLEEN TOILET BOWL CLEANER</t>
  </si>
  <si>
    <t>CHDDDD01</t>
  </si>
  <si>
    <t>DUCK</t>
  </si>
  <si>
    <t>DUCK PINE TOILET CLEANER</t>
  </si>
  <si>
    <t>SCOO0501</t>
  </si>
  <si>
    <t>SOFT HANDLE TOOTHBRUSH</t>
  </si>
  <si>
    <t>SCOO0504</t>
  </si>
  <si>
    <t>TOOTHBRUSH INDIVIDUALLY BOXED</t>
  </si>
  <si>
    <t>SCOO0502</t>
  </si>
  <si>
    <t>COLGATE</t>
  </si>
  <si>
    <t>COLGATE TOOTHPASTE</t>
  </si>
  <si>
    <t>SCOO0500</t>
  </si>
  <si>
    <t>ROSCHE 45G TOOTHPASTE</t>
  </si>
  <si>
    <t>SCOO0505</t>
  </si>
  <si>
    <t>ACPP1117,3894,9020,9021</t>
  </si>
  <si>
    <t>ACPP0081,82,83,84</t>
  </si>
  <si>
    <t>ACPP0059,0060,0061,0062</t>
  </si>
  <si>
    <t>SCOO0003</t>
  </si>
  <si>
    <t>BRISKLEEN DISTILLED WATER</t>
  </si>
  <si>
    <t>55 Cloths per pack</t>
  </si>
  <si>
    <t>8 Packs per carton</t>
  </si>
  <si>
    <t>700 Wipers per Roll</t>
  </si>
  <si>
    <t>750 Wipers per Roll</t>
  </si>
  <si>
    <t>Meters</t>
  </si>
  <si>
    <t>275 Meters per Roll</t>
  </si>
  <si>
    <t>Wiper Roll 49X700Cm - Various Colours</t>
  </si>
  <si>
    <t>Wipes</t>
  </si>
  <si>
    <t>475 Wipes Per Roll</t>
  </si>
  <si>
    <t>45 Cloths per Pack</t>
  </si>
  <si>
    <t>Wipes - All Purpose - Antibacterial &amp; Anti-Static (100 Wipes/Tub)</t>
  </si>
  <si>
    <t>TUFFIE WIPES</t>
  </si>
  <si>
    <t>pack150</t>
  </si>
  <si>
    <t>Hospital Grade antibacterial wipes</t>
  </si>
  <si>
    <t>120 Cloths per Pack</t>
  </si>
  <si>
    <t>Wiping Cloth Industrial Heavy Duty 45M Roll - Various Colours</t>
  </si>
  <si>
    <t>280 cloths per Roll</t>
  </si>
  <si>
    <t>1 Roll per carton</t>
  </si>
  <si>
    <t>70 Cloths Per Pack</t>
  </si>
  <si>
    <t>CCOO0042,0043,0044,0045</t>
  </si>
  <si>
    <t>Codes 165637, 165638, 165639, 165640 represent MF-035 Value Cloth 10packs Blue, Green, Red and Yellow. 40cm x 40cm</t>
  </si>
  <si>
    <t>90 Cloths per Roll</t>
  </si>
  <si>
    <t>4 Rolls per Carton</t>
  </si>
  <si>
    <t>Tork Cleaning Wipes</t>
  </si>
  <si>
    <t>PPTR0234</t>
  </si>
  <si>
    <t>400 Sheets per Roll</t>
  </si>
  <si>
    <t>230 Sheets per Pack</t>
  </si>
  <si>
    <t>21 Packs per Carton</t>
  </si>
  <si>
    <t>150 Sheets per Pack</t>
  </si>
  <si>
    <t>20 Packs per Carton</t>
  </si>
  <si>
    <t>180 Sheets per Pack</t>
  </si>
  <si>
    <t>90 Sheets per Pack</t>
  </si>
  <si>
    <t>24 Packs per Carton</t>
  </si>
  <si>
    <t>165396, 165398, 165399, 165400</t>
  </si>
  <si>
    <t>165396, 165398, 165399, 165400 Codes 30-B D/Clean Wipes Roll Blue</t>
  </si>
  <si>
    <t>160102 = VP-160102 Micronsolo 100Pk Yellow Single use disposable wipe</t>
  </si>
  <si>
    <t>BLOO0015</t>
  </si>
  <si>
    <t>CHDESC01</t>
  </si>
  <si>
    <t>CHDESC02</t>
  </si>
  <si>
    <t>CHDESC05</t>
  </si>
  <si>
    <t>ACBR0152</t>
  </si>
  <si>
    <t>EDCO GENIE TOILET TIDY SET 10207</t>
  </si>
  <si>
    <t>CHDEFD01</t>
  </si>
  <si>
    <t>FLASH DRY 750ML</t>
  </si>
  <si>
    <t>PARAMOUNT</t>
  </si>
  <si>
    <t>CHDEPR05</t>
  </si>
  <si>
    <t>PRESTO 5LTR Degreaser</t>
  </si>
  <si>
    <t>CHDDFL20</t>
  </si>
  <si>
    <t xml:space="preserve">AGAR FLORAL </t>
  </si>
  <si>
    <t>CHDDFL05</t>
  </si>
  <si>
    <t>CHKPLI01</t>
  </si>
  <si>
    <t>LIFT MANUAL DISHWASHING LIQUID</t>
  </si>
  <si>
    <t>CHKPLI02</t>
  </si>
  <si>
    <t>CHKPLI05</t>
  </si>
  <si>
    <t>CHDDLE05</t>
  </si>
  <si>
    <t>Agar Lemon Disinfectant</t>
  </si>
  <si>
    <t>165853 = SC-110V Contractor Scour/Sponge 15 pack</t>
  </si>
  <si>
    <t>CHDDOR05</t>
  </si>
  <si>
    <t>ORCHIDS DETERGENT</t>
  </si>
  <si>
    <t>CHDDCF05</t>
  </si>
  <si>
    <t>COUNTERFLU HOSPITAL GRADE DISINFECTANT</t>
  </si>
  <si>
    <t>ACAF0326</t>
  </si>
  <si>
    <t>Oust Garden Fresh Covid Approved</t>
  </si>
  <si>
    <t>FP-400-400D</t>
  </si>
  <si>
    <t>EDCO DIAMOND PAD 400 GRADE 400MM 2 PACK</t>
  </si>
  <si>
    <t>CHDEFD05</t>
  </si>
  <si>
    <t>FLASH DRY 5LTR</t>
  </si>
  <si>
    <t>Citrus Resources</t>
  </si>
  <si>
    <t>ml</t>
  </si>
  <si>
    <t>165148 = CHCR-90012 Honeydew 500ml With Pump.  Suitable for people with sensitive skin that are susceptible to skin irritation and chapping and can be used for domestic or heavy duty commercial applications</t>
  </si>
  <si>
    <t>165149 = CHCR-90015A Honeydew 5L. Made in Australia</t>
  </si>
  <si>
    <t>300 Meters per Roll</t>
  </si>
  <si>
    <t>CHLPTA05</t>
  </si>
  <si>
    <t>TAURUS LAUNDRY LIQUID</t>
  </si>
  <si>
    <t>CHLPFL15</t>
  </si>
  <si>
    <t>FLAIR LAUNDRY POWDER 15KG</t>
  </si>
  <si>
    <t>CHLPBA01</t>
  </si>
  <si>
    <t>AGAR BLUE ACTIVE 5KG LAUNDRY POWDER</t>
  </si>
  <si>
    <t>CHDEAU05</t>
  </si>
  <si>
    <t>AUTOBRITE FLOOR MAINTAINER RESTORER 5LTR</t>
  </si>
  <si>
    <t>CHDDFO05</t>
  </si>
  <si>
    <t>FRESCO WASHROOM CLEANER 5LTR</t>
  </si>
  <si>
    <t>CHKPKK05</t>
  </si>
  <si>
    <t>KOOKA KLEEN OVEN CLEANER NON CAUSTIC</t>
  </si>
  <si>
    <t>PPHT7951</t>
  </si>
  <si>
    <t>90 Meters per Roll</t>
  </si>
  <si>
    <t>16 Rolls per Carton</t>
  </si>
  <si>
    <t>ACMO7215</t>
  </si>
  <si>
    <t>MICFROFIBRE FLAT MOP HEAD</t>
  </si>
  <si>
    <t>ACMO7216</t>
  </si>
  <si>
    <t>CHFSDU05</t>
  </si>
  <si>
    <t>AGAR DURO FLOOR SEAL MULTI PURPOSE 5LTR</t>
  </si>
  <si>
    <t>165932 = SP-014 Durafresh Mighty Thick Sponges 3Pk</t>
  </si>
  <si>
    <t>ACPP0220</t>
  </si>
  <si>
    <t>DEB STOKODERM SUNSCREEN PROTECT 50+ 1LTR TO SUITE 1LTR DEB DISPENSER SUN1LDS</t>
  </si>
  <si>
    <t>CHDDLE01</t>
  </si>
  <si>
    <t>AGAR LEMON DISINFECTANT 1L</t>
  </si>
  <si>
    <t>CHDEWI05</t>
  </si>
  <si>
    <t>AGAR WIPE AWAY SPRAY AND WIPE</t>
  </si>
  <si>
    <t>CHDEJI01</t>
  </si>
  <si>
    <t>JIF 1LTR</t>
  </si>
  <si>
    <t>CHDEJI02</t>
  </si>
  <si>
    <t>JIF 2LTR</t>
  </si>
  <si>
    <t>CHDDBC05</t>
  </si>
  <si>
    <t>AGAR BOWLCLEAN TOILET CLEANER</t>
  </si>
  <si>
    <t>PC</t>
  </si>
  <si>
    <t>167043 = BAC-OFF Anti-bac Microfibre Wet Wipes. Kills 99.99% Bacteria</t>
  </si>
  <si>
    <t>165632, 165633, 165634, 165635 and 165636</t>
  </si>
  <si>
    <t>165632, 165633, 165634, 165635 and 165636 Codes represent MF-034 Blue, Green, Red, White and Yellow Microfibre Cloth Cases of 60 cloths. 40cm x 40cm</t>
  </si>
  <si>
    <t>BLOOC120</t>
  </si>
  <si>
    <t>Bonnie Bio</t>
  </si>
  <si>
    <t>Ctn</t>
  </si>
  <si>
    <t>BLOOC121</t>
  </si>
  <si>
    <t>BLOOC240</t>
  </si>
  <si>
    <t>BLOOC030</t>
  </si>
  <si>
    <t>BLOOC080</t>
  </si>
  <si>
    <t>ctn</t>
  </si>
  <si>
    <t>500(+250)X760Mm</t>
  </si>
  <si>
    <t>BLOOC081</t>
  </si>
  <si>
    <t>BLOOC060</t>
  </si>
  <si>
    <t>CHCPGG05</t>
  </si>
  <si>
    <t>CPOO0058</t>
  </si>
  <si>
    <t>CHDEBV01</t>
  </si>
  <si>
    <t>CHDEVC05</t>
  </si>
  <si>
    <t>CHDEKU05</t>
  </si>
  <si>
    <t>CHDEBV05</t>
  </si>
  <si>
    <t>CHDESP05</t>
  </si>
  <si>
    <t>CPOO0170</t>
  </si>
  <si>
    <t>GUMPTION</t>
  </si>
  <si>
    <t>Most ingredients in this product is biodegradable. They will not accumulate in the soil or water or cause long term problems. However there are mineral ingredients which, while not biodegradable, present no harm to the
environment.</t>
  </si>
  <si>
    <t>The Goods</t>
  </si>
  <si>
    <t>Oates Wringer Mop Bucket Blue 16L</t>
  </si>
  <si>
    <t>Basic Plastic Bucket with Handle 12L</t>
  </si>
  <si>
    <t>Edco Wringer Mop Bucket Blue 16L</t>
  </si>
  <si>
    <t>All Purpose Dustpan and Brush Set</t>
  </si>
  <si>
    <t>GLOMESH</t>
  </si>
  <si>
    <t>Glomesh Black Stripping Floor Pad 400mm</t>
  </si>
  <si>
    <t>Glomesh Red Buffing/Honing Floor Pad 400mm</t>
  </si>
  <si>
    <t>Glomesh White Polishing Floor Pad 400mm</t>
  </si>
  <si>
    <t>Red Honing Floor Pad 400mm (40cm)</t>
  </si>
  <si>
    <t>White Polishing Floor Pad 400mm (40cm)</t>
  </si>
  <si>
    <t>Black Stripping Floor Pad 400mm (40cm)</t>
  </si>
  <si>
    <t>Glade Air Freshener Can Ocean Mist 200g</t>
  </si>
  <si>
    <t>Edco Poly Cotton Mop Head 350g</t>
  </si>
  <si>
    <t>Oates Microfibre Mop Head Blue 450g</t>
  </si>
  <si>
    <t>RAPIDCLEAN</t>
  </si>
  <si>
    <t>Rapid 400 Cotton Mop Head Blue 400g</t>
  </si>
  <si>
    <t>Oates Microfibre Mop Head Blue 350g</t>
  </si>
  <si>
    <t>Oates Cotton Contractor Mop Head 250g</t>
  </si>
  <si>
    <t>Oates Poly Cotton Mop Head 350g</t>
  </si>
  <si>
    <t>Sabco Poly Cotton Mop Head 450g</t>
  </si>
  <si>
    <t>Sabco Microfibre Mop Head 350g Blue</t>
  </si>
  <si>
    <t>Oates Greentex Mop Refill Yarn contains 70% pure green PET plastic bottle fibres and 30% post consumer rayon polyester</t>
  </si>
  <si>
    <t>Edco Premium Scourer Green Small 10 x 15cm</t>
  </si>
  <si>
    <t xml:space="preserve"> This product is HACCP approved, durable and able to be washed in a dishwasher (unlike traditional scours) hence extending it's product life and minimising landfill. This is already in use throughout regional hospital kitchens</t>
  </si>
  <si>
    <t>Oates Stainless Steel Scourer 50g</t>
  </si>
  <si>
    <t>Oates Scourer Pad 150mm x 100mm</t>
  </si>
  <si>
    <t>Sponge Scourer Green Small 10 x 7.5cm</t>
  </si>
  <si>
    <t>Oates Durafresh Scour 'n' Sponge 5 Pack</t>
  </si>
  <si>
    <t>Edco Merrishine Dishwand Sponge Scourer</t>
  </si>
  <si>
    <t>Edco Merrishine Dishwand Sponge Scour Refills Packet of 2</t>
  </si>
  <si>
    <t>Durafresh Large Thick Sponge</t>
  </si>
  <si>
    <t>Made from cellulose 100% natural organic material material</t>
  </si>
  <si>
    <t>Oates Handy Toilet Brush Set</t>
  </si>
  <si>
    <t>Trugrade Excelwipes Soft General Purpose Wipe 30x40cm Pack of 250</t>
  </si>
  <si>
    <t>TruLoLint White Wipes 23x42.5cm box of 130 Wipes</t>
  </si>
  <si>
    <t>Tork M2 Wiping Paper 24.5cm Roll of 270m</t>
  </si>
  <si>
    <t>Tork Industrial Reinforced Wiping Paper Unperforated 49cm Roll of 70m</t>
  </si>
  <si>
    <t>Sabco AntiBacterial Wipes Tub of 100</t>
  </si>
  <si>
    <t>100% Biodegradable cotton scrim</t>
  </si>
  <si>
    <t>Tru Lolint wipes pack of 100</t>
  </si>
  <si>
    <t>Tru Wipes 32x34cm Packet of 100</t>
  </si>
  <si>
    <t>Truwipes TWM32 Anti-Bacterial Medium 60x45cm Wipes Blue Packet of 20</t>
  </si>
  <si>
    <t>The recycled cleaning cloth consists of 100% recycled polyester microfibers made from post-consumer plastics. A CO2 calculator is available to show organisations how their carbon footprint is reduced with the replacement of existing microfibre cloths with R-Microlife. This cloth lasts 500 washes</t>
  </si>
  <si>
    <t>WHITELEY</t>
  </si>
  <si>
    <t>100% Biodegradable bamboo cloth</t>
  </si>
  <si>
    <t>Heavy Duty Wipes Blue 60 x 45cm Packet of 20</t>
  </si>
  <si>
    <t>RapidClean Microfibre Cloth Blue 36 x 36cm</t>
  </si>
  <si>
    <t>ASTIR</t>
  </si>
  <si>
    <t>Antibacterial 75% Alcohol Surface &amp; Hand Wipes Packet of 50 15cm x 20cm</t>
  </si>
  <si>
    <t>Oates Blue Value Wipes 60x30 on a Roll 90 Sheets 45m</t>
  </si>
  <si>
    <t>Calypso Heavy Duty Wipes Anti-bacterial Blue Roll of 90 Sheets 45m</t>
  </si>
  <si>
    <t>AUSTAR</t>
  </si>
  <si>
    <t>Bin Liners on Rolls Black 18L Roll of 50</t>
  </si>
  <si>
    <t>Bin Liners on Rolls Black 27L Roll of 50</t>
  </si>
  <si>
    <t>Bin Liners on Rolls Black 36L Roll of 50</t>
  </si>
  <si>
    <t>Bin Liners Medium Duty Flat Pack Black 54L Pack of 50</t>
  </si>
  <si>
    <t>Bin Liners Medium Duty on Rolls Black 72L Roll of 25</t>
  </si>
  <si>
    <t>Bin Liners Medium Duty on Rolls Black 82L Roll of 25</t>
  </si>
  <si>
    <t>Bin Liners Heavy Duty on Rolls Black 82L Roll of 25</t>
  </si>
  <si>
    <t>Bin Liners Medium Duty on Rolls Black 120L Roll of 25</t>
  </si>
  <si>
    <t>Bin Liners Medium Duty Flat Pack  Black 140L Pack of 50</t>
  </si>
  <si>
    <t>Bin Liners Medium Duty on Rolls Black 240L Roll of 25</t>
  </si>
  <si>
    <t xml:space="preserve">100% Composatable - Made from Australian certified compostable PLA </t>
  </si>
  <si>
    <t>THE GOODS</t>
  </si>
  <si>
    <t>Carpet Steam X Extraction Liquid 5L</t>
  </si>
  <si>
    <t>Heavy Duty Cleaner &amp; Degreaser 5L</t>
  </si>
  <si>
    <t>Wash N Wax Floor Cleaner Maintainer 5L</t>
  </si>
  <si>
    <t>ABLE WESTCHEM</t>
  </si>
  <si>
    <t>Westguard General Purpose Cleaner (Ready to Use) 750ml</t>
  </si>
  <si>
    <t>Eco-friendly, bio-degradable, non-hazardous, green product</t>
  </si>
  <si>
    <t>All Purpose Spray and Wipe 750ml</t>
  </si>
  <si>
    <t>Zipp Cream Cleanser 1L</t>
  </si>
  <si>
    <t>Able Sodium Hypochlorite 12.5% 5L</t>
  </si>
  <si>
    <t>Able Sodium Hypochlorite 0.125% 1L</t>
  </si>
  <si>
    <t>Able Sodium Hypochlorite 0.125% 500ml</t>
  </si>
  <si>
    <t>CHALLENGE CHEMICALS</t>
  </si>
  <si>
    <t>Challenge Lemsan Disinfectant Deodoriser 15L</t>
  </si>
  <si>
    <t>Challenge WashUp Manual Dishwashing Liquid 5L</t>
  </si>
  <si>
    <t>Challenge Bacstop Toilet &amp; Washroom Cleaner 5L</t>
  </si>
  <si>
    <t>Able Apollo Timber Floor Cleaner 5L</t>
  </si>
  <si>
    <t>Able Mandell Antibacterial Hand Soap 5L</t>
  </si>
  <si>
    <t>Able Mandell Antibacterial Hand Soap 1L</t>
  </si>
  <si>
    <t>Able Savon Antibacterial Foaming Hand Soap 1L</t>
  </si>
  <si>
    <t>Able Alcasan Hand Sanitising Gel 1L</t>
  </si>
  <si>
    <t>Able Strike Laundry Liquid 5L</t>
  </si>
  <si>
    <t>Able Avalanche Laundry Powder 1kg</t>
  </si>
  <si>
    <t>Able Oxy Bleach Stain Removal Powder 1kg</t>
  </si>
  <si>
    <t>Able Tornado Bathroom/Toilet Cleaner 1L</t>
  </si>
  <si>
    <t>CLEAN PLUS</t>
  </si>
  <si>
    <t>CleanPlus Medic Hospital Grade Disinfectant 5L</t>
  </si>
  <si>
    <t>JASOL</t>
  </si>
  <si>
    <t>Jasol Klenzall Laundry Powder 15kg</t>
  </si>
  <si>
    <t>Jasol Glygent Dishwashing Liquid 2L</t>
  </si>
  <si>
    <t>Jasol Superscent Aerosol Air Freshener 400g</t>
  </si>
  <si>
    <t>Jasol Superscent Hospital Grade Disinfectant 5L</t>
  </si>
  <si>
    <t>Able Dry &amp; Shine Dishwashing Detergent 5L</t>
  </si>
  <si>
    <t>Accord "Recognised" Assessed &amp; Certified - commerical grade enzymatic laundry powder.</t>
  </si>
  <si>
    <t>Whiteley Surfex Disinfectant Powder Sachet 8.5g</t>
  </si>
  <si>
    <t>Residue resides as minimal salt content</t>
  </si>
  <si>
    <t>Able Scaleaway Dishwasher Cleaner 250ml</t>
  </si>
  <si>
    <t>DIVERSEY</t>
  </si>
  <si>
    <t>Diversey J Flex Stride Citrus Floor Cleaner 5L</t>
  </si>
  <si>
    <t>Softcare Aloe Vera Hand Soap Pump Pack 500ml</t>
  </si>
  <si>
    <t>Windex Glass Cleaner 750ml</t>
  </si>
  <si>
    <t>Diversey Cream R7 Cream Cleanser 500ml</t>
  </si>
  <si>
    <t>Diversey Suma Grill D9 - Caustic 2L</t>
  </si>
  <si>
    <t>Diversey Sun Platinum Eco Dishwashing Tablets Box of 70 Tablets</t>
  </si>
  <si>
    <t>Diversey Oxivir Wipes Pack of 160</t>
  </si>
  <si>
    <t>Diversey Sun Rinse Aid Crystal Clear 500ml</t>
  </si>
  <si>
    <t>Diversey Titan Chlor Tabs 2.5g Tub of 200</t>
  </si>
  <si>
    <t>Diversey Room Care R2 Cleaner 750ml</t>
  </si>
  <si>
    <t>Jasol EC21 Foaming Hand Wash Lotion Soap Perfumed 1L (To Suit Dispenser 900263)</t>
  </si>
  <si>
    <t>Jasol Regular All Purpose Ammoniated Cleaner 1L</t>
  </si>
  <si>
    <t>Jasol Bathroom Power Oxygen Bleach 750ml</t>
  </si>
  <si>
    <t>Jasol Klenzall Lemon Disinfectant Deodoriser 5L</t>
  </si>
  <si>
    <t>Jasol BC4 All Purpose Glass &amp; Surface Cleaner 5L</t>
  </si>
  <si>
    <t>Jasol Multikleen Multipurpose Surface Cleaner 5L</t>
  </si>
  <si>
    <t>Jasol Alcohol Based Instant Hand Sanitiser Pod 1L To Suit Dispenser 900263</t>
  </si>
  <si>
    <t>Jasol Safe T Guard Water Based Foam Sanitiser 1L To Suit Dispenser 900263</t>
  </si>
  <si>
    <t>Jasol Govt Hospital GP Surface Cleaner 500mL</t>
  </si>
  <si>
    <t>Jasol Glaze Clean and Buff 5L</t>
  </si>
  <si>
    <t>TITAN</t>
  </si>
  <si>
    <t>Jasol Titan Spray &amp; Wipe 500ml</t>
  </si>
  <si>
    <t>Jasol Titan Glass &amp; Multi Surface Cleaner 500ml</t>
  </si>
  <si>
    <t>Jasol Titan Toilet Bowl Cleaner 750ml</t>
  </si>
  <si>
    <t>Jasol Titan Liquid Hand Soap 500ml</t>
  </si>
  <si>
    <t>Jasol Titan Dishwash Liquid Lemon Fresh 1L</t>
  </si>
  <si>
    <t>EGO AQIUM</t>
  </si>
  <si>
    <t>Aqium Hand Sanitiser Gel 375ml</t>
  </si>
  <si>
    <t>Hilite Bleach 4% 5L</t>
  </si>
  <si>
    <t>Edco Cheeky Baby Wipes Packet of 80</t>
  </si>
  <si>
    <t>RESEARCH PRODUCTS</t>
  </si>
  <si>
    <t>Research Spartacus Floor Sealer 5L</t>
  </si>
  <si>
    <t>PEERLESS JAL</t>
  </si>
  <si>
    <t>Peerless Jal Vitality Washroom Maintainer 5L</t>
  </si>
  <si>
    <t>Peerless Jal One Shot Thick Toilet Cleaner 5L</t>
  </si>
  <si>
    <t>Rapid Extreme Laundry Liquid 5L</t>
  </si>
  <si>
    <t>Rapid Eclipse Laundry Powder Bag 15kg</t>
  </si>
  <si>
    <t>DRUM</t>
  </si>
  <si>
    <t>Rapid Green Spruce Pine Disinfectant Cleaner Deodoriser 15L</t>
  </si>
  <si>
    <t>Rapid Gloss Plus Floor Sealer Finish 5L</t>
  </si>
  <si>
    <t>Tork A1 Premium Mixed Air Freshener 75ml Refill</t>
  </si>
  <si>
    <t>Whiteley Lemon Disinfectant 5L</t>
  </si>
  <si>
    <t>Uses Tea tree oil a natural biocide.</t>
  </si>
  <si>
    <t>Whiteley Superbowl Toilet Bowl Cleaner 1L</t>
  </si>
  <si>
    <t>Ethanol based air freshner, no waste product created.</t>
  </si>
  <si>
    <t>Whiteley V-Wipes Hospital Grade Disinfectant Wipes Flat Pack of 80</t>
  </si>
  <si>
    <t xml:space="preserve">Wipe is 30% biodegradable
Chemical 100% biodegradable </t>
  </si>
  <si>
    <t>Challenge Sodium Hypochlorite Bleach 12.5% 5L</t>
  </si>
  <si>
    <t>Challenge Hibrite Cream Cleanser 500ml</t>
  </si>
  <si>
    <t>Challenge Surgidet Biodegradable Manual Dishwashing Detergent 1L</t>
  </si>
  <si>
    <t>INHOUSE ASSESMENT OF BIODEGRADABLE RAW MATERIALS - PREMIUM BIODEGRADABLE ALL PURPOSE SINK DETERGENT. 100% RECYCLABLE CONTAINER AND PACKAGING.</t>
  </si>
  <si>
    <t>Inhouse Assesment of biodegradable raw materials - premium biodegradable all purpose sink detergent</t>
  </si>
  <si>
    <t>Challenge Triple C Multipurpose Cleaner &amp; Degreaser 5L</t>
  </si>
  <si>
    <t>Challenge Clear View Window Cleaner 5L</t>
  </si>
  <si>
    <t>Able Alcasan Alcohol Hand Sanitiser 500ml</t>
  </si>
  <si>
    <t>Able Liquid Bleach 4% 5L</t>
  </si>
  <si>
    <t>Jasol Excel Carpet Extraction Cleaner 5L</t>
  </si>
  <si>
    <t>Ego Aqium Hand Sanitiser Ultra Moisturising Pump Pack 375mL</t>
  </si>
  <si>
    <t>Envirocare - Silicone Free Shampoo</t>
  </si>
  <si>
    <t>AMBI PUR</t>
  </si>
  <si>
    <t>Ambi Pur Extra Strength Febreze Fabric Refresher 370ml</t>
  </si>
  <si>
    <t>DAVID GRAY</t>
  </si>
  <si>
    <t>David Gray Distilled Water 4L</t>
  </si>
  <si>
    <t>Sustainably sourced water in a recylcable plastic container</t>
  </si>
  <si>
    <t>Premium Cling Wrap 33cm x 600m</t>
  </si>
  <si>
    <t>Baking Paper 30cm x 120m</t>
  </si>
  <si>
    <t>Luncheon Napkin 2 Ply White 30 x 30cm CPack of 100</t>
  </si>
  <si>
    <t>BioPak Compostable Disposable Wooden Fork Carton of 100</t>
  </si>
  <si>
    <t>100% Compostable</t>
  </si>
  <si>
    <t>Edco Easy Wipes 30 x 58cm Packet of 10 (colour varies)</t>
  </si>
  <si>
    <t>BioPak Compostable White Single Wall Cup 6oz (230ml) Pack of 50</t>
  </si>
  <si>
    <t>BioPak Compostable White Single Wall Cup 8oz (280ml) Pack of 50</t>
  </si>
  <si>
    <t>BioPak Compostable White Single Wall Cup 10oz (320ml) Pack of 50</t>
  </si>
  <si>
    <t>Future Friendly Cutlery Set w/ Napkin</t>
  </si>
  <si>
    <t>Future Friendly Sugarcane Round Bowl 135mm Pack of 50</t>
  </si>
  <si>
    <t>Future Friendly Wooden Knife Carton of 100</t>
  </si>
  <si>
    <t>Resealable Ziplock Bags 255x205mm Pack of 100</t>
  </si>
  <si>
    <t>Resealable Zip Lock Bag 180x100mm Pack of 100</t>
  </si>
  <si>
    <t>Huhtamaki Future Friendly Wooden Spoon Carton of 100</t>
  </si>
  <si>
    <t>Huhtamaki Future Friendly Wooden Tea Spoon Carton of 100</t>
  </si>
  <si>
    <t>ISO 14001</t>
  </si>
  <si>
    <t>BioPak Compostable Disposable Plate 7 inch White Pack of 125</t>
  </si>
  <si>
    <t>Huhtamaki Future Friendly Compostable Disposable Plate 9 inch Pack of 50</t>
  </si>
  <si>
    <t>SERENGETI</t>
  </si>
  <si>
    <t>Serengeti Shampoo 30ml Carton of 300</t>
  </si>
  <si>
    <t>Serengeti Toothbrush Carton of 250</t>
  </si>
  <si>
    <t>NELUM</t>
  </si>
  <si>
    <t>Nelum Talcum Powder 400g</t>
  </si>
  <si>
    <t>LIVINGSTONE</t>
  </si>
  <si>
    <t>Livingstone Comb Black 125mm</t>
  </si>
  <si>
    <t>Livingstone Flouride Toothpaste Mint 145g</t>
  </si>
  <si>
    <t>PURE WASHROOM</t>
  </si>
  <si>
    <t>Pure Blue Ultraslim Hand Towel Pack of 150. 100% Virgin Fibre Paper</t>
  </si>
  <si>
    <t>LIVI</t>
  </si>
  <si>
    <t>Livi Essentials Slimline Hand Towel Pack of 200. 100% Virgin Fibre Paper</t>
  </si>
  <si>
    <t xml:space="preserve">Livi Essentials  Roll Towel 100m. 100% Virgin Fibre Paper. </t>
  </si>
  <si>
    <t xml:space="preserve">Livi Basics Slimline Hand Towel Pack of 200. 100&amp; Virgin Fibre Paper. </t>
  </si>
  <si>
    <t xml:space="preserve">Livi Basics Hand Roll Towel 80m 100% Virgin Fibre Paper. </t>
  </si>
  <si>
    <t>FSC Certified, Tropical Peatland Free</t>
  </si>
  <si>
    <t xml:space="preserve">FSC Certified, Tropical Peatland Free, ECNZ - Environmental Choice New Zealand operates to international specifications requiring a reduction of impact over the product life cycle. 100% Virgin Fibre Paper. </t>
  </si>
  <si>
    <t xml:space="preserve">Tork T4 Universal Toilet Paper Rolls 1Ply 1000 Sheet. 100% Virgin Fibre Paper. </t>
  </si>
  <si>
    <t xml:space="preserve">FSC Certified, Tropical Peatland Free, Made using 68% Renewable energy, ECNZ - EPD Certified. 100% Virgin Fibre Paper. </t>
  </si>
  <si>
    <t>FSC and EDP Certified</t>
  </si>
  <si>
    <t xml:space="preserve">FSC Certified, Compost and C02 Reduction of 56%, EDP Certified, Tropical Peatland Free, Made using 72% Renewable Energy. 100% Virgin Fibre Paper </t>
  </si>
  <si>
    <t>Tork Universal Roll Towel 90m Carton. 100% Virgin Fibre Paper</t>
  </si>
  <si>
    <t>Tork T4 Toilet Paper 2Ply 400 Sheet</t>
  </si>
  <si>
    <t xml:space="preserve">Livi Basics Toilet Paper 2Ply 400 Sheet. 100% Virgin Fibre Paper. </t>
  </si>
  <si>
    <t xml:space="preserve">Livi Basics Toilet Paper 1Ply 1000 Sheet. 100% Virgin Fibre Paper. </t>
  </si>
  <si>
    <t xml:space="preserve">Livi Basics Jumbo Toilet Paper 2ply 300m. 100% Virgin Fibre Paper. </t>
  </si>
  <si>
    <t xml:space="preserve">Livi Essentials Jumbo Toilet Paper 2ply 300m. 100% Virgin Fibre Paper. </t>
  </si>
  <si>
    <t>THE GOODS STUFF</t>
  </si>
  <si>
    <t xml:space="preserve">The Goods Stuff 2 Ply 700 Sheet Toilet Paper. 100% Virgin Fibre Paper. </t>
  </si>
  <si>
    <t xml:space="preserve">Livi Essentials Toilet Paper 2 Ply 250 Sheet. 100% Virgin Fibre Paper. </t>
  </si>
  <si>
    <t>QUILTON</t>
  </si>
  <si>
    <t>Quilton Facial Tissues Pocket Pack 10 Sheets. 100% Virgin Fibre Paper</t>
  </si>
  <si>
    <t>SORBENT</t>
  </si>
  <si>
    <t xml:space="preserve">Sorbent TAD Ultraslim Hand Towel Pack of 150 Sheets. 100% Virgin Fibre Paper. </t>
  </si>
  <si>
    <t xml:space="preserve">Sorbent Professional TAD Compact Hand Towel Pack of 150. 100% Virgin Fibre Paper. </t>
  </si>
  <si>
    <t xml:space="preserve">FSC Certified unbleached paper food grade. 100% Virgin Fibre Paper (unbleached). </t>
  </si>
  <si>
    <t xml:space="preserve">Livi Essentials Facial Tissues 2Ply Box of 100 Sheets. 100% Virgin Fibre Paper. </t>
  </si>
  <si>
    <t>Livi Essentials Facial Tissues 2Ply box of 200 Sheets. 100% Virgin Fibre Paper.</t>
  </si>
  <si>
    <t>PRO CHOICE</t>
  </si>
  <si>
    <t>Futura Clear Safety Glasses</t>
  </si>
  <si>
    <t>Dust Mask P2 with Valve Box of 12</t>
  </si>
  <si>
    <t>Blue Disposable Face Mask 3 Ply Box of 50</t>
  </si>
  <si>
    <t>Reusable 3 Layer Face Mask with Adjustable Ear Loops</t>
  </si>
  <si>
    <t>Tsunami Clear Safety Glasses</t>
  </si>
  <si>
    <t>PRO VAL</t>
  </si>
  <si>
    <t>ProVal P2 Disposable Respirator Face Mask with Valve box of 10</t>
  </si>
  <si>
    <t>Black Disposable Face Mask 3 Ply Box of 50 TGA Approved</t>
  </si>
  <si>
    <t>BRIDGEGATE</t>
  </si>
  <si>
    <t>Blue Disposable Mask Level 3 Tie Behind Box of 50</t>
  </si>
  <si>
    <t>Vinyl Powder Free Disposable Gloves Clear Small Box of 100</t>
  </si>
  <si>
    <t>Vinyl Powdered Disposable Gloves Clear Small Box of 100</t>
  </si>
  <si>
    <t>MEDICOM</t>
  </si>
  <si>
    <t>Latex Powdered Disposable Gloves Large Box of 100</t>
  </si>
  <si>
    <t>Nitrile Powder Free Disposable Gloves Blue Small Box of 100</t>
  </si>
  <si>
    <t>SafeTouch Advanced Pro Nitrile Extended Cuff Gloves Box of 100</t>
  </si>
  <si>
    <t>VITAL</t>
  </si>
  <si>
    <t>Vital Easy Fit Latex Gloves Small Powder Free Box of 100</t>
  </si>
  <si>
    <t>Vital Vinyl Disposable Glove Powder Free Small Box of 100</t>
  </si>
  <si>
    <t>ProBloc SPF 50+ Sunscreen 1L Pump Pack</t>
  </si>
  <si>
    <t xml:space="preserve">BOX </t>
  </si>
  <si>
    <t xml:space="preserve">Made from Australian certified compostable PLA </t>
  </si>
  <si>
    <t>MAXIBLOCK</t>
  </si>
  <si>
    <t>Maxiblock SPF50+ Sunscreen 100ml Tube</t>
  </si>
  <si>
    <t>Maxiblock SPF50+ Sunscreen 500ml Pump Pack</t>
  </si>
  <si>
    <t>Maxiblock SPF50+ Sunscreen 1L Pump Pack</t>
  </si>
  <si>
    <t>Safeclean GoGreen Biodegradable Examination Grade Nitrile Gloves Box of 100</t>
  </si>
  <si>
    <t>Product tested in accordance with ASTM D5511 standard to determine its biodegradability in an anaerobic digester environment which is a simulation of landfill.</t>
  </si>
  <si>
    <t>Edco Contractor Cotton mop 250g</t>
  </si>
  <si>
    <t>Jasol Klenzall Hand Soap 5L</t>
  </si>
  <si>
    <t>ProBloc SPF 50+ Sunscreen 500ml Pump Bottle</t>
  </si>
  <si>
    <t>ProBloc SPF 50+ Sunscreen 125ml Tube</t>
  </si>
  <si>
    <t>Shaving razor single edge with handle</t>
  </si>
  <si>
    <t>Shaving razor Twin Blade with handle</t>
  </si>
  <si>
    <t>BLACK &amp; GOLD</t>
  </si>
  <si>
    <t>Black &amp; Gold Shaving Foam 250g</t>
  </si>
  <si>
    <t>Colgate 45g Toothpaste</t>
  </si>
  <si>
    <t>Oates Premium Blue Microfibre Cloth 40x34cm</t>
  </si>
  <si>
    <t>KINETIC</t>
  </si>
  <si>
    <t>Citrus Scented Antibacterial Wipes Packet of 100</t>
  </si>
  <si>
    <t>Biological Hazard Clipseal Bag Pack of 100</t>
  </si>
  <si>
    <t>BAMBOO BUDDY</t>
  </si>
  <si>
    <t>Compostable, made from sustainable bamboo</t>
  </si>
  <si>
    <t>Clinical Waste Bin Liners 82L (950x770mm) Roll of 25</t>
  </si>
  <si>
    <t>Edco Toilet Tidy Toilet Brush Set</t>
  </si>
  <si>
    <t>Patient Belongings Bag 465x655mm Pack of 100</t>
  </si>
  <si>
    <t>Officeworks</t>
  </si>
  <si>
    <t>JBTUFFTACK</t>
  </si>
  <si>
    <t>J.Burrows</t>
  </si>
  <si>
    <t>BO060968</t>
  </si>
  <si>
    <t>Bostik</t>
  </si>
  <si>
    <t>EN910000</t>
  </si>
  <si>
    <t>ENX92DP24</t>
  </si>
  <si>
    <t>EN30228600</t>
  </si>
  <si>
    <t>EN30228610</t>
  </si>
  <si>
    <t>ENNH15BP4</t>
  </si>
  <si>
    <t>This product is Rechargeable</t>
  </si>
  <si>
    <t>ENH12BP4T</t>
  </si>
  <si>
    <t>Duracell</t>
  </si>
  <si>
    <t>ENS2032P4</t>
  </si>
  <si>
    <t>EN30228590</t>
  </si>
  <si>
    <t>KEIB2422WE</t>
  </si>
  <si>
    <t>Keji</t>
  </si>
  <si>
    <t>Product is made from 80% Recycled Grey Board</t>
  </si>
  <si>
    <t>JBIB2425WE</t>
  </si>
  <si>
    <t>Product  made from 80% Recycled Grey Board</t>
  </si>
  <si>
    <t>JBIB2432WE</t>
  </si>
  <si>
    <t>KEDA121DCR</t>
  </si>
  <si>
    <t>JBGLSRRBWE</t>
  </si>
  <si>
    <t>AQTB421WE</t>
  </si>
  <si>
    <t>Aqua Drops</t>
  </si>
  <si>
    <t>Studymate</t>
  </si>
  <si>
    <t>NBDSPBCRBK</t>
  </si>
  <si>
    <t>KEDBRF20CR</t>
  </si>
  <si>
    <t>JBDBR10</t>
  </si>
  <si>
    <t>KI4198</t>
  </si>
  <si>
    <t>ICHABSW80</t>
  </si>
  <si>
    <t>Hercules</t>
  </si>
  <si>
    <t>NF31253641</t>
  </si>
  <si>
    <t>Northfork</t>
  </si>
  <si>
    <t>LE9305B</t>
  </si>
  <si>
    <t>KEPLA4CBCR</t>
  </si>
  <si>
    <t xml:space="preserve"> </t>
  </si>
  <si>
    <t>KECPFA4BK</t>
  </si>
  <si>
    <t>KEMDFA4CB</t>
  </si>
  <si>
    <t>AUCBFC</t>
  </si>
  <si>
    <t>Ausinc</t>
  </si>
  <si>
    <t>JBCLIPFCBE</t>
  </si>
  <si>
    <t>AUCBA4</t>
  </si>
  <si>
    <t>JBPLA4BK</t>
  </si>
  <si>
    <t>JBPLA4CBCR</t>
  </si>
  <si>
    <t>OTPCRCFPB</t>
  </si>
  <si>
    <t>Otto</t>
  </si>
  <si>
    <t>JB15FB150</t>
  </si>
  <si>
    <t xml:space="preserve"> Packaging is 100% Recycled</t>
  </si>
  <si>
    <t>JB19FB80BK</t>
  </si>
  <si>
    <t>JB32FB40BK</t>
  </si>
  <si>
    <t>JB32FB20BK</t>
  </si>
  <si>
    <t>JB41FB10BK</t>
  </si>
  <si>
    <t>JB50FB12BK</t>
  </si>
  <si>
    <t>JBASTFB85</t>
  </si>
  <si>
    <t>OTSPCLP50P</t>
  </si>
  <si>
    <t>Product is made with 100% Recycable content</t>
  </si>
  <si>
    <t>JB33PC700S</t>
  </si>
  <si>
    <t>JB50PC300S</t>
  </si>
  <si>
    <t>JB32MLC2S</t>
  </si>
  <si>
    <t>JB15FB28BK</t>
  </si>
  <si>
    <t>JB19FB16BK</t>
  </si>
  <si>
    <t>JB25FB6BK</t>
  </si>
  <si>
    <t>JB33PC150S</t>
  </si>
  <si>
    <t>JB33PC500A</t>
  </si>
  <si>
    <t>AR150156</t>
  </si>
  <si>
    <t>Arnotts</t>
  </si>
  <si>
    <t>Biscuits - Family Assorted - 1.5Kg</t>
  </si>
  <si>
    <t>AR130254</t>
  </si>
  <si>
    <t>AR230713</t>
  </si>
  <si>
    <t>AR144670</t>
  </si>
  <si>
    <t>AR993003</t>
  </si>
  <si>
    <t>TD1058624</t>
  </si>
  <si>
    <t>NE34189</t>
  </si>
  <si>
    <t>TD102282</t>
  </si>
  <si>
    <t>JB975198</t>
  </si>
  <si>
    <t>PEXZL31W</t>
  </si>
  <si>
    <t>LP1744480</t>
  </si>
  <si>
    <t>Italplast</t>
  </si>
  <si>
    <t>SA10556</t>
  </si>
  <si>
    <t>CAHS1200TS</t>
  </si>
  <si>
    <t>LEDM3RF640</t>
  </si>
  <si>
    <t>Dishmatic</t>
  </si>
  <si>
    <t>Product is made from 60% Recycled content</t>
  </si>
  <si>
    <t>NF1010700</t>
  </si>
  <si>
    <t xml:space="preserve">Product is Biodegradable and Phosphate Free </t>
  </si>
  <si>
    <t>NF1010500</t>
  </si>
  <si>
    <t>NFWGC750</t>
  </si>
  <si>
    <t>NORTHGSW1</t>
  </si>
  <si>
    <t>Ajax</t>
  </si>
  <si>
    <t>NF31314300</t>
  </si>
  <si>
    <t>LEDM4SHF6</t>
  </si>
  <si>
    <t>LE3091146</t>
  </si>
  <si>
    <t>GH291854</t>
  </si>
  <si>
    <t>Windex</t>
  </si>
  <si>
    <t>3M0378778</t>
  </si>
  <si>
    <t>Scotch Brite</t>
  </si>
  <si>
    <t>3M5897</t>
  </si>
  <si>
    <t>LE0124548</t>
  </si>
  <si>
    <t>NF1193538</t>
  </si>
  <si>
    <t>LEECSDT1</t>
  </si>
  <si>
    <t>Eco Store</t>
  </si>
  <si>
    <t>LEECSDLG1</t>
  </si>
  <si>
    <t>JB37200</t>
  </si>
  <si>
    <t>JB37170</t>
  </si>
  <si>
    <t>JB37100</t>
  </si>
  <si>
    <t>JB35024</t>
  </si>
  <si>
    <t>JB35029</t>
  </si>
  <si>
    <t>Divider - 10 Tab - A4 - Polypropylene - Pockets</t>
  </si>
  <si>
    <t>JB10TABPCR</t>
  </si>
  <si>
    <t>JB5TABPOCR</t>
  </si>
  <si>
    <t>JB376202</t>
  </si>
  <si>
    <t>AC35023</t>
  </si>
  <si>
    <t>AC35028</t>
  </si>
  <si>
    <t>AC35024</t>
  </si>
  <si>
    <t>AC35029</t>
  </si>
  <si>
    <t>AC35022</t>
  </si>
  <si>
    <t>JB35010</t>
  </si>
  <si>
    <t>AC37830</t>
  </si>
  <si>
    <t>JB35020</t>
  </si>
  <si>
    <t>AV85612</t>
  </si>
  <si>
    <t>AV85631</t>
  </si>
  <si>
    <t>AV85654</t>
  </si>
  <si>
    <t>AC35017</t>
  </si>
  <si>
    <t>Divider - 12 Tab - A4 - Reinforced Board</t>
  </si>
  <si>
    <t>AC35019</t>
  </si>
  <si>
    <t>AC35011</t>
  </si>
  <si>
    <t>AV85622</t>
  </si>
  <si>
    <t>AV85613</t>
  </si>
  <si>
    <t>GC10DIVKT</t>
  </si>
  <si>
    <t>GC5DIVKT</t>
  </si>
  <si>
    <t>Document Tray - 2 Tier</t>
  </si>
  <si>
    <t>NB3PKDOCTR</t>
  </si>
  <si>
    <t>Product is 100% Recycled High Impact Polystyrene (HIPS).</t>
  </si>
  <si>
    <t>100% Recycled High Impact Polystyrene (HIPS).</t>
  </si>
  <si>
    <t>Document Tray - Black</t>
  </si>
  <si>
    <t>KEDOCTR2BK</t>
  </si>
  <si>
    <t>SMGCHERLGE</t>
  </si>
  <si>
    <t>SMGCHERSML</t>
  </si>
  <si>
    <t>PEQTMAGREF</t>
  </si>
  <si>
    <t>UCEF12P</t>
  </si>
  <si>
    <t>ST526B20NB</t>
  </si>
  <si>
    <t>EXBK9X748</t>
  </si>
  <si>
    <t>SMEB9X764</t>
  </si>
  <si>
    <t>SMEB9X796</t>
  </si>
  <si>
    <t>EXBKA496</t>
  </si>
  <si>
    <t>SMPEBA448R</t>
  </si>
  <si>
    <t>SMPEBA464R</t>
  </si>
  <si>
    <t>SMRECEB96R</t>
  </si>
  <si>
    <t>AV46711</t>
  </si>
  <si>
    <t>AV42421CR</t>
  </si>
  <si>
    <t>JBPCRLARD</t>
  </si>
  <si>
    <t>AC90060A</t>
  </si>
  <si>
    <t>Flat File - A4 - Clamp File - 50 Sheets - Green/Clear Cover</t>
  </si>
  <si>
    <t>KEFLATFIL6</t>
  </si>
  <si>
    <t>JBFL2544AS</t>
  </si>
  <si>
    <t>Product is 100% Recycable PET Plastic</t>
  </si>
  <si>
    <t>JBFL2543AS</t>
  </si>
  <si>
    <t>JB4ATABS4</t>
  </si>
  <si>
    <t>JBTB233BGY</t>
  </si>
  <si>
    <t>Flag/Tab - Index Tab - ~50x40MM - 6 Tabs - Assorted Colours</t>
  </si>
  <si>
    <t>JBTAB354AS</t>
  </si>
  <si>
    <t>JB4AFLAGS</t>
  </si>
  <si>
    <t>JBPM2375AS</t>
  </si>
  <si>
    <t>JB4AMSHERE</t>
  </si>
  <si>
    <t>JB4ASHERE</t>
  </si>
  <si>
    <t>3M6835CB</t>
  </si>
  <si>
    <t>Post-it</t>
  </si>
  <si>
    <t>3M71493244</t>
  </si>
  <si>
    <t>3M686RYBTA</t>
  </si>
  <si>
    <t>3M680SH2</t>
  </si>
  <si>
    <t>SM3500D</t>
  </si>
  <si>
    <t>SM2100D</t>
  </si>
  <si>
    <t>SM0800D</t>
  </si>
  <si>
    <t>SMGCHGL40G</t>
  </si>
  <si>
    <t>BO248320</t>
  </si>
  <si>
    <t>BO202118</t>
  </si>
  <si>
    <t>BO339562</t>
  </si>
  <si>
    <t>BO30619451</t>
  </si>
  <si>
    <t>SMGP2MM25</t>
  </si>
  <si>
    <t>ST3643BE</t>
  </si>
  <si>
    <t>ST364WP4</t>
  </si>
  <si>
    <t>Highlighter - 3 Line Widths - 1MM to 5MM Tip - Assorted Colours - (6 Pack)</t>
  </si>
  <si>
    <t>ST364WP6</t>
  </si>
  <si>
    <t>ST364SGLBE</t>
  </si>
  <si>
    <t>ST3645GN</t>
  </si>
  <si>
    <t>ST3644OE</t>
  </si>
  <si>
    <t>JBHYBJ12AS</t>
  </si>
  <si>
    <t>JBHYBJ44AS</t>
  </si>
  <si>
    <t>JBHYBJ46AS</t>
  </si>
  <si>
    <t>JBHYBJ44YW</t>
  </si>
  <si>
    <t>Highlighter ~ 5MM Tip - Assorted Colours - (5 Pack)</t>
  </si>
  <si>
    <t>JA0070271</t>
  </si>
  <si>
    <t>Highlighter ~ 5MM Tip - Assorted Colours - (6 Pack)</t>
  </si>
  <si>
    <t>JA0072590</t>
  </si>
  <si>
    <t>ST3641PWP4</t>
  </si>
  <si>
    <t>ST364WP8</t>
  </si>
  <si>
    <t>JBIDHLWEL</t>
  </si>
  <si>
    <t>AC90050</t>
  </si>
  <si>
    <t>JBCHRING50</t>
  </si>
  <si>
    <t>JBBREELBK</t>
  </si>
  <si>
    <t>JB25SPLKBK</t>
  </si>
  <si>
    <t>JBPLANBK15</t>
  </si>
  <si>
    <t>JBCHRING2</t>
  </si>
  <si>
    <t>JB5SNPLKBK</t>
  </si>
  <si>
    <t>RE90051</t>
  </si>
  <si>
    <t>JBTML101KT</t>
  </si>
  <si>
    <t>Product is made from 100% bagasse pulp.</t>
  </si>
  <si>
    <t>JBWS011KT</t>
  </si>
  <si>
    <t>JBTML101B</t>
  </si>
  <si>
    <t>JBSW4OZKT</t>
  </si>
  <si>
    <t>JBSW7OZKT</t>
  </si>
  <si>
    <t>JBRW8OZKT</t>
  </si>
  <si>
    <t>JBRW12OZKT</t>
  </si>
  <si>
    <t>JBWF016KT</t>
  </si>
  <si>
    <t>JBSW4OZ</t>
  </si>
  <si>
    <t>JBSW7OZ</t>
  </si>
  <si>
    <t>JBWK016KT</t>
  </si>
  <si>
    <t>Mug - Plastic - 284ml</t>
  </si>
  <si>
    <t>JBTMP101KT</t>
  </si>
  <si>
    <t>This product is 100% recycable</t>
  </si>
  <si>
    <t>JBTMP101</t>
  </si>
  <si>
    <t>JBWF016</t>
  </si>
  <si>
    <t>JBWK016</t>
  </si>
  <si>
    <t>JBWS011</t>
  </si>
  <si>
    <t>JBAWST100K</t>
  </si>
  <si>
    <t>JBRW8OZ</t>
  </si>
  <si>
    <t>JBRW12OZ</t>
  </si>
  <si>
    <t>JBAWST1000</t>
  </si>
  <si>
    <t>FELLIONA3</t>
  </si>
  <si>
    <t>ES56598</t>
  </si>
  <si>
    <t>ES56906</t>
  </si>
  <si>
    <t>ES40900</t>
  </si>
  <si>
    <t>JBPY2342BK</t>
  </si>
  <si>
    <t>SH32001BLK</t>
  </si>
  <si>
    <t>JBPY2324BK</t>
  </si>
  <si>
    <t>JBPY104BAS</t>
  </si>
  <si>
    <t>JBPY112BBK</t>
  </si>
  <si>
    <t>JBPY124BBK</t>
  </si>
  <si>
    <t>JBPY2301BK</t>
  </si>
  <si>
    <t>JBPY112CBK</t>
  </si>
  <si>
    <t>PEXN50XLA</t>
  </si>
  <si>
    <t xml:space="preserve">Marker - Permanent - 5MM to 12MM - Chisel - Broad - Black </t>
  </si>
  <si>
    <t>JBZY2542BK</t>
  </si>
  <si>
    <t>SA20045050</t>
  </si>
  <si>
    <t>SHS37001BK</t>
  </si>
  <si>
    <t>SH37175PP</t>
  </si>
  <si>
    <t>AR157941AS</t>
  </si>
  <si>
    <t>PA107001BK</t>
  </si>
  <si>
    <t>JBPY2302BK</t>
  </si>
  <si>
    <t>SHA38201BK</t>
  </si>
  <si>
    <t>GE110061</t>
  </si>
  <si>
    <t>ST3139</t>
  </si>
  <si>
    <t>ST3189BKKT</t>
  </si>
  <si>
    <t>ST317WP8</t>
  </si>
  <si>
    <t>ST179BK2DA</t>
  </si>
  <si>
    <t>ST3509</t>
  </si>
  <si>
    <t>PI666037AS</t>
  </si>
  <si>
    <t>Product is made from 70% recycled content</t>
  </si>
  <si>
    <t>ST351B10AS</t>
  </si>
  <si>
    <t>ST351WP4</t>
  </si>
  <si>
    <t>ST3519KPBK</t>
  </si>
  <si>
    <t>ST351BWP4</t>
  </si>
  <si>
    <t>ST351BWP6</t>
  </si>
  <si>
    <t>ST351B3</t>
  </si>
  <si>
    <t>PA159061</t>
  </si>
  <si>
    <t>JBBY2305AS</t>
  </si>
  <si>
    <t>GE15041</t>
  </si>
  <si>
    <t>ST351WP61</t>
  </si>
  <si>
    <t>JBBY112BAS</t>
  </si>
  <si>
    <t>JBBY104BAS</t>
  </si>
  <si>
    <t>JBBY112BBK</t>
  </si>
  <si>
    <t>JBBY106CAS</t>
  </si>
  <si>
    <t>JBBY104CBK</t>
  </si>
  <si>
    <t>KEBY2378AS</t>
  </si>
  <si>
    <t>EX94499TG</t>
  </si>
  <si>
    <t>Expo</t>
  </si>
  <si>
    <t>ST341WP6</t>
  </si>
  <si>
    <t>AR157901</t>
  </si>
  <si>
    <t>FA67200008</t>
  </si>
  <si>
    <t>Faber-Castell</t>
  </si>
  <si>
    <t>FA67200005</t>
  </si>
  <si>
    <t>PI636905</t>
  </si>
  <si>
    <t>KEOPA4PLN</t>
  </si>
  <si>
    <t>JBCO106010</t>
  </si>
  <si>
    <t>Writer</t>
  </si>
  <si>
    <t>KELECA4200</t>
  </si>
  <si>
    <t>EDOP100L</t>
  </si>
  <si>
    <t>Note Pad - A4 - 50 Page - Ruled - Recycled</t>
  </si>
  <si>
    <t>KEOPRRPK5</t>
  </si>
  <si>
    <t>SMGP5MM25</t>
  </si>
  <si>
    <t>NP1064</t>
  </si>
  <si>
    <t>VALUE120P</t>
  </si>
  <si>
    <t>KE5SNB200</t>
  </si>
  <si>
    <t>Colourhide</t>
  </si>
  <si>
    <t>ES56596C</t>
  </si>
  <si>
    <t>KEA5PPNBBK</t>
  </si>
  <si>
    <t>KEA5NBK120</t>
  </si>
  <si>
    <t>JBNBA5120R</t>
  </si>
  <si>
    <t>KI4720KT</t>
  </si>
  <si>
    <t>Facial Tissue - White - 20x20cm - 2 Ply  - 200/Sheet</t>
  </si>
  <si>
    <t>JBFT224SKT</t>
  </si>
  <si>
    <t xml:space="preserve">Facial Tissue - White - 20x20cm - 2 Ply - 100/Sheet </t>
  </si>
  <si>
    <t>JBFT100SKT</t>
  </si>
  <si>
    <t>KI38000</t>
  </si>
  <si>
    <t>Scott Essential</t>
  </si>
  <si>
    <t>KIR44199</t>
  </si>
  <si>
    <t>Paper - Hand Towel Roll - 90m</t>
  </si>
  <si>
    <t>SC56081</t>
  </si>
  <si>
    <t>JBFT224S</t>
  </si>
  <si>
    <t>JBNA2323</t>
  </si>
  <si>
    <t>KI44560KT</t>
  </si>
  <si>
    <t>KI1742KT</t>
  </si>
  <si>
    <t>JBNA2323KT</t>
  </si>
  <si>
    <t>JBNA3131KT</t>
  </si>
  <si>
    <t>KI04715KT</t>
  </si>
  <si>
    <t>KI44400KT</t>
  </si>
  <si>
    <t>SC148430KT</t>
  </si>
  <si>
    <t>Paper - Hand Towel - Slimline Multifold - 24x21cm - White - 1 Ply - 200 Sheets/Pack</t>
  </si>
  <si>
    <t>SC184987KT</t>
  </si>
  <si>
    <t>SC170370KT</t>
  </si>
  <si>
    <t>SC290067</t>
  </si>
  <si>
    <t>KI44301KT</t>
  </si>
  <si>
    <t>KI4455</t>
  </si>
  <si>
    <t>KEKITROLL</t>
  </si>
  <si>
    <t>Paper - Kitchen Towel - 13.5m  - 60 Sheets/Roll</t>
  </si>
  <si>
    <t>IC933KT</t>
  </si>
  <si>
    <t>Hefty</t>
  </si>
  <si>
    <t>JBFT100S</t>
  </si>
  <si>
    <t>JBNA3131</t>
  </si>
  <si>
    <t>IC933</t>
  </si>
  <si>
    <t>HEFTY</t>
  </si>
  <si>
    <t>ST185C12</t>
  </si>
  <si>
    <t>ST185C24</t>
  </si>
  <si>
    <t>SMJTCP123</t>
  </si>
  <si>
    <t>SMJTCP243</t>
  </si>
  <si>
    <t>ST1102B12</t>
  </si>
  <si>
    <t>ST110HB12</t>
  </si>
  <si>
    <t>ST13060N2</t>
  </si>
  <si>
    <t>ES61700HB</t>
  </si>
  <si>
    <t>Columbia</t>
  </si>
  <si>
    <t>ST112</t>
  </si>
  <si>
    <t>ST1872RD</t>
  </si>
  <si>
    <t>FC12111100</t>
  </si>
  <si>
    <t>CO615RHB20</t>
  </si>
  <si>
    <t>ST187212RD</t>
  </si>
  <si>
    <t>KE2HBSHRP</t>
  </si>
  <si>
    <t>SM388430</t>
  </si>
  <si>
    <t>ST511001</t>
  </si>
  <si>
    <t>SM49639</t>
  </si>
  <si>
    <t>PEBLN75T4M</t>
  </si>
  <si>
    <t>The Product is made from 54% recycled materials</t>
  </si>
  <si>
    <t>PEXBL804AS</t>
  </si>
  <si>
    <t>PI636926</t>
  </si>
  <si>
    <t>The Product is refillable</t>
  </si>
  <si>
    <t>SH2096174</t>
  </si>
  <si>
    <t>KEGA1030AS</t>
  </si>
  <si>
    <t>JBGA3178AS</t>
  </si>
  <si>
    <t>JBGP1333AS</t>
  </si>
  <si>
    <t>SH2126231A</t>
  </si>
  <si>
    <t>JBAA999AS</t>
  </si>
  <si>
    <t>UNSG10FCAS</t>
  </si>
  <si>
    <t>The Product barrel is  made from 67% recycled materials.</t>
  </si>
  <si>
    <t>SA11047BK</t>
  </si>
  <si>
    <t>BI992605BE</t>
  </si>
  <si>
    <t>KEKISTKAS</t>
  </si>
  <si>
    <t>JBAA1150BK</t>
  </si>
  <si>
    <t>JBAA1150BE</t>
  </si>
  <si>
    <t>JBAA1150RD</t>
  </si>
  <si>
    <t>JBAA1152BK</t>
  </si>
  <si>
    <t>JBAA1152BE</t>
  </si>
  <si>
    <t>JBAA1152RD</t>
  </si>
  <si>
    <t>ST430MAS50</t>
  </si>
  <si>
    <t>BI2411BK</t>
  </si>
  <si>
    <t>BI2411BE</t>
  </si>
  <si>
    <t>BI2411RD</t>
  </si>
  <si>
    <t>JBAA999BK</t>
  </si>
  <si>
    <t>JBAA999BE</t>
  </si>
  <si>
    <t>PM20022057</t>
  </si>
  <si>
    <t>BI7189864</t>
  </si>
  <si>
    <t>BI7189874</t>
  </si>
  <si>
    <t>BI7195144</t>
  </si>
  <si>
    <t>SMKB13412A</t>
  </si>
  <si>
    <t>KEAA993AS</t>
  </si>
  <si>
    <t>JB133850BK</t>
  </si>
  <si>
    <t>JB133850BE</t>
  </si>
  <si>
    <t>KEKB1839AS</t>
  </si>
  <si>
    <t>BI24542</t>
  </si>
  <si>
    <t>BI24541</t>
  </si>
  <si>
    <t>PM2097014A</t>
  </si>
  <si>
    <t>JB133801BK</t>
  </si>
  <si>
    <t>JB133801BE</t>
  </si>
  <si>
    <t>JB133801RD</t>
  </si>
  <si>
    <t>AR122084</t>
  </si>
  <si>
    <t>SH1802226</t>
  </si>
  <si>
    <t>GE7758BK</t>
  </si>
  <si>
    <t>GE6328AS</t>
  </si>
  <si>
    <t>ST30805SB6</t>
  </si>
  <si>
    <t>GE2258BK</t>
  </si>
  <si>
    <t>AR122082</t>
  </si>
  <si>
    <t>PA1955312</t>
  </si>
  <si>
    <t>Parker</t>
  </si>
  <si>
    <t>PI637211</t>
  </si>
  <si>
    <t>UN15010CAS</t>
  </si>
  <si>
    <t>Product packaging is 100% recycable</t>
  </si>
  <si>
    <t>UNSN217CAS</t>
  </si>
  <si>
    <t>UNN210CASS</t>
  </si>
  <si>
    <t>UNI</t>
  </si>
  <si>
    <t>JAUB150CAS</t>
  </si>
  <si>
    <t>KERX1110AS</t>
  </si>
  <si>
    <t>UR20750</t>
  </si>
  <si>
    <t>Lifestyle Brands</t>
  </si>
  <si>
    <t>LB90209970</t>
  </si>
  <si>
    <t>JBPUSHPINA</t>
  </si>
  <si>
    <t>JBTTACKS</t>
  </si>
  <si>
    <t>JB125A3100</t>
  </si>
  <si>
    <t>CCBL80MA3</t>
  </si>
  <si>
    <t>PEBL80MA4</t>
  </si>
  <si>
    <t>JB125A4100</t>
  </si>
  <si>
    <t>LO80MA525</t>
  </si>
  <si>
    <t>FE5306002</t>
  </si>
  <si>
    <t>HP6OPBTWN</t>
  </si>
  <si>
    <t>HPM</t>
  </si>
  <si>
    <t>HP6OPB</t>
  </si>
  <si>
    <t>KEBDOCWCR</t>
  </si>
  <si>
    <t>JBA380SHT</t>
  </si>
  <si>
    <t>Sheet Protector - A3 - Pocket - Fits 2/3/4 Ring Binder - Landscape</t>
  </si>
  <si>
    <t>AC25111S</t>
  </si>
  <si>
    <t>KELF50A4CR</t>
  </si>
  <si>
    <t>KESP100BX</t>
  </si>
  <si>
    <t>JBA480100</t>
  </si>
  <si>
    <t>JBA480SHT</t>
  </si>
  <si>
    <t>AC25103S</t>
  </si>
  <si>
    <t>KESP20</t>
  </si>
  <si>
    <t>AC25100</t>
  </si>
  <si>
    <t>KESP10</t>
  </si>
  <si>
    <t>AC25100S</t>
  </si>
  <si>
    <t>KE2HPUNCH</t>
  </si>
  <si>
    <t>JB2HMEDBK</t>
  </si>
  <si>
    <t>JB2HLGEBK</t>
  </si>
  <si>
    <t>AC2101221</t>
  </si>
  <si>
    <t>AC2100752</t>
  </si>
  <si>
    <t>JBRB14500B</t>
  </si>
  <si>
    <t>JBRB34500B</t>
  </si>
  <si>
    <t>JBRB14100B</t>
  </si>
  <si>
    <t>JBRB34100B</t>
  </si>
  <si>
    <t>SMRUL30CL</t>
  </si>
  <si>
    <t>Product is made with 100% recycable content</t>
  </si>
  <si>
    <t>SMRUL40CL</t>
  </si>
  <si>
    <t>KJJSR3021</t>
  </si>
  <si>
    <t>SMWDRL30CM</t>
  </si>
  <si>
    <t>SM388560BE</t>
  </si>
  <si>
    <t>Ruler - 30CM - Plastic - Clear</t>
  </si>
  <si>
    <t>SM388710</t>
  </si>
  <si>
    <t>SMBAMRL30</t>
  </si>
  <si>
    <t>PA8469010</t>
  </si>
  <si>
    <t>The Product handles are made from 60% recycled materials</t>
  </si>
  <si>
    <t>KES369</t>
  </si>
  <si>
    <t>JB0010</t>
  </si>
  <si>
    <t>AC975410</t>
  </si>
  <si>
    <t>SMCG4</t>
  </si>
  <si>
    <t>SLSC0020</t>
  </si>
  <si>
    <t>ES56067</t>
  </si>
  <si>
    <t>ACR31075F</t>
  </si>
  <si>
    <t>Derwent Academy</t>
  </si>
  <si>
    <t>KEFSSTAPBK</t>
  </si>
  <si>
    <t>KEHSSTAPBK</t>
  </si>
  <si>
    <t>KEMINISTAP</t>
  </si>
  <si>
    <t>JBFPSTAPBK</t>
  </si>
  <si>
    <t>JBHSTAPLBK</t>
  </si>
  <si>
    <t>Rapid</t>
  </si>
  <si>
    <t>LZRECHSSTA</t>
  </si>
  <si>
    <t>Leitz</t>
  </si>
  <si>
    <t>JBEGSTRMBK</t>
  </si>
  <si>
    <t>KESTPRMVR</t>
  </si>
  <si>
    <t>JB1KST246</t>
  </si>
  <si>
    <t xml:space="preserve">Staples - 26/6 - (1000 Box) </t>
  </si>
  <si>
    <t>KE2KSTP266</t>
  </si>
  <si>
    <t>JB5KST266</t>
  </si>
  <si>
    <t>JB1KST238</t>
  </si>
  <si>
    <t>RER03001</t>
  </si>
  <si>
    <t>ACR06010</t>
  </si>
  <si>
    <t>JB2KSTP266</t>
  </si>
  <si>
    <t>JA0173239</t>
  </si>
  <si>
    <t>JBNT761274</t>
  </si>
  <si>
    <t>JBNTL1013P</t>
  </si>
  <si>
    <t>3M4645SSMI</t>
  </si>
  <si>
    <t>JBNT7675PS</t>
  </si>
  <si>
    <t>3M0412486</t>
  </si>
  <si>
    <t>3M75250298</t>
  </si>
  <si>
    <t>3M10578578</t>
  </si>
  <si>
    <t>3M70964609</t>
  </si>
  <si>
    <t>3M0362848</t>
  </si>
  <si>
    <t>3M0412403</t>
  </si>
  <si>
    <t>PPS39848</t>
  </si>
  <si>
    <t>PPS</t>
  </si>
  <si>
    <t xml:space="preserve">Product is 30% Recycled BOPP Film </t>
  </si>
  <si>
    <t>JB125012PK</t>
  </si>
  <si>
    <t>Product is 30% Recycled BOPP Film, 85% Recycled Core</t>
  </si>
  <si>
    <t>JB1225RC</t>
  </si>
  <si>
    <t>JB24506PK</t>
  </si>
  <si>
    <t>DK240349</t>
  </si>
  <si>
    <t>Ducktape</t>
  </si>
  <si>
    <t>DK240350</t>
  </si>
  <si>
    <t>Product is made out of 30% Recycled BOPP Film. Core is made from 85% recycled paper.</t>
  </si>
  <si>
    <t>KEJ44082</t>
  </si>
  <si>
    <t>3M0309617</t>
  </si>
  <si>
    <t>PPSMT1850</t>
  </si>
  <si>
    <t>PPSMT2450</t>
  </si>
  <si>
    <t>JB1250RC</t>
  </si>
  <si>
    <t>JB18501RC</t>
  </si>
  <si>
    <t>JB24501RC</t>
  </si>
  <si>
    <t>BGPT66486</t>
  </si>
  <si>
    <t>Biogone</t>
  </si>
  <si>
    <t>JBINV1825R</t>
  </si>
  <si>
    <t>NE435</t>
  </si>
  <si>
    <t>Milo</t>
  </si>
  <si>
    <t>GHCSR1KG</t>
  </si>
  <si>
    <t>Product is made from 100% natual product</t>
  </si>
  <si>
    <t>GH384740</t>
  </si>
  <si>
    <t>Sugar - Raw - 1kg</t>
  </si>
  <si>
    <t>SU1696</t>
  </si>
  <si>
    <t xml:space="preserve">Sugar - Raw - 2kg </t>
  </si>
  <si>
    <t>SU38511</t>
  </si>
  <si>
    <t>UN97780001</t>
  </si>
  <si>
    <t>Rainforest Alliance Certified</t>
  </si>
  <si>
    <t>GH202209</t>
  </si>
  <si>
    <t>LE307375</t>
  </si>
  <si>
    <t>Twinings</t>
  </si>
  <si>
    <t>GH3017KT</t>
  </si>
  <si>
    <t>Devondale</t>
  </si>
  <si>
    <t>DFMILK240</t>
  </si>
  <si>
    <t>GH455849KT</t>
  </si>
  <si>
    <t>VT5695</t>
  </si>
  <si>
    <t>NEE1207062</t>
  </si>
  <si>
    <t>Nestle Professional</t>
  </si>
  <si>
    <t>NE12250A</t>
  </si>
  <si>
    <t>NE440</t>
  </si>
  <si>
    <t>Nescafe</t>
  </si>
  <si>
    <t>DO32943</t>
  </si>
  <si>
    <t>DO30205</t>
  </si>
  <si>
    <t>LE301249</t>
  </si>
  <si>
    <t>LE301246</t>
  </si>
  <si>
    <t>NE12396871</t>
  </si>
  <si>
    <t>NE12073061</t>
  </si>
  <si>
    <t>NE12255102</t>
  </si>
  <si>
    <t>GH231251</t>
  </si>
  <si>
    <t>DO32761</t>
  </si>
  <si>
    <t>DO30208</t>
  </si>
  <si>
    <t>KESDOCWCR</t>
  </si>
  <si>
    <t>JB2015116</t>
  </si>
  <si>
    <t>KEBDOCWA5</t>
  </si>
  <si>
    <t>LL74SMA4WE</t>
  </si>
  <si>
    <t>Lihit Lab</t>
  </si>
  <si>
    <t>GCDOCWCR</t>
  </si>
  <si>
    <t>AC86370</t>
  </si>
  <si>
    <t>ITI80GR</t>
  </si>
  <si>
    <t>SIRRDBE10</t>
  </si>
  <si>
    <t>JBPREMERAS</t>
  </si>
  <si>
    <t>PEQTMAGERA</t>
  </si>
  <si>
    <t>JBMECADDY</t>
  </si>
  <si>
    <t>JBWBCS250</t>
  </si>
  <si>
    <t>JBWBCS500</t>
  </si>
  <si>
    <t>JBWP100</t>
  </si>
  <si>
    <t>JBMER126</t>
  </si>
  <si>
    <t>KEJIT14B</t>
  </si>
  <si>
    <t>AR157781SK</t>
  </si>
  <si>
    <t>QTTWC250</t>
  </si>
  <si>
    <t>PETTWC1000</t>
  </si>
  <si>
    <t>PEQTWPE100</t>
  </si>
  <si>
    <t>JBMFCLTHS3</t>
  </si>
  <si>
    <t>UCMER2PN</t>
  </si>
  <si>
    <t>KI4760KT</t>
  </si>
  <si>
    <t>KI57410KT</t>
  </si>
  <si>
    <t>SC2170329K</t>
  </si>
  <si>
    <t>TP18ROLL</t>
  </si>
  <si>
    <t>Tailored Packaging</t>
  </si>
  <si>
    <t>KI47250KT</t>
  </si>
  <si>
    <t>SC56070KT</t>
  </si>
  <si>
    <t>Product is 100% Recycable</t>
  </si>
  <si>
    <t>SC57069KT</t>
  </si>
  <si>
    <t>JBSR400SKT</t>
  </si>
  <si>
    <t>JBSR400S</t>
  </si>
  <si>
    <t>KI5742</t>
  </si>
  <si>
    <t>SC57607KT</t>
  </si>
  <si>
    <t>TP240HDKT</t>
  </si>
  <si>
    <t>KI38002</t>
  </si>
  <si>
    <t>KI1890</t>
  </si>
  <si>
    <t>TP27ROLL</t>
  </si>
  <si>
    <t>SABC9171R</t>
  </si>
  <si>
    <t>TP36ROLL</t>
  </si>
  <si>
    <t>TP54MD</t>
  </si>
  <si>
    <t>LE19760</t>
  </si>
  <si>
    <t>TP82HDKT</t>
  </si>
  <si>
    <t>DEB689471</t>
  </si>
  <si>
    <t>LE341749</t>
  </si>
  <si>
    <t>Air Wick</t>
  </si>
  <si>
    <t>GH79157</t>
  </si>
  <si>
    <t>AW144735</t>
  </si>
  <si>
    <t>KI16042</t>
  </si>
  <si>
    <t>Huggies</t>
  </si>
  <si>
    <t>NORTHTBUC1</t>
  </si>
  <si>
    <t>NFTBUC5</t>
  </si>
  <si>
    <t>Biodegradable and phosphate free Product</t>
  </si>
  <si>
    <t>NF2010702</t>
  </si>
  <si>
    <t>Biodegradable detergents</t>
  </si>
  <si>
    <t>LE13303</t>
  </si>
  <si>
    <t>SABC9171B</t>
  </si>
  <si>
    <t>Product is 100% bagasse pulp, plastic free</t>
  </si>
  <si>
    <t>SAB230221</t>
  </si>
  <si>
    <t>SAB23038</t>
  </si>
  <si>
    <t>SAB60061</t>
  </si>
  <si>
    <t>NORTH750</t>
  </si>
  <si>
    <t>GIS0011DEC</t>
  </si>
  <si>
    <t>DEFY Eyewear</t>
  </si>
  <si>
    <t>GIST8786</t>
  </si>
  <si>
    <t>LEWCW6004</t>
  </si>
  <si>
    <t>Compostable Packaging - Cups made from paper and plant derived lining</t>
  </si>
  <si>
    <t>Cup Cold Drink 114Ml</t>
  </si>
  <si>
    <t>BIRTHYKFSN</t>
  </si>
  <si>
    <t>BIOBC8W</t>
  </si>
  <si>
    <t>The outer of each cup is made using responsibly sourced paper while the inner lining is made using plant-based materials.</t>
  </si>
  <si>
    <t>These bowls are made from 100% bagasse pulp.</t>
  </si>
  <si>
    <t>They have a sugarcane pulp construction.</t>
  </si>
  <si>
    <t>JBTMP102</t>
  </si>
  <si>
    <t>Wooden Biodegradeable</t>
  </si>
  <si>
    <t>BIOHY16K</t>
  </si>
  <si>
    <t>TP20HDKT</t>
  </si>
  <si>
    <t>NF8160733</t>
  </si>
  <si>
    <t>Product is  made from 60% recycled materials.</t>
  </si>
  <si>
    <t>LE0069308</t>
  </si>
  <si>
    <t>LEECSDRL02</t>
  </si>
  <si>
    <t>Product has plant base ingredients</t>
  </si>
  <si>
    <t>LE93526</t>
  </si>
  <si>
    <t>Product is neutral ph and a phosphate free formula</t>
  </si>
  <si>
    <t>NF31013800</t>
  </si>
  <si>
    <t>NORTHDWL5</t>
  </si>
  <si>
    <t>NF34033800</t>
  </si>
  <si>
    <t>NFFCA5</t>
  </si>
  <si>
    <t>FSC Certified - Birchwood construction</t>
  </si>
  <si>
    <t>LE105238</t>
  </si>
  <si>
    <t>LE3042247</t>
  </si>
  <si>
    <t>SC420501KT</t>
  </si>
  <si>
    <t>NORTHLHW5</t>
  </si>
  <si>
    <t>DT3081112</t>
  </si>
  <si>
    <t>NF9600</t>
  </si>
  <si>
    <t>KI6342KT</t>
  </si>
  <si>
    <t>KI6492KT</t>
  </si>
  <si>
    <t>OPBLHG1000</t>
  </si>
  <si>
    <t>Blisma</t>
  </si>
  <si>
    <t>NF35160300</t>
  </si>
  <si>
    <t>OPBLHGS500</t>
  </si>
  <si>
    <t>Clinell</t>
  </si>
  <si>
    <t>ICBSW80KT</t>
  </si>
  <si>
    <t>SC59663KT</t>
  </si>
  <si>
    <t>JBJM320KT</t>
  </si>
  <si>
    <t>SHTPE100BM</t>
  </si>
  <si>
    <t>SANIFLEX</t>
  </si>
  <si>
    <t>SHTPE100CM</t>
  </si>
  <si>
    <t>NF6050700</t>
  </si>
  <si>
    <t>LELPLCA1</t>
  </si>
  <si>
    <t>Packaging is FSC  Product is free of optical brighteners, phosphates, and synthetic fragrances.</t>
  </si>
  <si>
    <t>LENFBCA5</t>
  </si>
  <si>
    <t>SAB37023</t>
  </si>
  <si>
    <t>SAB37024</t>
  </si>
  <si>
    <t>SHNITR1BM2</t>
  </si>
  <si>
    <t>SANWB40</t>
  </si>
  <si>
    <t>Product is made with bamboo and aloe vera,  and in a resealable pack</t>
  </si>
  <si>
    <t>ICHPPT8</t>
  </si>
  <si>
    <t>Hygiene Plus</t>
  </si>
  <si>
    <t>KI4706KT</t>
  </si>
  <si>
    <t>SAB57326</t>
  </si>
  <si>
    <t>Product is 100% Sugarcane pulp construction, plastic free</t>
  </si>
  <si>
    <t>JBTMP102KT</t>
  </si>
  <si>
    <t>NF31354700</t>
  </si>
  <si>
    <t>KI9422KT</t>
  </si>
  <si>
    <t>LE006082A</t>
  </si>
  <si>
    <t>LE12456A</t>
  </si>
  <si>
    <t>LE1810</t>
  </si>
  <si>
    <t>SAB60064</t>
  </si>
  <si>
    <t>SABPB077D</t>
  </si>
  <si>
    <t>NF31364800</t>
  </si>
  <si>
    <t>Scotts</t>
  </si>
  <si>
    <t>AS106977</t>
  </si>
  <si>
    <t>Auscreen</t>
  </si>
  <si>
    <t>AS106973</t>
  </si>
  <si>
    <t>BU0055</t>
  </si>
  <si>
    <t>Deb</t>
  </si>
  <si>
    <t>AS106974</t>
  </si>
  <si>
    <t>NFSOWO5</t>
  </si>
  <si>
    <t>KI94145KT</t>
  </si>
  <si>
    <t>SHVIN10CM</t>
  </si>
  <si>
    <t>Washroom 1L</t>
  </si>
  <si>
    <t>SC100134KT</t>
  </si>
  <si>
    <t xml:space="preserve"> HACCP compliance.</t>
  </si>
  <si>
    <t xml:space="preserve"> HACCP certified</t>
  </si>
  <si>
    <t>KI94147KT</t>
  </si>
  <si>
    <t>KI94152</t>
  </si>
  <si>
    <t>KI4208KT</t>
  </si>
  <si>
    <t>SAB41203</t>
  </si>
  <si>
    <t>KI83620KT</t>
  </si>
  <si>
    <t>Blackwoods</t>
  </si>
  <si>
    <t>07252411</t>
  </si>
  <si>
    <t>Harveys</t>
  </si>
  <si>
    <t>120</t>
  </si>
  <si>
    <t>PUTTY BOSTIK BLU-TACK 75GM</t>
  </si>
  <si>
    <t>00456042</t>
  </si>
  <si>
    <t>12</t>
  </si>
  <si>
    <t>BATTERY ENERGIZER ECR2032BS1 3V COIN (1)</t>
  </si>
  <si>
    <t>04145505</t>
  </si>
  <si>
    <t>6</t>
  </si>
  <si>
    <t>BATTERY EVEREADY 509 LANTERN 6V (1)</t>
  </si>
  <si>
    <t>03349671</t>
  </si>
  <si>
    <t>Halyard</t>
  </si>
  <si>
    <t>PACK</t>
  </si>
  <si>
    <t>24</t>
  </si>
  <si>
    <t>STROM INDUSTRIAL 9V BATTERY 12 PACK</t>
  </si>
  <si>
    <t>03349586</t>
  </si>
  <si>
    <t>STROM INDUSTRIAL AA BATTERY 24 PACK</t>
  </si>
  <si>
    <t>03765371</t>
  </si>
  <si>
    <t>1</t>
  </si>
  <si>
    <t>BATTERY ENERGIZER NH15BP2T RECHR AA (2)</t>
  </si>
  <si>
    <t>03349569</t>
  </si>
  <si>
    <t>STROM INDUSTRIAL AAA BATTERY 24 PACK</t>
  </si>
  <si>
    <t>03765303</t>
  </si>
  <si>
    <t>Vital Packaging</t>
  </si>
  <si>
    <t>BATTERY ENERGIZER NH12BP2T RECHR AAA (2)</t>
  </si>
  <si>
    <t>03349637</t>
  </si>
  <si>
    <t>Boolamarr</t>
  </si>
  <si>
    <t>STROM INDUSTRIAL C BATTERY 12 PACK</t>
  </si>
  <si>
    <t>03349654</t>
  </si>
  <si>
    <t>STROM INDUSTRIAL D BATTERY 12 PACK</t>
  </si>
  <si>
    <t>01328812</t>
  </si>
  <si>
    <t>Uni Mitsubishi Pencil</t>
  </si>
  <si>
    <t>MILO NESTLE TIN 1.9KG</t>
  </si>
  <si>
    <t>01351759</t>
  </si>
  <si>
    <t>PINE O CLEEN</t>
  </si>
  <si>
    <t>MILO 700G CAN</t>
  </si>
  <si>
    <t>00549355</t>
  </si>
  <si>
    <t>10</t>
  </si>
  <si>
    <t>MILK UHT FULL CREAM 1L</t>
  </si>
  <si>
    <t>03586837</t>
  </si>
  <si>
    <t>MILK UHT 15ML 240/CTN</t>
  </si>
  <si>
    <t>06764528</t>
  </si>
  <si>
    <t>UHT MILK SKIM 1L</t>
  </si>
  <si>
    <t>02947009</t>
  </si>
  <si>
    <t>BOOK BINDER REFILL 140833 A4 128PG 10PK</t>
  </si>
  <si>
    <t>02946754</t>
  </si>
  <si>
    <t>20</t>
  </si>
  <si>
    <t>BOOK BINDER OLYMPIC 191122 A4 48PG 20PK</t>
  </si>
  <si>
    <t>02946975</t>
  </si>
  <si>
    <t>Wells</t>
  </si>
  <si>
    <t>BOOK BINDER REFILL OLY 140828 A4 64PG</t>
  </si>
  <si>
    <t>02946788</t>
  </si>
  <si>
    <t>BOOK BINDER OLYMPIC 189487 A4 96PG 20PK</t>
  </si>
  <si>
    <t>00045683</t>
  </si>
  <si>
    <t>ACCO BRANDS</t>
  </si>
  <si>
    <t>INSERT BINDER A4 2D RING 38MM WH</t>
  </si>
  <si>
    <t>00045666</t>
  </si>
  <si>
    <t>INSERT BINDER A4 2D RING 50MM BLK</t>
  </si>
  <si>
    <t>00045615</t>
  </si>
  <si>
    <t>INSERT BINDER A4 3D RING 25MM WH</t>
  </si>
  <si>
    <t>00067953</t>
  </si>
  <si>
    <t>EBONY 2D RING BINDER A4 PE 25MM BLUE</t>
  </si>
  <si>
    <t>01972497</t>
  </si>
  <si>
    <t>8</t>
  </si>
  <si>
    <t>ARNOTTS BISCUITS ASSORTED CREAMS 500GM</t>
  </si>
  <si>
    <t>Biscuits - Assorted Creams - 3Kg</t>
  </si>
  <si>
    <t>01357627</t>
  </si>
  <si>
    <t>BISCUITS ARNOTTS FAMILY ASSORT CREAM 3KG</t>
  </si>
  <si>
    <t>00215938</t>
  </si>
  <si>
    <t>NESCAFE</t>
  </si>
  <si>
    <t>FAMILY ASSORTED 500GM ARNOTTS</t>
  </si>
  <si>
    <t>00498890</t>
  </si>
  <si>
    <t>Ebony</t>
  </si>
  <si>
    <t>BISCUITS S/FNGER &amp; NICE (PC) (150)</t>
  </si>
  <si>
    <t>01972446</t>
  </si>
  <si>
    <t>BISCUITS BUTTERNUT/ CHOC RIPPLE PC (150)</t>
  </si>
  <si>
    <t>01972463</t>
  </si>
  <si>
    <t>BISCUITS CHOC CHIP/ SCOTCH PC (140)</t>
  </si>
  <si>
    <t>00038288</t>
  </si>
  <si>
    <t>REFILL DISPLAY BOOK MARBIG A4 PK10</t>
  </si>
  <si>
    <t>00068089</t>
  </si>
  <si>
    <t>EBONY DISPLAY BOOK A4 20 POCKETS GREEN</t>
  </si>
  <si>
    <t>00068106</t>
  </si>
  <si>
    <t xml:space="preserve">EBONY DISPLAY BOOK A4 20 POCKETS BLACK  </t>
  </si>
  <si>
    <t>03690755</t>
  </si>
  <si>
    <t>DISPLAY BOOK REFILL A4 20 PCKTS CLR FRNT</t>
  </si>
  <si>
    <t>00037761</t>
  </si>
  <si>
    <t>DISPLAY BOOK A4 MARBIG CLEAR COVER BLACK</t>
  </si>
  <si>
    <t>03213293</t>
  </si>
  <si>
    <t>BOWL BAMBOO 20OZ (200)</t>
  </si>
  <si>
    <t>00874807</t>
  </si>
  <si>
    <t>Sterling</t>
  </si>
  <si>
    <t>5</t>
  </si>
  <si>
    <t>MBG RUBBER BANDS NO. 12 500GM</t>
  </si>
  <si>
    <t>01093750</t>
  </si>
  <si>
    <t>Sabco Professional</t>
  </si>
  <si>
    <t>CALENDAR HOLDER DESK TOP-8606020</t>
  </si>
  <si>
    <t>07904888</t>
  </si>
  <si>
    <t>FRAME CERTIFICATE CARVEN BLACK A4</t>
  </si>
  <si>
    <t>LB90209932</t>
  </si>
  <si>
    <t>OFFICEWORKS S/STORE(14548362)</t>
  </si>
  <si>
    <t/>
  </si>
  <si>
    <t>04042217</t>
  </si>
  <si>
    <t xml:space="preserve">CLEANER WINDOW HARVEYS 750ML            </t>
  </si>
  <si>
    <t>04042047</t>
  </si>
  <si>
    <t>3</t>
  </si>
  <si>
    <t>CLEANER SURFACE SPRAY/WIPE HARVEYS 5L</t>
  </si>
  <si>
    <t>01448662</t>
  </si>
  <si>
    <t>Reflex</t>
  </si>
  <si>
    <t>60</t>
  </si>
  <si>
    <t>SPONGE SCOURING NYLON GREEN 15X10CM</t>
  </si>
  <si>
    <t>00713473</t>
  </si>
  <si>
    <t>FREUDENBERG HOUSEHOLD PRODUCTS</t>
  </si>
  <si>
    <t>SPONGE PREMIUM 165937 15X11X1CM (PACK 3)</t>
  </si>
  <si>
    <t>00056767</t>
  </si>
  <si>
    <t>MAGNETIC LETTER CLIP ROUND 30MM ESSELTE</t>
  </si>
  <si>
    <t xml:space="preserve">87075 </t>
  </si>
  <si>
    <t xml:space="preserve">Acco Brands </t>
  </si>
  <si>
    <t xml:space="preserve">Each </t>
  </si>
  <si>
    <t>00061578</t>
  </si>
  <si>
    <t>GLOBAL SOURCING WAREHOUSE.</t>
  </si>
  <si>
    <t>108</t>
  </si>
  <si>
    <t>EBONY FOLDBACK CLIP 19MM BOX 12</t>
  </si>
  <si>
    <t>03706055</t>
  </si>
  <si>
    <t>CLIP FOLDBACK 25MM BLACK BOX OF 12</t>
  </si>
  <si>
    <t>00061544</t>
  </si>
  <si>
    <t>240</t>
  </si>
  <si>
    <t>EBONY FOLDBACK CLIP 32MM BOX 12</t>
  </si>
  <si>
    <t>87055</t>
  </si>
  <si>
    <t>Clip - Foldback - Metal - 41MM - Black MARBIG</t>
  </si>
  <si>
    <t>00061595</t>
  </si>
  <si>
    <t>360</t>
  </si>
  <si>
    <t>EBONY FOLDBACK CLIP 51MM BOX 12</t>
  </si>
  <si>
    <t>00057515</t>
  </si>
  <si>
    <t>PAPER CLIPS ASSTD COLOURS MARBIG (800)</t>
  </si>
  <si>
    <t>04112189</t>
  </si>
  <si>
    <t>CLIPBOARD PVC MARBIG A4 ASSTD</t>
  </si>
  <si>
    <t>00067817</t>
  </si>
  <si>
    <t>EBONY MASONITE CLIPBOARD A4 LARGE CLIP</t>
  </si>
  <si>
    <t>02190543</t>
  </si>
  <si>
    <t>50</t>
  </si>
  <si>
    <t>CLIPBOARD PLASTIC ESSELTE 40214 CLEAR A4</t>
  </si>
  <si>
    <t>43110</t>
  </si>
  <si>
    <t>MARBIG® CLIPBOARD MASONITE SMALL CLIP FOOLSCAP</t>
  </si>
  <si>
    <t>00039274</t>
  </si>
  <si>
    <t>CLIPBOARD A4 MARBIG BLACK MARBIG</t>
  </si>
  <si>
    <t>00373613</t>
  </si>
  <si>
    <t>4</t>
  </si>
  <si>
    <t>VITTORIA ESPRESSO GROUND COFFEE 1KG</t>
  </si>
  <si>
    <t>03403118</t>
  </si>
  <si>
    <t>NESCAFE COFFEE BLEND 43 STICKS (1000)</t>
  </si>
  <si>
    <t>02923549</t>
  </si>
  <si>
    <t>COFFEE SMOOTH INSTANT MOCCONA 1KG</t>
  </si>
  <si>
    <t>00373477</t>
  </si>
  <si>
    <t>MILO</t>
  </si>
  <si>
    <t>GOLD ORIGINAL INSTANT COFFEE JAR 200G</t>
  </si>
  <si>
    <t>01570192</t>
  </si>
  <si>
    <t>GOLD ORIGINAL 400G NESCAFE</t>
  </si>
  <si>
    <t>02923566</t>
  </si>
  <si>
    <t>COFFEE SMOOTH INSTANT MOCCONA 500GM</t>
  </si>
  <si>
    <t>0000310081</t>
  </si>
  <si>
    <t xml:space="preserve">Campbells &amp; Cash and Carry </t>
  </si>
  <si>
    <t xml:space="preserve">MINTIES 1KG - ALLENS CTN=6 PACKS OF 1KG </t>
  </si>
  <si>
    <t>03339233</t>
  </si>
  <si>
    <t>MENTOS MINT 540GM PACK 200</t>
  </si>
  <si>
    <t>0000472040</t>
  </si>
  <si>
    <t xml:space="preserve">SHERBIES LOLLIES 850GM - ALLENS CTN=6 PACKS OF 850GM </t>
  </si>
  <si>
    <t>03271433</t>
  </si>
  <si>
    <t>ALLENS FANTALES 1KG</t>
  </si>
  <si>
    <t>04110353</t>
  </si>
  <si>
    <t>CORRECTION FLUID MARBIG 20ML (20)</t>
  </si>
  <si>
    <t>07904531</t>
  </si>
  <si>
    <t>LIQUIDPAPER CORRECTION PEN 7ML(12)</t>
  </si>
  <si>
    <t>00125056</t>
  </si>
  <si>
    <t>BIC WITE OUT CORRECTION TAPE BP1</t>
  </si>
  <si>
    <t>07904616</t>
  </si>
  <si>
    <t>CORRECTION DRYLINE GRIP RECYCLED</t>
  </si>
  <si>
    <t>03331175</t>
  </si>
  <si>
    <t>Supply Nation Certified
FSC® Certified</t>
  </si>
  <si>
    <t>CUP PAPER PE SW 285ML (1000)</t>
  </si>
  <si>
    <t>03331226</t>
  </si>
  <si>
    <t>CUP PAPER PE DW SMOOTH 400ML (500)</t>
  </si>
  <si>
    <t>41SFYSH2223</t>
  </si>
  <si>
    <t>CUMBERLAND SOHO SPIRAL FINANCIAL YEAR DIARY A4 DTP 2022/2023</t>
  </si>
  <si>
    <t>42ECBK23</t>
  </si>
  <si>
    <t>CUMBERLAND 2023 CASEBOUND DIARY A4 2 DAYS PER PAGE</t>
  </si>
  <si>
    <t>47SFYSH2223</t>
  </si>
  <si>
    <t>CUMBERLAND SOHO SPIRAL FINANCIAL YEAR DIARY A4 WTV 2022/2023</t>
  </si>
  <si>
    <t>51SFYSH2223</t>
  </si>
  <si>
    <t>CUMBERLAND SOHO SPIRAL FINANCIAL YEAR DIARY A5 DTP 2022/2023</t>
  </si>
  <si>
    <t>57SFYSH2223</t>
  </si>
  <si>
    <t>CUMBERLAND SOHO SPIRAL FINANCIAL YEAR DIARY A5 WTV 2022/2023</t>
  </si>
  <si>
    <t>02228041</t>
  </si>
  <si>
    <t>SCOTCH HEAVY DUTY DISHWAND REFILLS (2)</t>
  </si>
  <si>
    <t>00849103</t>
  </si>
  <si>
    <t>SABCO SAVE N' SHINE DISH SPONGE</t>
  </si>
  <si>
    <t>03394381</t>
  </si>
  <si>
    <t>ID Warehouse</t>
  </si>
  <si>
    <t>DETERGENT RINSE AID FINISH 3011766 250ML</t>
  </si>
  <si>
    <t>02126079</t>
  </si>
  <si>
    <t>TABLETS DISHWASH FINISH CLASSIC REG (60)</t>
  </si>
  <si>
    <t>04041962</t>
  </si>
  <si>
    <t>LIQUID DISHWASHING HARVEYS 1L</t>
  </si>
  <si>
    <t>00663246</t>
  </si>
  <si>
    <t>STABILO</t>
  </si>
  <si>
    <t>LIQUID DISHWASHING REG. PALMOLIVE 500ML</t>
  </si>
  <si>
    <t>00972935</t>
  </si>
  <si>
    <t>LIQUID DISHWASH SUSTAINABLE LAND 1L</t>
  </si>
  <si>
    <t>00046312</t>
  </si>
  <si>
    <t>DIVIDERS A4 10 TAB MANILLA BRIGHTS</t>
  </si>
  <si>
    <t>35020</t>
  </si>
  <si>
    <t>MARBIG® INDICES &amp; DIVIDERS 10 TAB PP A4 MULTI COLOUR</t>
  </si>
  <si>
    <t>35081</t>
  </si>
  <si>
    <t>MARBIG® INDICES &amp; DIVIDERS 10 TAB PP A4 CLEAR POCKETS</t>
  </si>
  <si>
    <t>37820</t>
  </si>
  <si>
    <t>MARBIG® PROFESSIONAL INDICES &amp; DIVIDERS 10 TAB PP A4 CLEAR</t>
  </si>
  <si>
    <t>03691350</t>
  </si>
  <si>
    <t>INDICES &amp; DIVIDERS 1-10TAB A4 BLK/WHT</t>
  </si>
  <si>
    <t>35030</t>
  </si>
  <si>
    <t>MARBIG® INDICES &amp; DIVIDERS 1-12 TAB PP A4 GREY</t>
  </si>
  <si>
    <t>00046516</t>
  </si>
  <si>
    <t>DIVIDERS &amp; INDICES DIVIDERS REINF BRD</t>
  </si>
  <si>
    <t>03691248</t>
  </si>
  <si>
    <t>INDICES &amp; DIVIDERS 20TAB PP A4 MULTI/CLR</t>
  </si>
  <si>
    <t>00046635</t>
  </si>
  <si>
    <t>DIVIDERS &amp; INDICES REINF BRD COL A4 1-2</t>
  </si>
  <si>
    <t>35041</t>
  </si>
  <si>
    <t>MARBIG® INDICES &amp; DIVIDERS 1-31 TAB PP A4 WHITE</t>
  </si>
  <si>
    <t>00046618</t>
  </si>
  <si>
    <t>31</t>
  </si>
  <si>
    <t>DIVIDERS &amp; INDICES REINF BRD COL A4 1-3</t>
  </si>
  <si>
    <t>35080</t>
  </si>
  <si>
    <t>MARBIG® INDICES &amp; DIVIDERS 5 TAB PP A4 CLEAR POCKETS</t>
  </si>
  <si>
    <t>01568594</t>
  </si>
  <si>
    <t>TAB DIVIDERS A4 5 TAB COLOUR</t>
  </si>
  <si>
    <t>00046584</t>
  </si>
  <si>
    <t>DIVIDERS &amp; INDICES REINF BRD COL A4 5TA</t>
  </si>
  <si>
    <t>03691299</t>
  </si>
  <si>
    <t>BINDERMATE DIVIDER PP A4 ASTD</t>
  </si>
  <si>
    <t>03691367</t>
  </si>
  <si>
    <t>INDICES &amp; DIVIDERS 1-54TAB A4 GREY</t>
  </si>
  <si>
    <t>00046567</t>
  </si>
  <si>
    <t>Trugrade</t>
  </si>
  <si>
    <t>26</t>
  </si>
  <si>
    <t>DIVIDERS &amp; INDICES REINF BRD COL A4 A-Z</t>
  </si>
  <si>
    <t>00046278</t>
  </si>
  <si>
    <t>Colgate-Palmolive</t>
  </si>
  <si>
    <t>DIVIDERS A-Z BRIGHTS MANILLA A4</t>
  </si>
  <si>
    <t>00037030</t>
  </si>
  <si>
    <t>25</t>
  </si>
  <si>
    <t>INDICIES PP A4 MARBIG A-Z TAV WHITE</t>
  </si>
  <si>
    <t>00046550</t>
  </si>
  <si>
    <t>DIVIDERS &amp; INDICES REINF BRD COL A4 FIN</t>
  </si>
  <si>
    <t>00037047</t>
  </si>
  <si>
    <t>PROSAFE</t>
  </si>
  <si>
    <t>INDICIES PP A4 MARBIG JAN-DEC WHITE</t>
  </si>
  <si>
    <t>00046533</t>
  </si>
  <si>
    <t>DIVIDERS &amp; INDICES REINF BRD A4 JAN-DE</t>
  </si>
  <si>
    <t>00068344</t>
  </si>
  <si>
    <t>Strom</t>
  </si>
  <si>
    <t>FSC® Certified</t>
  </si>
  <si>
    <t>EBONY MANILLA FOLDER FOOLSCAP BUFF BX100</t>
  </si>
  <si>
    <t>07906282</t>
  </si>
  <si>
    <t>TRAY DOCUMENT ESSELTE NOUVEAU BLACK</t>
  </si>
  <si>
    <t>00771056</t>
  </si>
  <si>
    <t>MARBIG A3 ENVE DOCUMENT HOLDER CLR</t>
  </si>
  <si>
    <t xml:space="preserve">Officeworks </t>
  </si>
  <si>
    <t>00036316</t>
  </si>
  <si>
    <t>WALLET EXPANDING MARBIG A4 CLEAR(10)</t>
  </si>
  <si>
    <t>2095112</t>
  </si>
  <si>
    <t>2095102</t>
  </si>
  <si>
    <t>2025912</t>
  </si>
  <si>
    <t>00036265</t>
  </si>
  <si>
    <t>GLAD</t>
  </si>
  <si>
    <t>DOCULOPE PLYPROPYLENE MARBIGA4PURPLE(10)</t>
  </si>
  <si>
    <t>00827721</t>
  </si>
  <si>
    <t>BINDER WALLET PRESENTATION AVERY CLR A4</t>
  </si>
  <si>
    <t>00795162</t>
  </si>
  <si>
    <t>48</t>
  </si>
  <si>
    <t>MARBIG POLYPICK WALLET FOOLSCAP ASST</t>
  </si>
  <si>
    <t>00060711</t>
  </si>
  <si>
    <t>WALLET F/C SLIMPICK BRIGHTS ASSTD PK 10</t>
  </si>
  <si>
    <t>47707</t>
  </si>
  <si>
    <t>00060728</t>
  </si>
  <si>
    <t>Polypak</t>
  </si>
  <si>
    <t>FOLDER MANILLA FC ASTD MARBIG (20)</t>
  </si>
  <si>
    <t>00038883</t>
  </si>
  <si>
    <t>BLUE CHOICE</t>
  </si>
  <si>
    <t>100</t>
  </si>
  <si>
    <t>ERASER MAXI CELCO</t>
  </si>
  <si>
    <t>04111101</t>
  </si>
  <si>
    <t>WHITEBOARD ERASER FLANNEL QUARTET</t>
  </si>
  <si>
    <t xml:space="preserve">SMGCHERSML </t>
  </si>
  <si>
    <t xml:space="preserve">ERASER MINI </t>
  </si>
  <si>
    <t>04111135</t>
  </si>
  <si>
    <t>WHITEBOARD ERASER MAGN. REFILLS QUARTET</t>
  </si>
  <si>
    <t>03691520</t>
  </si>
  <si>
    <t>EXERCISE BOOK P193 22X175 8MM 128PG</t>
  </si>
  <si>
    <t>00037659</t>
  </si>
  <si>
    <t>EXERCISE BOOK SPIRAX 225X175 8MM 64PG</t>
  </si>
  <si>
    <t>OFFICEWORKS</t>
  </si>
  <si>
    <t>Studymate 9x7" 70gsm 8mm Ruled Exercise Book 96 Page</t>
  </si>
  <si>
    <t>03691503</t>
  </si>
  <si>
    <t>EXERCISE BOOK P118 A4 48 PAGE 12MM</t>
  </si>
  <si>
    <t>02946703</t>
  </si>
  <si>
    <t>BOOK EXERCISE OLYMPC 189490 A4 64PG 20PK</t>
  </si>
  <si>
    <t>03691486</t>
  </si>
  <si>
    <t>EXERCISE BOOK 108 A4 96 PAGE 8MM</t>
  </si>
  <si>
    <t>03054533</t>
  </si>
  <si>
    <t>TISSUE FACIAL TORK PREM 100S CTN48</t>
  </si>
  <si>
    <t>03054567</t>
  </si>
  <si>
    <t>TISSUE FACIAL TORK PREMIUM 224S (CTN=24)</t>
  </si>
  <si>
    <t>04041367</t>
  </si>
  <si>
    <t>HARVEYS FACIAL TISSUE 2P 200SH</t>
  </si>
  <si>
    <t>04041350</t>
  </si>
  <si>
    <t>TISSUE FACIAL HARVEYS 2P 100SH</t>
  </si>
  <si>
    <t>00040413</t>
  </si>
  <si>
    <t>EXPANDING FILE 21POCKETS MARBIG A-Z F/S</t>
  </si>
  <si>
    <t>03692251</t>
  </si>
  <si>
    <t>WHITE SHELF LATERAL FILE 355X235MM PK 50</t>
  </si>
  <si>
    <t>00065794</t>
  </si>
  <si>
    <t>WHITE LAT FILE EHWEIGHT - 100/BOX 35MM</t>
  </si>
  <si>
    <t>00067885</t>
  </si>
  <si>
    <t>LEVER ARCH FILE A4 70MM MOTTLED BLACK</t>
  </si>
  <si>
    <t>02995625</t>
  </si>
  <si>
    <t>FOLDER A4 C/VIEW 75MM 4D WHITE</t>
  </si>
  <si>
    <t>07973755</t>
  </si>
  <si>
    <t>2</t>
  </si>
  <si>
    <t>POST-IT FLAGS 680 YELLOW 25X44MM PK2</t>
  </si>
  <si>
    <t>00109280</t>
  </si>
  <si>
    <t>MINI BRIGHT FLAGS 683-4AB</t>
  </si>
  <si>
    <t>03689191</t>
  </si>
  <si>
    <t>TABS PINK/GRN/ORG 25X38MM 686-PGOT</t>
  </si>
  <si>
    <t>03689174</t>
  </si>
  <si>
    <t>TABS DURABLE WHITE 50MM CARTON OF 24</t>
  </si>
  <si>
    <t>03689276</t>
  </si>
  <si>
    <t>TABS DURA RD/BL/GR/YL 24X50MM 3M 686-F1</t>
  </si>
  <si>
    <t>1813501</t>
  </si>
  <si>
    <t xml:space="preserve">PKT </t>
  </si>
  <si>
    <t>03691996</t>
  </si>
  <si>
    <t>LETTER FILES CLEAR A4 J.BURROWS 20 PACK</t>
  </si>
  <si>
    <t>00109331</t>
  </si>
  <si>
    <t>ARROW FLAGS 684-SH 'SIGN HERE'</t>
  </si>
  <si>
    <t>00109314</t>
  </si>
  <si>
    <t>Ultra Fresh</t>
  </si>
  <si>
    <t>BRIGHT COLOUR ARROW FLAG 684</t>
  </si>
  <si>
    <t>07973738</t>
  </si>
  <si>
    <t>POST-IT FLAGS 680 RED 25X44MM PK2</t>
  </si>
  <si>
    <t>00068497</t>
  </si>
  <si>
    <t>EBONY SELF ADHVE FLAGS 25X44MM YLW PK100</t>
  </si>
  <si>
    <t>00039597</t>
  </si>
  <si>
    <t>ADHESIVE FLAGS SIGN HERE MARBIG YLW (10)</t>
  </si>
  <si>
    <t>01555640</t>
  </si>
  <si>
    <t>DURACLIP DOCUMENT FILE A4 30 SHEET BLACK</t>
  </si>
  <si>
    <t>01555657</t>
  </si>
  <si>
    <t>DURACLIP DOCUMENT FILE A4 30 SHEET WHITE</t>
  </si>
  <si>
    <t>Flat File - A4 - Clamp File - 50 Sheets - Black/Clear Cover</t>
  </si>
  <si>
    <t>00036163</t>
  </si>
  <si>
    <t>FLAT FILE A4 MARBIG SPINE CLAMP BLACK</t>
  </si>
  <si>
    <t>2003001</t>
  </si>
  <si>
    <t>2002001</t>
  </si>
  <si>
    <t>01890336</t>
  </si>
  <si>
    <t>PRESENTATION FOLDER A4 D POCKET WHT (10)</t>
  </si>
  <si>
    <t>00874688</t>
  </si>
  <si>
    <t>MBG FILE A4 FLAT ECONOMY ASSORTED (10)</t>
  </si>
  <si>
    <t>01826467</t>
  </si>
  <si>
    <t>WOODEN FORK 160MM (1000)</t>
  </si>
  <si>
    <t>06136871</t>
  </si>
  <si>
    <t>FORK TABLE S/STEEL TK1060 PKT 12</t>
  </si>
  <si>
    <t>00068225</t>
  </si>
  <si>
    <t>EBONY STICKY TAPE CLEAR 12MMX33M PK 12</t>
  </si>
  <si>
    <t>00068242</t>
  </si>
  <si>
    <t>EBONY STICKY TAPE CLEAR 18MMX33M PK 8</t>
  </si>
  <si>
    <t>00068259</t>
  </si>
  <si>
    <t>PROCTER AND GAMBLE</t>
  </si>
  <si>
    <t>EBONY STICKY TAPE CLEAR 18MMX66M PK 8</t>
  </si>
  <si>
    <t>00068276</t>
  </si>
  <si>
    <t>EBONY STICKY TAPE CLEAR 24MMX66M PK 6</t>
  </si>
  <si>
    <t>06495792</t>
  </si>
  <si>
    <t>36</t>
  </si>
  <si>
    <t>TAPE PACKAGING POLYPAK CLR 48MM X 75M</t>
  </si>
  <si>
    <t>00900205</t>
  </si>
  <si>
    <t>GLASS_LIBERTY_SHORT TUMBLER_280ML (6)</t>
  </si>
  <si>
    <t>A4 70GSM 2MM GRAPH PAD 25 SHES</t>
  </si>
  <si>
    <t>00061340</t>
  </si>
  <si>
    <t>EBONY HIGHLIGHTER CHISEL YELLOW PACK 10</t>
  </si>
  <si>
    <t>00061357</t>
  </si>
  <si>
    <t>144</t>
  </si>
  <si>
    <t>EBONY HIGHLIGHTER CHISEL ASSORTED PACK5</t>
  </si>
  <si>
    <t>161078</t>
  </si>
  <si>
    <t xml:space="preserve">Pack </t>
  </si>
  <si>
    <t>ARTLINE SUPREME HIGHLIGHTER ASSORTED 8PACK</t>
  </si>
  <si>
    <t>Highlighter - 4MM Tip - Assorted Colours - (6 Pack)</t>
  </si>
  <si>
    <t>00038118</t>
  </si>
  <si>
    <t>HIGHLIGHTER PEN STABILO SWING ASS PK6</t>
  </si>
  <si>
    <t>00052245</t>
  </si>
  <si>
    <t>HIGHLIGHTER 275/24 YELLOW 10PK SWINGCOOL</t>
  </si>
  <si>
    <t>00038050</t>
  </si>
  <si>
    <t>HIGHLIGHTER STUBBY STABILO ASS PK6</t>
  </si>
  <si>
    <t>23638501</t>
  </si>
  <si>
    <t>23721800</t>
  </si>
  <si>
    <t>02457749</t>
  </si>
  <si>
    <t>PUNCH 2 HOLE OSMER 25 SHT</t>
  </si>
  <si>
    <t>00047927</t>
  </si>
  <si>
    <t>HOLDER ACRYLIC SEC PASS DUO 54X85MM</t>
  </si>
  <si>
    <t>00039529</t>
  </si>
  <si>
    <t>CARD HOLDER RETRACT REXEL H/S STRAP BLK</t>
  </si>
  <si>
    <t>00048131</t>
  </si>
  <si>
    <t>CLIP BADGE CLICK FOLD COMBI 54X90MM (25)</t>
  </si>
  <si>
    <t>00327696</t>
  </si>
  <si>
    <t>LANYARD BREAKAWAY RAINBOW 20MM WIDE</t>
  </si>
  <si>
    <t>00048148</t>
  </si>
  <si>
    <t>CLIP BADGE CLK FOLD MAGNET 54X90MM (10)</t>
  </si>
  <si>
    <t>04113073</t>
  </si>
  <si>
    <t>TAPE INVISBL MARBIG 18MMX66M 76.2MM CORE</t>
  </si>
  <si>
    <t>05465966</t>
  </si>
  <si>
    <t>RING KEY RETRACTABLE CHROME 5900 201</t>
  </si>
  <si>
    <t>03212902</t>
  </si>
  <si>
    <t>ALL-PRO</t>
  </si>
  <si>
    <t>WOODEN KNIFE 160MM (1000)</t>
  </si>
  <si>
    <t>00223673</t>
  </si>
  <si>
    <t>LAMINATING POUCHES A3 80 MICRON (100)</t>
  </si>
  <si>
    <t>00219508</t>
  </si>
  <si>
    <t>LAMINATING POUCHES A3 125 MICRON (100)</t>
  </si>
  <si>
    <t>00223707</t>
  </si>
  <si>
    <t>Unbranded</t>
  </si>
  <si>
    <t>LAMINATING POUCHES A4 80 MICRON (100)</t>
  </si>
  <si>
    <t>00223690</t>
  </si>
  <si>
    <t>Interclean</t>
  </si>
  <si>
    <t>LAMINATING POUCHES A4 125 MICRON (100)</t>
  </si>
  <si>
    <t>00053418</t>
  </si>
  <si>
    <t>MICRON POUCHES GBC A5 125 (100)</t>
  </si>
  <si>
    <t>00053401</t>
  </si>
  <si>
    <t>Jif</t>
  </si>
  <si>
    <t>MICRON POUCHES GBC A5 80 (100)</t>
  </si>
  <si>
    <t>00068038</t>
  </si>
  <si>
    <t>EBONY CALCULATOR 12 DIGITS CD-2623TM</t>
  </si>
  <si>
    <t>07905636</t>
  </si>
  <si>
    <t>GLUE STICK ARTLINE 40GM (12)</t>
  </si>
  <si>
    <t>09982781</t>
  </si>
  <si>
    <t>NOTEBOOK SPIRAX 906 140P A4 210X297MM</t>
  </si>
  <si>
    <t>00248408</t>
  </si>
  <si>
    <t>NOTEBOOK 7MM A4 WHITELINES RULED 120P(5)</t>
  </si>
  <si>
    <t>04110540</t>
  </si>
  <si>
    <t>Huhtamaki</t>
  </si>
  <si>
    <t>ELECTRICIANS MARKER ARTLINE BLACK (12)</t>
  </si>
  <si>
    <t>03618083</t>
  </si>
  <si>
    <t>MARKER PEN ARTLINE 250 BLACK</t>
  </si>
  <si>
    <t>00535466</t>
  </si>
  <si>
    <t>MARKER PEN ARTLINE 700 BLACK (12)</t>
  </si>
  <si>
    <t>170041</t>
  </si>
  <si>
    <t>ARTLINE 700 PERMANENT MARKER 0.7MM BULLET NIB ASTD PK12</t>
  </si>
  <si>
    <t>107041</t>
  </si>
  <si>
    <t>ARTLINE 70 PERMANENT MARKER 1.5MM BULLET NIB ASTD PK8</t>
  </si>
  <si>
    <t>04409209</t>
  </si>
  <si>
    <t>MARKER PEN ARTLINE  70 BLACK (12)</t>
  </si>
  <si>
    <t>00061901</t>
  </si>
  <si>
    <t>EBONY PERMANENT MARKER BULLET BLACK PK12</t>
  </si>
  <si>
    <t>03249761</t>
  </si>
  <si>
    <t>MARKER PEN ARTLINE 170 BLUE</t>
  </si>
  <si>
    <t>03249778</t>
  </si>
  <si>
    <t>MARKER PEN ARTLINE 170 BLACK</t>
  </si>
  <si>
    <t>Marker - Permanent - 2MM - Bullet - Medium - Assorted Colours - (12 Pack)</t>
  </si>
  <si>
    <t>00038543</t>
  </si>
  <si>
    <t>ARTLINE 509A WHITEBOARD MARKER BX12 ASST</t>
  </si>
  <si>
    <t>Marker - Permanent - 2MM - Bullet - Medium - Assorted Colours (4 Pack)</t>
  </si>
  <si>
    <t>00061833</t>
  </si>
  <si>
    <t>EBONY PERMANENT MARKER BULLET ASSTD PK4</t>
  </si>
  <si>
    <t>00061952</t>
  </si>
  <si>
    <t>EBONY PERMANENT MARKER CHISEL BLACK PK12</t>
  </si>
  <si>
    <t>00125175</t>
  </si>
  <si>
    <t>BIC MARKER PERM ECO 2000 BLT BLU 12BX</t>
  </si>
  <si>
    <t>09587812</t>
  </si>
  <si>
    <t>Agar</t>
  </si>
  <si>
    <t>MARKER PEN ARTLINE 100 BLACK</t>
  </si>
  <si>
    <t>02018979</t>
  </si>
  <si>
    <t>MARKER W/BOARD ARTLINE 577 ASST WALLET 6</t>
  </si>
  <si>
    <t>02779202</t>
  </si>
  <si>
    <t>MARKER W/BOARD ARTLINE 550A BLK 1.2MM(12</t>
  </si>
  <si>
    <t>159041</t>
  </si>
  <si>
    <t>ARTLINE 5109A WHITEBOARD MARKER 10MM CHISEL NIB ASTD PK6</t>
  </si>
  <si>
    <t>00048709</t>
  </si>
  <si>
    <t>MARKER WHITEBOARD MED BULLET TIP ASST (5</t>
  </si>
  <si>
    <t xml:space="preserve">150041 </t>
  </si>
  <si>
    <t>ARTLINE 500A WHITEBOARD MARKER 2MM BULLET NIB ASTD PK12</t>
  </si>
  <si>
    <t>00061969</t>
  </si>
  <si>
    <t>EBONY WHITEBOARD MARKER BULLET ASSTD PK4</t>
  </si>
  <si>
    <t>00061816</t>
  </si>
  <si>
    <t>EBONY WHITEBOARD MARKER BULLET BLK PK10</t>
  </si>
  <si>
    <t>09588219</t>
  </si>
  <si>
    <t>MARKER WHITEBOARD ARTLINE 500A BLK (12)</t>
  </si>
  <si>
    <t>02019030</t>
  </si>
  <si>
    <t>MARKER W/BOARD ARTLINE 579 ASST WALLET 4</t>
  </si>
  <si>
    <t>04110999</t>
  </si>
  <si>
    <t>MARKER WHITEBOARD ARTLINE 579 ASST (6)</t>
  </si>
  <si>
    <t>157941</t>
  </si>
  <si>
    <t>ARTLINE 579 WHITEBOARD MARKER 5MM CHISEL NIB ASTD PK12</t>
  </si>
  <si>
    <t>04110948</t>
  </si>
  <si>
    <t>MARKER WHITEBOARD ARTLINE 579 BLACK (12)</t>
  </si>
  <si>
    <t>03705069</t>
  </si>
  <si>
    <t>HUGGIES</t>
  </si>
  <si>
    <t>CONNECTOR PEN WHITEBOARD MARKERS PK8</t>
  </si>
  <si>
    <t>01561652</t>
  </si>
  <si>
    <t>Ross Industries Inc</t>
  </si>
  <si>
    <t>MARKER WHITEBOARD ARTLINE 577 BLACK (12)</t>
  </si>
  <si>
    <t>05044511</t>
  </si>
  <si>
    <t>96</t>
  </si>
  <si>
    <t>TAPE MASKING POLYPAK MT18 18MM X 50M</t>
  </si>
  <si>
    <t>05044414</t>
  </si>
  <si>
    <t>72</t>
  </si>
  <si>
    <t>TAPE MASKING POLYPAK MT24 24MM X 50M</t>
  </si>
  <si>
    <t>00039019</t>
  </si>
  <si>
    <t>GLUE STICK 21GRAMS MARBIG</t>
  </si>
  <si>
    <t>04119465</t>
  </si>
  <si>
    <t>MOUSE PAD BASIC KENSINGTON BLUE</t>
  </si>
  <si>
    <t>00084273</t>
  </si>
  <si>
    <t>DECOR CORPORATION PTY LTD</t>
  </si>
  <si>
    <t>SOUP MUG 450ML MICROSAFE</t>
  </si>
  <si>
    <t>02443945</t>
  </si>
  <si>
    <t>MUG CONNOISSEUR PORC 52000 WHT 300ML (6)</t>
  </si>
  <si>
    <t>0477534</t>
  </si>
  <si>
    <t>Asaleo Personal Care</t>
  </si>
  <si>
    <t>Tork Edge Wht Cocktail Napkin 2P 200 x 12</t>
  </si>
  <si>
    <t>03271841</t>
  </si>
  <si>
    <t>NAPKINS LUNCH 2PLY 310 X 310 MM</t>
  </si>
  <si>
    <t>00051174</t>
  </si>
  <si>
    <t>WRITING PAD A4 100PG SPIRAX RULED WHITE</t>
  </si>
  <si>
    <t>JBA4HC200B</t>
  </si>
  <si>
    <t>EDGP50L7H</t>
  </si>
  <si>
    <t>Note Pad - A4 - 80 Page -  Ruled - Recycled 5 pack</t>
  </si>
  <si>
    <t>Note Pad - A4 - 80 Page - Ruled 10 pack</t>
  </si>
  <si>
    <t>00048624</t>
  </si>
  <si>
    <t>RED &amp; BLK NOTEBOOK ORI A5 100 LEAF RULED</t>
  </si>
  <si>
    <t>JBCO106410</t>
  </si>
  <si>
    <t>Note Pad - A5 - 80 Page - Ruled - Recycled 10 Pack</t>
  </si>
  <si>
    <t>03706089</t>
  </si>
  <si>
    <t>Duck</t>
  </si>
  <si>
    <t>NOTEBOOK C/W POCKETS 120PG A4 ASSORTED</t>
  </si>
  <si>
    <t>00067732</t>
  </si>
  <si>
    <t>EBONY A4 SPIRAL NOTEBOOK 120 PAGES PK 5</t>
  </si>
  <si>
    <t>MOQP617BK</t>
  </si>
  <si>
    <t>MOLESKINE SOFT COVER LARGE NOTEBOOK</t>
  </si>
  <si>
    <t>04111951</t>
  </si>
  <si>
    <t>NOTEBOOK A4 SIDE/OP SPIRAX PP 240 PG BLK</t>
  </si>
  <si>
    <t>Notebook - A4 - 200 Page - Spiral - Hard Cover</t>
  </si>
  <si>
    <t>00067698</t>
  </si>
  <si>
    <t>EBONY A5 SPIRAL NOTEBOOK 200 PAGES PK 5</t>
  </si>
  <si>
    <t>ES43111</t>
  </si>
  <si>
    <t>7004437   </t>
  </si>
  <si>
    <t>OFFICE NATIONAL CANNING VALE</t>
  </si>
  <si>
    <t>03706072</t>
  </si>
  <si>
    <t>NOTEBOOK TWINWIRE HARDCOVER 160PG A5 BLK</t>
  </si>
  <si>
    <t>00067681</t>
  </si>
  <si>
    <t xml:space="preserve">EBONY SHORTHAND NOTEBOOK 100 PAGES PK 5 </t>
  </si>
  <si>
    <t>00675580</t>
  </si>
  <si>
    <t>HAND TOWEL KLEENEX 4440 COMPACT 90 (24)</t>
  </si>
  <si>
    <t>06735662</t>
  </si>
  <si>
    <t>HAND TOWEL SCOTT 1742 IN/FOLD 250SH (16)</t>
  </si>
  <si>
    <t>00516468</t>
  </si>
  <si>
    <t>HAND TOWEL KLEENEX 1890 M/FOLD 150 (16)</t>
  </si>
  <si>
    <t>04041265</t>
  </si>
  <si>
    <t>PAPER HAND TOWEL HARVEYS 1 PLY REG (24)</t>
  </si>
  <si>
    <t>02353063</t>
  </si>
  <si>
    <t>TOWEL HAND ADV TORK U/SLIM M/F H4 (20)</t>
  </si>
  <si>
    <t>Paper - Hand Towel - Ultraslim Optimum - 30.5x21cm  - 150 Sheets/Pack</t>
  </si>
  <si>
    <t>04973935</t>
  </si>
  <si>
    <t>HAND TOWEL SCOTT 4457 OPTIMUM 150SH (16)</t>
  </si>
  <si>
    <t>02478064</t>
  </si>
  <si>
    <t>HAND TOWEL KLEENEX 4456 OPTIMUM 120 (20)</t>
  </si>
  <si>
    <t>03205205</t>
  </si>
  <si>
    <t>HAND TOWEL ROLL SCOTT 44199 140M (8)</t>
  </si>
  <si>
    <t>06680854</t>
  </si>
  <si>
    <t>WIPER TORK ADV 420 C/FEED RL 101250 (6)</t>
  </si>
  <si>
    <t>03054771</t>
  </si>
  <si>
    <t>TOWEL PAPER ROLL SCA 90M (16)</t>
  </si>
  <si>
    <t>03622572</t>
  </si>
  <si>
    <t>Septone</t>
  </si>
  <si>
    <t>KITCHEN TOWEL VIVA 44301 WHT 60SHT (6)</t>
  </si>
  <si>
    <t>31810</t>
  </si>
  <si>
    <t xml:space="preserve">PACK </t>
  </si>
  <si>
    <t>Paper Clips - Owl Shape - Metal - 25MM (100 Pack) Esselete 31810</t>
  </si>
  <si>
    <t>Paper Clips - Owl Shape - Small - 20MM (100 Pack)</t>
  </si>
  <si>
    <t>00062037</t>
  </si>
  <si>
    <t>MOA SCORESBY GLOBAL SOURCING DC</t>
  </si>
  <si>
    <t>EBONY PAPER CLIP 50MM BOX 100</t>
  </si>
  <si>
    <t>00062020</t>
  </si>
  <si>
    <t>500</t>
  </si>
  <si>
    <t>EBONY PAPER CLIP 33MM BOX 100</t>
  </si>
  <si>
    <t>06751268</t>
  </si>
  <si>
    <t>PAPER CLIP 50MM GIANT (100/PK) 10PK/BOX</t>
  </si>
  <si>
    <t>00061221</t>
  </si>
  <si>
    <t>EBONY BALLPOINT PEN 0.7MM BLUE PK 12</t>
  </si>
  <si>
    <t>00124240</t>
  </si>
  <si>
    <t>BIC ORANGE FINE BALLPEN BLU 12BX</t>
  </si>
  <si>
    <t>00061085</t>
  </si>
  <si>
    <t xml:space="preserve">BLU CHOICE CLR BLLPNT PEN1.0MM BLU (12) </t>
  </si>
  <si>
    <t>00061119</t>
  </si>
  <si>
    <t>EBONY BALLPOINT PEN 1.0MM BLUE PACK 50</t>
  </si>
  <si>
    <t>07717191</t>
  </si>
  <si>
    <t>PEN BALL POINT ARTLINE 8210 BLUE (12)</t>
  </si>
  <si>
    <t>00061102</t>
  </si>
  <si>
    <t xml:space="preserve">BLU CHOICE CLR BLLPNT PEN1.0MM BLK (12) </t>
  </si>
  <si>
    <t>00061255</t>
  </si>
  <si>
    <t xml:space="preserve">BLU CHOICE CLR BLLPNT PEN1.0MM RED (12) </t>
  </si>
  <si>
    <t>00060422</t>
  </si>
  <si>
    <t>RETRACTABLE BALLPNT PEN 1.0MM BLK (12)</t>
  </si>
  <si>
    <t>00060405</t>
  </si>
  <si>
    <t>RETRACTABLE BALLPNT PEN 1.0MM BLU (12)</t>
  </si>
  <si>
    <t>00060490</t>
  </si>
  <si>
    <t>RETRACTABLE BALLPNT PEN 1.0MM RED (12)</t>
  </si>
  <si>
    <t>00166077</t>
  </si>
  <si>
    <t>PEN POWERTANK BALLPOINT ASSORTED</t>
  </si>
  <si>
    <t>Pen - Ballpoint - 1.0MM - Non-slip Grip - Assorted Colours (Pack 12)</t>
  </si>
  <si>
    <t>00124155</t>
  </si>
  <si>
    <t>BIC CRISTAL MULTICOLOUR AST BALLPEN BX20</t>
  </si>
  <si>
    <t>00124189</t>
  </si>
  <si>
    <t>BIC CRISTAL ORIGINAL BALLPEN BLU 12BX</t>
  </si>
  <si>
    <t>04110268</t>
  </si>
  <si>
    <t>PEN BALLPOINT R-GRIP ARTLINE BLACK (12)</t>
  </si>
  <si>
    <t>00060473</t>
  </si>
  <si>
    <t>RETRACTABLE BALLPNT PEN 0.7MM BLK (12)</t>
  </si>
  <si>
    <t>00060456</t>
  </si>
  <si>
    <t>RETRACTABLE BALLPNT PEN 0.7MM BLU (12)</t>
  </si>
  <si>
    <t>00124478</t>
  </si>
  <si>
    <t>BIC 2 COLOUR PEN MED 12BX</t>
  </si>
  <si>
    <t>00124495</t>
  </si>
  <si>
    <t>BIC 4 COLOUR PEN MED 12BX</t>
  </si>
  <si>
    <t>00060439</t>
  </si>
  <si>
    <t>RETRACTABLE BALLPNT PEN 0.7MM RED (12)</t>
  </si>
  <si>
    <t>00908620</t>
  </si>
  <si>
    <t>200 FINELINE PEN 0.3MM BLACK 12BX</t>
  </si>
  <si>
    <t>00053537</t>
  </si>
  <si>
    <t>FINELINER 88 STABILO POINT ASST CARD3</t>
  </si>
  <si>
    <t>00908654</t>
  </si>
  <si>
    <t>200 FINELINE PEN 0.5MM BLACK 12BX</t>
  </si>
  <si>
    <t>00908671</t>
  </si>
  <si>
    <t>200 FINELINE PEN 0.8MM BLACK 12BX</t>
  </si>
  <si>
    <t>03691894</t>
  </si>
  <si>
    <t>FOUNTAIN PEN GRIP 2011 MED NIB BLACK</t>
  </si>
  <si>
    <t>03691911</t>
  </si>
  <si>
    <t>FOUNTAIN PEN GRIP 2011 MED NIB BLUE</t>
  </si>
  <si>
    <t>00065284</t>
  </si>
  <si>
    <t>PEN RETRACTABLE GEL BLACK (12)</t>
  </si>
  <si>
    <t>00331759</t>
  </si>
  <si>
    <t>INK PEN BL-G2 GEL EXTRA FINE BLACK</t>
  </si>
  <si>
    <t>00065267</t>
  </si>
  <si>
    <t>PEN RETRACTABLE GEL BLUE (12)</t>
  </si>
  <si>
    <t>00932148</t>
  </si>
  <si>
    <t>NEWELL AUSTRALIA PTY LTD</t>
  </si>
  <si>
    <t>PM INKJOY 100ST 1.0 12CT BOX BLACK 12BX</t>
  </si>
  <si>
    <t>00061238</t>
  </si>
  <si>
    <t>EBONY BALLPOINT PEN 0.7MM BLACK PK 12</t>
  </si>
  <si>
    <t>00942301</t>
  </si>
  <si>
    <t>PEN ROLLERBALL UNI JETSTREAM RET BK (12)</t>
  </si>
  <si>
    <t>07905687</t>
  </si>
  <si>
    <t>PENCIL COPPERPLATE COLUMBIA 2B BOX 20</t>
  </si>
  <si>
    <t>04110387</t>
  </si>
  <si>
    <t>PENCIL CADET RND COLUMBIA 2B (20)</t>
  </si>
  <si>
    <t>00038203</t>
  </si>
  <si>
    <t>LEAD PENCILS HB MARBIG HB BX20</t>
  </si>
  <si>
    <t>07905670</t>
  </si>
  <si>
    <t>PENCIL COPPERPLATE COLUMBIA HB BOX 20</t>
  </si>
  <si>
    <t>622100RED</t>
  </si>
  <si>
    <t xml:space="preserve">ACCO BRANDS </t>
  </si>
  <si>
    <t>COLUMBIA CORRECTION CORRECTION PENCIL RED</t>
  </si>
  <si>
    <t>01540527</t>
  </si>
  <si>
    <t>DERWENT METAL PENCIL SHARPENER (20)</t>
  </si>
  <si>
    <t>03691197</t>
  </si>
  <si>
    <t>SHARPENER PLASTIC S/H ASTD COLS PK OF 48</t>
  </si>
  <si>
    <t>00063363</t>
  </si>
  <si>
    <t>MARBIG PENCIL SHARPENR BARREL 1HOLE BX20</t>
  </si>
  <si>
    <t>03705086</t>
  </si>
  <si>
    <t>SHARPENER METAL WEDGE 2 HOLE</t>
  </si>
  <si>
    <t>00039138</t>
  </si>
  <si>
    <t>SHARPENER 2 HOLE MAPED</t>
  </si>
  <si>
    <t>620012PCK</t>
  </si>
  <si>
    <t>COLUMBIA COLOURSKETCH COLOUR PENCIL ROUND PK12</t>
  </si>
  <si>
    <t>620024WAL</t>
  </si>
  <si>
    <t>COLUMBIA COLOURSKETCH COLOUR PENCIL ROUND WALLET 24</t>
  </si>
  <si>
    <t>07906537</t>
  </si>
  <si>
    <t>PINS PUSH ESSELTE ASSORT PK50</t>
  </si>
  <si>
    <t>00770886</t>
  </si>
  <si>
    <t>ESSELTE DRAWING PINS SILVER BX100</t>
  </si>
  <si>
    <t>03213497</t>
  </si>
  <si>
    <t>ROUND PLATE SUGARCANE 10" (500)</t>
  </si>
  <si>
    <t>05228850</t>
  </si>
  <si>
    <t>POWERBOARD 6 WAY C/W SURGE PROTECTION</t>
  </si>
  <si>
    <t>Rubber Bands - No.14 (100G Pack)</t>
  </si>
  <si>
    <t>07906758</t>
  </si>
  <si>
    <t>RUBBERBANDS SUPERIOR SIZE 35 500GM BAG</t>
  </si>
  <si>
    <t>00038390</t>
  </si>
  <si>
    <t>RULER PLASTIC 30CM MARBIG FLURO</t>
  </si>
  <si>
    <t>00055594</t>
  </si>
  <si>
    <t>RULER CLEAR PLASTIC 30CM MARBIG</t>
  </si>
  <si>
    <t>00038373</t>
  </si>
  <si>
    <t>RULER 30CM STAINLESS STEEL CELCO</t>
  </si>
  <si>
    <t>00055577</t>
  </si>
  <si>
    <t>RULER 30CM WOOD METRIC DRILLED CELCO</t>
  </si>
  <si>
    <t>00038356</t>
  </si>
  <si>
    <t>RULER PLASTIC 40CM CLEAR</t>
  </si>
  <si>
    <t>00055730</t>
  </si>
  <si>
    <t>DURA SHARP SCISSORS 158MM MARBIG</t>
  </si>
  <si>
    <t>00039512</t>
  </si>
  <si>
    <t>SCISSORS COMFORT GRIP MARBIG</t>
  </si>
  <si>
    <t>00061748</t>
  </si>
  <si>
    <t>EBONY SCISSOR 210MM BLUE</t>
  </si>
  <si>
    <t>02946924</t>
  </si>
  <si>
    <t>BOOK SCRAP 140777 64PG MEGASAURUS 10PK</t>
  </si>
  <si>
    <t>02946890</t>
  </si>
  <si>
    <t>BOOK SCRAP 190996 72PG AFRICAN SAF 10PK</t>
  </si>
  <si>
    <t>00038305</t>
  </si>
  <si>
    <t>A3 SHEET PROTECT DELUXE LANDSCAPE (100)</t>
  </si>
  <si>
    <t>00046822</t>
  </si>
  <si>
    <t>SHEET PROTECTORS HEAVYWEIGHT A3 100PK</t>
  </si>
  <si>
    <t>03691979</t>
  </si>
  <si>
    <t>LETTER FILES ASSORTED A4 J.BURROWS 20 PK</t>
  </si>
  <si>
    <t>00060745</t>
  </si>
  <si>
    <t>FILE A4 LETTER ULTRA PP ASSTD PK 10</t>
  </si>
  <si>
    <t>20620</t>
  </si>
  <si>
    <t>Sheet Protector MARBIG - A4 - L Shape Opening - Heavy Duty Plastic - Clear - Pack 10</t>
  </si>
  <si>
    <t>03690738</t>
  </si>
  <si>
    <t>LETTER FILE A4 CLEAR 100 MICRONS</t>
  </si>
  <si>
    <t>00360744</t>
  </si>
  <si>
    <t>MARBIG SHEET PROTECTORS SILVER A4 (100)</t>
  </si>
  <si>
    <t>01532520</t>
  </si>
  <si>
    <t>SHEET PROTECTOR A4 125 MICRO HEAVY (25)</t>
  </si>
  <si>
    <t>Sheet Protector - A4 - Pocket - Fits 2/3/4 Ring Binder - Box 100</t>
  </si>
  <si>
    <t>00045989</t>
  </si>
  <si>
    <t>SHEET PROTECTORS L/WEIGHT A4 100BX</t>
  </si>
  <si>
    <t>00038271</t>
  </si>
  <si>
    <t>SHEET PROTECTORS H/WEIGHT MARBIG (100)</t>
  </si>
  <si>
    <t>2015912</t>
  </si>
  <si>
    <t>01540629</t>
  </si>
  <si>
    <t>DERWENT SKETCHBOOK PP PORTRAIT A3 20SHT</t>
  </si>
  <si>
    <t>01826484</t>
  </si>
  <si>
    <t>WOODEN SPOON 160MM (1000)</t>
  </si>
  <si>
    <t>00037183</t>
  </si>
  <si>
    <t>STAPLES REMOVER ECO REXEL EXTRACT-IT</t>
  </si>
  <si>
    <t>00037166</t>
  </si>
  <si>
    <t>STAPLES REMOVER LOCKABLE REXEL</t>
  </si>
  <si>
    <t>00068310</t>
  </si>
  <si>
    <t>MOCCONA</t>
  </si>
  <si>
    <t>EBONY STAPLER METAL FULL STRIP 20 SHTS</t>
  </si>
  <si>
    <t>00068327</t>
  </si>
  <si>
    <t>EBONY STAPLER PLASTIC HALF STRIP 20 SHTS</t>
  </si>
  <si>
    <t>00068378</t>
  </si>
  <si>
    <t>600</t>
  </si>
  <si>
    <t>EBONY STAPLES 24/6 BOX 1000</t>
  </si>
  <si>
    <t>00068395</t>
  </si>
  <si>
    <t>EBONY STAPLES 26/6 BOX 1000</t>
  </si>
  <si>
    <t>00068361</t>
  </si>
  <si>
    <t>EBONY STAPLES 26/6 BOX 5000</t>
  </si>
  <si>
    <t>2101054</t>
  </si>
  <si>
    <t>09819105</t>
  </si>
  <si>
    <t>POST-IT NOTES 3M 654 NEON ASST 76X76 PK5</t>
  </si>
  <si>
    <t>03689225</t>
  </si>
  <si>
    <t>NOTES SUPER STICKY 101X101MM 675-6SSMIA</t>
  </si>
  <si>
    <t>00109093</t>
  </si>
  <si>
    <t>Tuffa</t>
  </si>
  <si>
    <t>LINED 149X98 RIO DJ 660 SS PK3</t>
  </si>
  <si>
    <t>03689259</t>
  </si>
  <si>
    <t>NOTES ASSTD COLOURS 35MMX51MM 653AN</t>
  </si>
  <si>
    <t>03689208</t>
  </si>
  <si>
    <t>NOTES CAPE TOWN 36 X 48MM 653-4AF</t>
  </si>
  <si>
    <t>00109637</t>
  </si>
  <si>
    <t>NOTES RULED PADS 76X127 JAIPUR 635 PK5</t>
  </si>
  <si>
    <t>00068446</t>
  </si>
  <si>
    <t>EBONY STICKY NOTES 76X76MM NEON PK 5PDS</t>
  </si>
  <si>
    <t>01548347</t>
  </si>
  <si>
    <t>MIAMI POST IT NOTE 76MM X 76MM (5)</t>
  </si>
  <si>
    <t>03689242</t>
  </si>
  <si>
    <t>NOTES GREENER 1 3/8"X1 7/8" 653-RP AP</t>
  </si>
  <si>
    <t>00814929</t>
  </si>
  <si>
    <t>1000</t>
  </si>
  <si>
    <t>STICKS WOODEN STIRRING 11CM (1000)</t>
  </si>
  <si>
    <t>01238134</t>
  </si>
  <si>
    <t>MAPED</t>
  </si>
  <si>
    <t>SUGAR CSR WHITE 1KG</t>
  </si>
  <si>
    <t>00580737</t>
  </si>
  <si>
    <t>SUGAR AUSTRALIA PTY LIMITED</t>
  </si>
  <si>
    <t>CSR SUGAR PACKET 2KG</t>
  </si>
  <si>
    <t>08168762</t>
  </si>
  <si>
    <t>SUGAR CSR RAW 1KG</t>
  </si>
  <si>
    <t>00144895</t>
  </si>
  <si>
    <t>SUGAR CSR RAW 2KG</t>
  </si>
  <si>
    <t>02370671</t>
  </si>
  <si>
    <t>PICKWICK GREEN TEA ENVELOPE (25X3)</t>
  </si>
  <si>
    <t>00580771</t>
  </si>
  <si>
    <t>TEA BAGS BUSHELLS (100)</t>
  </si>
  <si>
    <t>04054745</t>
  </si>
  <si>
    <t>LIPTON TEA BAGS YELLOW LABEL (1000)</t>
  </si>
  <si>
    <t>05376155</t>
  </si>
  <si>
    <t>TEA BAGS LIPTON (200)</t>
  </si>
  <si>
    <t>LE61042570</t>
  </si>
  <si>
    <t>each</t>
  </si>
  <si>
    <t>Lipton Tea Bag - Black - 500/Carton</t>
  </si>
  <si>
    <t>04153533</t>
  </si>
  <si>
    <t>CLOROX</t>
  </si>
  <si>
    <t>TEASPOON ARC CONNOISSEUR 50801 BX12</t>
  </si>
  <si>
    <t>ACR0751BE</t>
  </si>
  <si>
    <t>86370</t>
  </si>
  <si>
    <t>Acco Brands</t>
  </si>
  <si>
    <t>04113634</t>
  </si>
  <si>
    <t>WASTE BIN SWS PLASTIC ESSELTE BLACK 15L</t>
  </si>
  <si>
    <t>04111186</t>
  </si>
  <si>
    <t>Mentos</t>
  </si>
  <si>
    <t>BUTTON MAGNETIC QUARTET ASSTD 20MM (10)</t>
  </si>
  <si>
    <t>04111254</t>
  </si>
  <si>
    <t>Edco</t>
  </si>
  <si>
    <t>BUTTON MAGNETIC QUARTET ASSTD 30MM (10)</t>
  </si>
  <si>
    <t>00052415</t>
  </si>
  <si>
    <t>577 WHITEBOARD ERASER CUP PACK ARTLINE</t>
  </si>
  <si>
    <t>00064536</t>
  </si>
  <si>
    <t>WHITEBOARD CLEANER 250ML QUARTET</t>
  </si>
  <si>
    <t>07904803</t>
  </si>
  <si>
    <t>CLEANER WHITEBOARD QUARTET SPRAY 500ML</t>
  </si>
  <si>
    <t>04111118</t>
  </si>
  <si>
    <t>WHITEBOARD ERASER MAGNETIC QUARTET</t>
  </si>
  <si>
    <t>00931952</t>
  </si>
  <si>
    <t>PrimeSource</t>
  </si>
  <si>
    <t>ISOWIPE BACTERICIDAL WIPES (75)</t>
  </si>
  <si>
    <t>02770362</t>
  </si>
  <si>
    <t>STEEL DRILL HEALTH AND SAFETY</t>
  </si>
  <si>
    <t>WIPES ISOPROPYL ALCOHOL WIPE OUT</t>
  </si>
  <si>
    <t>04185714</t>
  </si>
  <si>
    <t>WIPERS WYPALL X50 4197 WHITE 49CMX70M</t>
  </si>
  <si>
    <t>01906422</t>
  </si>
  <si>
    <t>Whiteley Chemicals</t>
  </si>
  <si>
    <t>CLOTHS HARVEYS BLUE 30CMX45M ROLL</t>
  </si>
  <si>
    <t>01155664</t>
  </si>
  <si>
    <t>OCHRESUN</t>
  </si>
  <si>
    <t>OAKWOOD ANTI-BACTERIAL WIPES SABCO 50PK</t>
  </si>
  <si>
    <t>08275080</t>
  </si>
  <si>
    <t>WIPES PINE O CLEAN LEMON/LIME PK45</t>
  </si>
  <si>
    <t>00110793</t>
  </si>
  <si>
    <t>MOUSE PAD &amp; WRIST REST GEL BLK FELLOWES</t>
  </si>
  <si>
    <t>00037370</t>
  </si>
  <si>
    <t>asb marketing</t>
  </si>
  <si>
    <t>KEYBOARD WRIST REST GEL KENSINGTON BLUE</t>
  </si>
  <si>
    <t>02644728</t>
  </si>
  <si>
    <t>Moldex</t>
  </si>
  <si>
    <t>ERGOSOFT WRIST REST SLIM KEYBOARD</t>
  </si>
  <si>
    <t>04414304</t>
  </si>
  <si>
    <t>BATTERY EVEREADY 1209 LANTERN 6V (1)</t>
  </si>
  <si>
    <t>00983916</t>
  </si>
  <si>
    <t>BATTERY ENERGIZER EN22 ALKALINE 9V (1)</t>
  </si>
  <si>
    <t>00983865</t>
  </si>
  <si>
    <t>BATTERY ENERGIZER EN91 ALKALINE AA (1)</t>
  </si>
  <si>
    <t>00983848</t>
  </si>
  <si>
    <t>BATTERY ENERGIZER EN92 ALKALINE AAA (1)</t>
  </si>
  <si>
    <t>00983882</t>
  </si>
  <si>
    <t>BATTERY ENERGIZER EN93 ALKALINE C (1)</t>
  </si>
  <si>
    <t>00983899</t>
  </si>
  <si>
    <t>BATTERY ENERGIZER EN95 ALKALINE D (1)</t>
  </si>
  <si>
    <t>00037812</t>
  </si>
  <si>
    <t>DISPLAY BOOK A4 MARBIG REFILLABLE GREEN</t>
  </si>
  <si>
    <t>03347525</t>
  </si>
  <si>
    <t>2023 DESK CALENDAR TOP H SMOKE 76X102MM</t>
  </si>
  <si>
    <t>09792416</t>
  </si>
  <si>
    <t>CLEANER GLASS/WINDOW WINDEX TRIG 750ML</t>
  </si>
  <si>
    <t>03476626</t>
  </si>
  <si>
    <t>CLEANER G/P SPRAY &amp; WIPE TRIGGER 750ML</t>
  </si>
  <si>
    <t>02161490</t>
  </si>
  <si>
    <t>MOCCONA CLASSIC COFFEE STICKS (1000)</t>
  </si>
  <si>
    <t>00580533</t>
  </si>
  <si>
    <t>COFFEE NESCAFE BLEND 43 500GM</t>
  </si>
  <si>
    <t>03213004</t>
  </si>
  <si>
    <t>CUP BAMBOO 8OZ (500)</t>
  </si>
  <si>
    <t>03213021</t>
  </si>
  <si>
    <t>WHITE CUP DOUBLE WALL 8OZ (500)</t>
  </si>
  <si>
    <t>04113107</t>
  </si>
  <si>
    <t>DOCUMENT TRAY LANDSCP ENVIRO MARBIG BLK</t>
  </si>
  <si>
    <t>00053911</t>
  </si>
  <si>
    <t>DOCUMENT TRAY PORTRAIT BLK MARBIG</t>
  </si>
  <si>
    <t>04472809</t>
  </si>
  <si>
    <t>TISSUE FACIAL KLEENEX 4715 200SHT (24)</t>
  </si>
  <si>
    <t>04458904</t>
  </si>
  <si>
    <t>TISSUE FACIAL KLEENEX 4720 100SHT (48)</t>
  </si>
  <si>
    <t>00109399</t>
  </si>
  <si>
    <t>FLAGS VALUE PACK 680 "SIGN HERE"</t>
  </si>
  <si>
    <t>03240888</t>
  </si>
  <si>
    <t>uvex</t>
  </si>
  <si>
    <t>FORK SATIN CONNOISSEUR 50103 (12)</t>
  </si>
  <si>
    <t>00224802</t>
  </si>
  <si>
    <t>TAPE SCOTCH 810 MAGIC 12MMX33M</t>
  </si>
  <si>
    <t>00740205</t>
  </si>
  <si>
    <t>TAPE SCOTCH 810 MAGIC 19MMX33M</t>
  </si>
  <si>
    <t>05308914</t>
  </si>
  <si>
    <t>SCOTCH 810 MAGIC TAPE 19MMX66M</t>
  </si>
  <si>
    <t>04179610</t>
  </si>
  <si>
    <t>SCOTCH 810 MAGIC TAPE 24MMX66M</t>
  </si>
  <si>
    <t>00812566</t>
  </si>
  <si>
    <t>TAPE PACKAGING TRANS 3M 370 48MMX 75M</t>
  </si>
  <si>
    <t>02443996</t>
  </si>
  <si>
    <t>GLASS TUMBLER 305ML 51ARA233 (6)</t>
  </si>
  <si>
    <t>03241857</t>
  </si>
  <si>
    <t>Derwent</t>
  </si>
  <si>
    <t>HIGHLIGHTER STABILO BOSS 70/24 YEL (10)</t>
  </si>
  <si>
    <t>00039546</t>
  </si>
  <si>
    <t>CARD HOLDER RETRACTABLE REXEL STRAP BLK</t>
  </si>
  <si>
    <t>02115042</t>
  </si>
  <si>
    <t>LANYARD BLACK PLAIN PK10 BREAKAWAY/CLIP</t>
  </si>
  <si>
    <t>00141614</t>
  </si>
  <si>
    <t>Steel Drill</t>
  </si>
  <si>
    <t>KEY HOLDER WITH KEY RING - HEAVY DUTY</t>
  </si>
  <si>
    <t>07905092</t>
  </si>
  <si>
    <t>POUCHES GBC IBICO 125 MICRON A3 100PK</t>
  </si>
  <si>
    <t>07905058</t>
  </si>
  <si>
    <t>POUCHES GBC IBICO 80 MICRON A3 100PK</t>
  </si>
  <si>
    <t>07905075</t>
  </si>
  <si>
    <t>INTERNATIONAL ROAST</t>
  </si>
  <si>
    <t>POUCHES GBC IBICO 125 MICRON A4 100PK</t>
  </si>
  <si>
    <t>07306284</t>
  </si>
  <si>
    <t>MARKER PERMANENT SHARPIE TWIN TIP BLK(12</t>
  </si>
  <si>
    <t>07717140</t>
  </si>
  <si>
    <t>MARKER PERM ARTLINE 725 SUPERFINE BLACK</t>
  </si>
  <si>
    <t>01068355</t>
  </si>
  <si>
    <t>MARKER PEN ARTLINE  17 BLACK</t>
  </si>
  <si>
    <t>07306233</t>
  </si>
  <si>
    <t>MARKER PERMANENT SHARPIE FINE BLK12</t>
  </si>
  <si>
    <t>09587511</t>
  </si>
  <si>
    <t>MARKER PEN ARTLINE  90 BLACK (12)</t>
  </si>
  <si>
    <t>01068236</t>
  </si>
  <si>
    <t>MARKER PEN ARTLINE  19 BLACK</t>
  </si>
  <si>
    <t>00110572</t>
  </si>
  <si>
    <t>MOUSE PAD &amp; WRISTREST LYCRA BLU FELLOWES</t>
  </si>
  <si>
    <t>03689497</t>
  </si>
  <si>
    <t>NOTEBOOK COLOURHIDE BLACK A4 120 PAGE</t>
  </si>
  <si>
    <t>03689480</t>
  </si>
  <si>
    <t>NOTEBOOK PP COVER SPIRAX BLACK A5 200PG</t>
  </si>
  <si>
    <t>02353046</t>
  </si>
  <si>
    <t>TOWEL HAND SLIM UNI TORK XP M/F H2 (21)</t>
  </si>
  <si>
    <t>00124070</t>
  </si>
  <si>
    <t>BIC CRISTAL ORIGINAL BALLPEN BLU 50BX</t>
  </si>
  <si>
    <t>00061170</t>
  </si>
  <si>
    <t>EBONY BALLPOINT PEN 1.0MM BLUE PK 12</t>
  </si>
  <si>
    <t>00942267</t>
  </si>
  <si>
    <t>Ansell</t>
  </si>
  <si>
    <t>PEN ROLLERBALL UNI-BALL EYE MICRO BK(12)</t>
  </si>
  <si>
    <t>00942233</t>
  </si>
  <si>
    <t>PEN ROLLERBALL UNI-BALL EYE FINE BK (12)</t>
  </si>
  <si>
    <t>09588015</t>
  </si>
  <si>
    <t>MARKER PEN ARTLINE 200 BLACK (12)</t>
  </si>
  <si>
    <t>00048896</t>
  </si>
  <si>
    <t>PEN CLICKER ERASABLE FINE 0.7MM BLUE</t>
  </si>
  <si>
    <t>2004012</t>
  </si>
  <si>
    <t>00039036</t>
  </si>
  <si>
    <t>GLUE STICK 8 GRAMS ARTLINE</t>
  </si>
  <si>
    <t>03240871</t>
  </si>
  <si>
    <t>SPOON SATIN DESSERT CONNOISSEUR 50102(12</t>
  </si>
  <si>
    <t>04111883</t>
  </si>
  <si>
    <t>NOTES MARBIG YELLOW 75X75MM (12)</t>
  </si>
  <si>
    <t>01685218</t>
  </si>
  <si>
    <t>STIRRERS WOODEN LONG 190X 6MM (1000)</t>
  </si>
  <si>
    <t>00373715</t>
  </si>
  <si>
    <t>LIPTON BLACK TEA BAGS PACK 100</t>
  </si>
  <si>
    <t>00035449</t>
  </si>
  <si>
    <t>Dasheng</t>
  </si>
  <si>
    <t>CADDY MARKER ARTLINE STARTER KIT</t>
  </si>
  <si>
    <t>00064519</t>
  </si>
  <si>
    <t>Brite Services</t>
  </si>
  <si>
    <t>WHITEBOARD CLEANER/CONDITIONER 237ML</t>
  </si>
  <si>
    <t>03665446</t>
  </si>
  <si>
    <t>Bushells</t>
  </si>
  <si>
    <t>ERASER WHITE BOARD BST 57/MDERASER</t>
  </si>
  <si>
    <t>ENERGIZER AUSTRALIA</t>
  </si>
  <si>
    <t>SMRCEB128R</t>
  </si>
  <si>
    <t>00215921</t>
  </si>
  <si>
    <t>CLASSIC ASSORTED 500GM ARNOTTS</t>
  </si>
  <si>
    <t>A4 Display Book Refillable Clear Front 20 Pockets Green</t>
  </si>
  <si>
    <t>7077666</t>
  </si>
  <si>
    <t>8606020</t>
  </si>
  <si>
    <t>MARBIG® CALENDAR STAND DESK CALENDAR STAND TOP PUNCHE</t>
  </si>
  <si>
    <t>03692115</t>
  </si>
  <si>
    <t>CERTIFICATE FRAME A4 BLACK &amp; GOLD</t>
  </si>
  <si>
    <t>00061561</t>
  </si>
  <si>
    <t>EBONY FOLDBACK CLIP 25MM BOX 12</t>
  </si>
  <si>
    <t>0362460</t>
  </si>
  <si>
    <t>Clip - Foldback - Metal - 19mm  - Assorted Colours Celco Metalic Pack 96</t>
  </si>
  <si>
    <t>06561531</t>
  </si>
  <si>
    <t>BUNZL</t>
  </si>
  <si>
    <t>COFFEE NESTLE ESPRESSO 375GM CAN</t>
  </si>
  <si>
    <t>00584375</t>
  </si>
  <si>
    <t>COFFEE INTERNATIONAL ROAST 500GM TIN</t>
  </si>
  <si>
    <t>03492063</t>
  </si>
  <si>
    <t>CUP HOT PAPER EMBOSSED 285ML BLACK (700)</t>
  </si>
  <si>
    <t>39110</t>
  </si>
  <si>
    <t>MARBIG® INDICES &amp; DIVIDERS 1-10 TAB REINFORCED A4 BLACK</t>
  </si>
  <si>
    <t>MARBIG® INDICES &amp; DIVIDERS 20 TAB PP A4 MULTI COLOUR</t>
  </si>
  <si>
    <t>AC36028</t>
  </si>
  <si>
    <t>39105</t>
  </si>
  <si>
    <t>36005</t>
  </si>
  <si>
    <t>COLOURHIDE® BINDERMATE DIVIDER PP</t>
  </si>
  <si>
    <t>AC35140</t>
  </si>
  <si>
    <t>MARBIG® INDICES &amp; DIVIDERS 1-54 TAB PP A4 GREY</t>
  </si>
  <si>
    <t>OX141412</t>
  </si>
  <si>
    <t>04113124</t>
  </si>
  <si>
    <t>Cleanlink</t>
  </si>
  <si>
    <t>DOCUMENT TRAY JUMBO ENVIRO MARBIG</t>
  </si>
  <si>
    <t>03692098</t>
  </si>
  <si>
    <t>DOCUMENT WALLET STRING A4 CLEAR PK5</t>
  </si>
  <si>
    <t>03692047</t>
  </si>
  <si>
    <t>DOCUMENT WALLET BUTTON A5 CLEAR PK5</t>
  </si>
  <si>
    <t>03692200</t>
  </si>
  <si>
    <t>ERASER SMALL 40X10X20MM STUDYMATE</t>
  </si>
  <si>
    <t>EXBKA4128</t>
  </si>
  <si>
    <t>SPIRAX P193 EXERCISE BOOK 225X175 8MM 128PG</t>
  </si>
  <si>
    <t>SPIRAX P190 EXERCISE BOOK 225X175 8MM 48PG</t>
  </si>
  <si>
    <t>03692183</t>
  </si>
  <si>
    <t>Rubbermaid Commercial</t>
  </si>
  <si>
    <t>EXERCISE BOOK 9X7" 70GSM 8MM RULED 96PG</t>
  </si>
  <si>
    <t>SMQLDQY34</t>
  </si>
  <si>
    <t>SPIRAX P118 EXERCISE BOOK A4 12MM 48PG</t>
  </si>
  <si>
    <t>02946686</t>
  </si>
  <si>
    <t>BOOK EXERCISE OLYMPC 191123 A4 48PG 20PK</t>
  </si>
  <si>
    <t>SPIRAX 108 EXERCISE BOOK A4 96 PAGE 8MM</t>
  </si>
  <si>
    <t>46510</t>
  </si>
  <si>
    <t xml:space="preserve">Box </t>
  </si>
  <si>
    <t xml:space="preserve"> 6405008</t>
  </si>
  <si>
    <t>70005121119</t>
  </si>
  <si>
    <t>7005012128</t>
  </si>
  <si>
    <t>70071424140</t>
  </si>
  <si>
    <t>Unpriced</t>
  </si>
  <si>
    <t>1392</t>
  </si>
  <si>
    <t>STYLUS TAPES INTERNATIONAL</t>
  </si>
  <si>
    <t>03692234</t>
  </si>
  <si>
    <t>GRAPH PAD 70GSM 5MM A4 25 SHEETS</t>
  </si>
  <si>
    <t>03692217</t>
  </si>
  <si>
    <t>GRAPH PAD 70GSM 2MM A4 25 SHEETS</t>
  </si>
  <si>
    <t>00038135</t>
  </si>
  <si>
    <t>HIGHLIGHTER STUBBY ARTLINE VIVIX WT6 ASS</t>
  </si>
  <si>
    <t>04111747</t>
  </si>
  <si>
    <t>IDC medical</t>
  </si>
  <si>
    <t>PUNCH V230 2 HOLE REXEL 30 SHT BLACK</t>
  </si>
  <si>
    <t>JBIDHLGYP</t>
  </si>
  <si>
    <t>56804</t>
  </si>
  <si>
    <t>03691860</t>
  </si>
  <si>
    <t>LECTURE PAD NO.905 140PG A4 SPIRAX</t>
  </si>
  <si>
    <t>07923911</t>
  </si>
  <si>
    <t>MARKER PERMANENT UNI SUPER INK BLK</t>
  </si>
  <si>
    <t>00166111</t>
  </si>
  <si>
    <t>Ultra Protect</t>
  </si>
  <si>
    <t>MARKER PEN PAINT MEDIUM BULLET BLUE</t>
  </si>
  <si>
    <t>03705103</t>
  </si>
  <si>
    <t>WHITEBOARD MARKER BULLET ASTD PK 12</t>
  </si>
  <si>
    <t>101741</t>
  </si>
  <si>
    <t>ARTLINE 170 PERMANENT MARKER 2MM BULLET NIB ASTD PK4</t>
  </si>
  <si>
    <t>00125158</t>
  </si>
  <si>
    <t>BIC MARKER PERM ECO 2000 BLT BLK 12BX</t>
  </si>
  <si>
    <t>07716035</t>
  </si>
  <si>
    <t>MARKER W/BOARD CLIX 573 RETRAC BLACK</t>
  </si>
  <si>
    <t>DECOR CORPORATION</t>
  </si>
  <si>
    <t>03692013</t>
  </si>
  <si>
    <t>NAPKIN COCKTAIL TORK WHITE 200PK (12)</t>
  </si>
  <si>
    <t>00674989</t>
  </si>
  <si>
    <t>HUHTAMAKI INDIG NAPKINS 2 PLY (3000)</t>
  </si>
  <si>
    <t>03692064</t>
  </si>
  <si>
    <t>OFFICE PAD PLAIN 100 LEAF A4 KEJI</t>
  </si>
  <si>
    <t>OX101523UM</t>
  </si>
  <si>
    <t>03691928</t>
  </si>
  <si>
    <t>Simple Green</t>
  </si>
  <si>
    <t>NOTEBOOK A4 HARDCOVER 200PG BLK J.B</t>
  </si>
  <si>
    <t>03691826</t>
  </si>
  <si>
    <t>GRID PAD 50 SHEET A4 KEJI</t>
  </si>
  <si>
    <t>03691843</t>
  </si>
  <si>
    <t>OFFICE PAD 50 LEAF A4 KEJI</t>
  </si>
  <si>
    <t>03692081</t>
  </si>
  <si>
    <t>OFFICE PAD RECYLD RULED 80PG A4 KEJI 5PK</t>
  </si>
  <si>
    <t>03691945</t>
  </si>
  <si>
    <t>OFFICE PAD RULED 80 SHTS A4 WRITER PK10</t>
  </si>
  <si>
    <t>03691962</t>
  </si>
  <si>
    <t>OFFICE PAD RULED 80 SHTS A5 WRITER PK10</t>
  </si>
  <si>
    <t>7076082   </t>
  </si>
  <si>
    <t>01088327</t>
  </si>
  <si>
    <t>SPIRAX 810 RECYCLED NOTEBOOK A4 120 PAGE</t>
  </si>
  <si>
    <t>Notebook - A4 - 140 Page - Spiral</t>
  </si>
  <si>
    <t>18055E</t>
  </si>
  <si>
    <t>03692132</t>
  </si>
  <si>
    <t>NOTEBOOK SOFT GRID LARGE BLK MOLESKINE</t>
  </si>
  <si>
    <t>03691877</t>
  </si>
  <si>
    <t>NOTEBOOK 5-SUBJECT SPIRAX A4 250 PAGE</t>
  </si>
  <si>
    <t>7070974   </t>
  </si>
  <si>
    <t>JBHCA5NBBK</t>
  </si>
  <si>
    <t>04041248</t>
  </si>
  <si>
    <t>HARVEYS PAPER HAND TOWEL 1P LARGE 24 PK</t>
  </si>
  <si>
    <t>04041231</t>
  </si>
  <si>
    <t>HARVEYS PAPER ROLL TOWEL 1P 100M 16 PACK</t>
  </si>
  <si>
    <t>NADOLI</t>
  </si>
  <si>
    <t>03689344</t>
  </si>
  <si>
    <t>TOOTHPASTE TOTAL COLGATE 40GM (24)</t>
  </si>
  <si>
    <t>01600962</t>
  </si>
  <si>
    <t>ECOLUTIONS ROUND STIC BLACK BX50</t>
  </si>
  <si>
    <t>01600979</t>
  </si>
  <si>
    <t>ECOLUTIONS ROUND STIC BLUE BX50</t>
  </si>
  <si>
    <t>07923928</t>
  </si>
  <si>
    <t>PEN BALLPOINT H/D UNI POWERTANK BLK (12)</t>
  </si>
  <si>
    <t>04110285</t>
  </si>
  <si>
    <t>PEN BALLPOINT R-GRIP ARTLINE BLUE (12)</t>
  </si>
  <si>
    <t>04143911</t>
  </si>
  <si>
    <t>WHITELINES</t>
  </si>
  <si>
    <t>RAZOR GILLETTE DISPOSABL SENS BLU (12X5)</t>
  </si>
  <si>
    <t>NEWELL AUSTRALIA</t>
  </si>
  <si>
    <t>STABILO GREENGRAPH PENCIL HB WITH ERASER BOX 12</t>
  </si>
  <si>
    <t>CELCO PLASTIC SHARPENER ASSORTED SINGLE HOLE 48 PACK</t>
  </si>
  <si>
    <t>03692030</t>
  </si>
  <si>
    <t>RUBBER BANDS NO.14 J.BURROWS 100G</t>
  </si>
  <si>
    <t>7077675</t>
  </si>
  <si>
    <t>01557646</t>
  </si>
  <si>
    <t>MBG RULER RECYCLED 30CM</t>
  </si>
  <si>
    <t>03692166</t>
  </si>
  <si>
    <t>SCISSOR SOFT GRIP 6IN/152MM STUDYMATE</t>
  </si>
  <si>
    <t xml:space="preserve">20620 </t>
  </si>
  <si>
    <t>SHEET PROTECTORS A4 L-SHAPE OPENING</t>
  </si>
  <si>
    <t>70005249316</t>
  </si>
  <si>
    <t>70005287076</t>
  </si>
  <si>
    <t>70007063285</t>
  </si>
  <si>
    <t xml:space="preserve">3M </t>
  </si>
  <si>
    <t>Sticky Notes - ~35x50MM - 100 Sheets - Assorted Colours - Recycled 653-AN 70005248904</t>
  </si>
  <si>
    <t>70005248995</t>
  </si>
  <si>
    <t>Sticky Notes - ~35x50MM - 50 Sheets - Assorted Colours 653-4AF 70005248995</t>
  </si>
  <si>
    <t>70007062659</t>
  </si>
  <si>
    <t xml:space="preserve">PKK  </t>
  </si>
  <si>
    <t>Sticky Notes - ~75x125MM - 100 Sheets - Assorted Colours - Recycled</t>
  </si>
  <si>
    <t>00109620</t>
  </si>
  <si>
    <t>ASSD CAPETOWN POP UP NTS R330-AN</t>
  </si>
  <si>
    <t>70007052916</t>
  </si>
  <si>
    <t>Sticky Notes - ~75x75MM - 75 Sheets - Assorted Colours - Recycled M 5416 ASSORTED HELSINKI</t>
  </si>
  <si>
    <t>01548432</t>
  </si>
  <si>
    <t>JAIPUR POST-IT NOTE 76MM X 76MM (5)</t>
  </si>
  <si>
    <t>07331580</t>
  </si>
  <si>
    <t>SUGAR WHITE CSR 500GM BAG</t>
  </si>
  <si>
    <t>SUGAR AUSTRALIA</t>
  </si>
  <si>
    <t>01215759</t>
  </si>
  <si>
    <t>LIPTON INDIVIDUALLY WRAP TEA BAGS (500)</t>
  </si>
  <si>
    <t>03240854</t>
  </si>
  <si>
    <t>SPOON SATIN TEA CONNOISSE 50101 155MM(12</t>
  </si>
  <si>
    <t>03691809</t>
  </si>
  <si>
    <t>DIARY VISUAL ART 110GSM 120PG A4 BLUE</t>
  </si>
  <si>
    <t>VWBCS</t>
  </si>
  <si>
    <t>VISTA VISUALS AUSTRALIA</t>
  </si>
  <si>
    <t>VWBC</t>
  </si>
  <si>
    <t>03333265</t>
  </si>
  <si>
    <t>WIPES KIMTECH 4100 ANTIBACTERIAL WIPES70</t>
  </si>
  <si>
    <t>06695865</t>
  </si>
  <si>
    <t>WIPE TORK ADV 420 BLU COMBI 750SH W1W2(2</t>
  </si>
  <si>
    <t>08524606</t>
  </si>
  <si>
    <t>WIPERS WYPALL 94152 REG BL 34X45CM(ROLL)</t>
  </si>
  <si>
    <t>Flag/Tab - ~25x75MM - 100 Flags - Assorted Colours</t>
  </si>
  <si>
    <t>04041282</t>
  </si>
  <si>
    <t>HARVEYS TOILET TISSUE 2P 400SH 48 PACK</t>
  </si>
  <si>
    <t>04041316</t>
  </si>
  <si>
    <t>HARVEYS TOILET TISSUE JUMBO 1P 600M 6 PK</t>
  </si>
  <si>
    <t>03054278</t>
  </si>
  <si>
    <t>PAPER TOILET UNI TORK RL 850SHT 1ST4 (48</t>
  </si>
  <si>
    <t>01466019</t>
  </si>
  <si>
    <t>HAND TOWEL SCOTT 5855 COMPACT 110SH (16)</t>
  </si>
  <si>
    <t>03266201</t>
  </si>
  <si>
    <t>BAG GARB HARVEY BLK 120X92CM 120LTR (30)</t>
  </si>
  <si>
    <t>00736746</t>
  </si>
  <si>
    <t>BUCKET WINDOW / GENERAL PURPOSE BLUE 12L</t>
  </si>
  <si>
    <t>03311097</t>
  </si>
  <si>
    <t>BAG PLASTIC SELF SEAL 125X175MM (100)</t>
  </si>
  <si>
    <t>00581434</t>
  </si>
  <si>
    <t>BAGS KITCHEN LINER 12UM 18L WHITE (1000)</t>
  </si>
  <si>
    <t>03054295</t>
  </si>
  <si>
    <t>PAPER TOILET PREM TORK RL 280SHT 1ST4(48</t>
  </si>
  <si>
    <t>2 Ply - 500 Sheets</t>
  </si>
  <si>
    <t>00944970</t>
  </si>
  <si>
    <t>PAPER TOILET SCOTT 48040 2PLY 550SH (40)</t>
  </si>
  <si>
    <t>04131195</t>
  </si>
  <si>
    <t>PAPER TOILET SCOTT 38003 2PLY 700SH (12)</t>
  </si>
  <si>
    <t>00982488</t>
  </si>
  <si>
    <t>NAPKINS DINNER 2PLY WHITE (1000)</t>
  </si>
  <si>
    <t>03266218</t>
  </si>
  <si>
    <t>BAG GARB HARVEY BLK 115X147CM 240LTR(30)</t>
  </si>
  <si>
    <t>00516451</t>
  </si>
  <si>
    <t>HAND TOWEL SCOTT 13207 M/FOLD 250SH (16)</t>
  </si>
  <si>
    <t>02740323</t>
  </si>
  <si>
    <t>HAND TOWEL SCOTT 4455 OPTIMUM 150SH (16)</t>
  </si>
  <si>
    <t>01791995</t>
  </si>
  <si>
    <t>BAG SELF SEAL 300MM X 230MM 40UM</t>
  </si>
  <si>
    <t>03266150</t>
  </si>
  <si>
    <t>18</t>
  </si>
  <si>
    <t>LINER KITCH HARVEY WHT 49X61CM SML (50)</t>
  </si>
  <si>
    <t>00612977</t>
  </si>
  <si>
    <t>WIPE CLEANING 3M ECON DK BL M/FIBRE (10)</t>
  </si>
  <si>
    <t>NLA</t>
  </si>
  <si>
    <t>00581451</t>
  </si>
  <si>
    <t>CLOROX AUSTRALIA</t>
  </si>
  <si>
    <t>BAGS KITCHEN LINER 12UM 36L WHITE (50)</t>
  </si>
  <si>
    <t>03266184</t>
  </si>
  <si>
    <t>BAG GARB HARVEY BLK 76X102CM 75LTR (100)</t>
  </si>
  <si>
    <t>03069596</t>
  </si>
  <si>
    <t>VITAL PACKAGING A DIV OF MBL</t>
  </si>
  <si>
    <t>BAGS GARBAGE BLACK 25UM 54L (PACK 50)</t>
  </si>
  <si>
    <t>03874505</t>
  </si>
  <si>
    <t>CLOTHS CHUX H/D CUT 9899 BL 60X60CM(100)</t>
  </si>
  <si>
    <t>04065456</t>
  </si>
  <si>
    <t>WIPES ORIGINAL CHUX BLUE 65M ROLL</t>
  </si>
  <si>
    <t>05191263</t>
  </si>
  <si>
    <t>BAGS GARBAGE BLK 30UM 82L 780X1000MM(250</t>
  </si>
  <si>
    <t>01253366</t>
  </si>
  <si>
    <t>BUCKET MOP PLASTIC SQUEEZE 165745 9LITRE</t>
  </si>
  <si>
    <t>03429519</t>
  </si>
  <si>
    <t>RB (HYGIENE HOME) AUSTRALIA</t>
  </si>
  <si>
    <t>AIRWICK AERO CITRUS 237GM</t>
  </si>
  <si>
    <t>00475031</t>
  </si>
  <si>
    <t>9</t>
  </si>
  <si>
    <t>DISINFECTANT ORIG GLEN 20 AEROSOL 300GM</t>
  </si>
  <si>
    <t>04020049</t>
  </si>
  <si>
    <t>DEB AUSTRALIA</t>
  </si>
  <si>
    <t>FRESHENER AIR GLADE LAVENDAR 400G</t>
  </si>
  <si>
    <t>06695355</t>
  </si>
  <si>
    <t>AIRFRESHENR AEROSL TORK CITRUS A1 75ML</t>
  </si>
  <si>
    <t>01891016</t>
  </si>
  <si>
    <t>HUGGIES FRAGRANCE FREE BABY WIPES 80PKX4</t>
  </si>
  <si>
    <t>02137108</t>
  </si>
  <si>
    <t>GLAD COMPOSTABLE BAKE PAPER 120M X 30CM</t>
  </si>
  <si>
    <t>01138311</t>
  </si>
  <si>
    <t>CLEANER TOILET SUSTAINABLE LAND 1L</t>
  </si>
  <si>
    <t>02190101</t>
  </si>
  <si>
    <t>CLEANER SCALE REMOVER CREW J-FILL 2.5L</t>
  </si>
  <si>
    <t>00973054</t>
  </si>
  <si>
    <t>CLEANER BATHROOM SUSTAINABLE LAND 5L</t>
  </si>
  <si>
    <t>04042200</t>
  </si>
  <si>
    <t>HARVEYS DECANT BOTTLE TOILET 750ML</t>
  </si>
  <si>
    <t>01339927</t>
  </si>
  <si>
    <t>BAG CLINICAL WASTE 5L W/BIOHZD SYMB CTN</t>
  </si>
  <si>
    <t>00213490</t>
  </si>
  <si>
    <t>BOWL RND NATURAL FIBRE (500)</t>
  </si>
  <si>
    <t>00373456</t>
  </si>
  <si>
    <t>SET DUST PAN/BRUSH PLASTIC BLUE 164571</t>
  </si>
  <si>
    <t>07890557</t>
  </si>
  <si>
    <t>BRUSH SET TOILET TIDY PVC 26004</t>
  </si>
  <si>
    <t>07715882</t>
  </si>
  <si>
    <t>CLEANER CARPET CLEAN BUILDING 3.78L</t>
  </si>
  <si>
    <t>04028072</t>
  </si>
  <si>
    <t>Sunlight</t>
  </si>
  <si>
    <t>CLEANER DETERGENT SUMA STAR D1 750ML</t>
  </si>
  <si>
    <t>04042030</t>
  </si>
  <si>
    <t>CLEANER SURFACE SPRAY/WIPE HARVEYS 750ML</t>
  </si>
  <si>
    <t>00143501</t>
  </si>
  <si>
    <t>30</t>
  </si>
  <si>
    <t>SPONGE DAIRY S/BRITE NO.630 150X115 AQUA</t>
  </si>
  <si>
    <t>03504812</t>
  </si>
  <si>
    <t>CLOTH SPONGE CELLULOSE 18X19CM (PACK 6)</t>
  </si>
  <si>
    <t>03409035</t>
  </si>
  <si>
    <t>SPECS PROSAFE CHECKLITE II HC CLEAR</t>
  </si>
  <si>
    <t>04065660</t>
  </si>
  <si>
    <t>kimberly clark professional</t>
  </si>
  <si>
    <t>DISPENSER CLING WRAP GLAD 600MX33CM</t>
  </si>
  <si>
    <t>01339944</t>
  </si>
  <si>
    <t>BAG CLINICAL WASTE 10L W/BIOHZDSYMB CTN</t>
  </si>
  <si>
    <t>03689361</t>
  </si>
  <si>
    <t>COMBS HAIR BLACK REDBERRY 4 PACK</t>
  </si>
  <si>
    <t>03329475</t>
  </si>
  <si>
    <t>16</t>
  </si>
  <si>
    <t>CLEANER CRM R7 100958821 500ML</t>
  </si>
  <si>
    <t>01194679</t>
  </si>
  <si>
    <t>ALL PRO CHEMICAL &amp; HOSPITALITY SUPPLIES</t>
  </si>
  <si>
    <t>CLEANSER CREME NON-SCR 500ML CLEANSE500</t>
  </si>
  <si>
    <t>06801707</t>
  </si>
  <si>
    <t>CUP PAPER PE DW RIPPLEWAVE 8OZ (1000)</t>
  </si>
  <si>
    <t>00060252</t>
  </si>
  <si>
    <t>CUP PAPER PE DW COOLWAVE 237ML 8OZ (500)</t>
  </si>
  <si>
    <t>02543837</t>
  </si>
  <si>
    <t>CUP PAPER LAVAZZA SW 4OZ (1000)</t>
  </si>
  <si>
    <t>01875597</t>
  </si>
  <si>
    <t>BAMBOO WOODEN CUTLERY SET (500)</t>
  </si>
  <si>
    <t>03262920</t>
  </si>
  <si>
    <t>AERO</t>
  </si>
  <si>
    <t>REMOVER FAT &amp; GREASE NORTHFORK 5L (3)</t>
  </si>
  <si>
    <t>02180598</t>
  </si>
  <si>
    <t>SANITISER DEO N/FORK R/FOREST PINK 15L</t>
  </si>
  <si>
    <t>02180581</t>
  </si>
  <si>
    <t>SANITISER DEO N/FORK R/FOREST PINK 5L</t>
  </si>
  <si>
    <t>01455104</t>
  </si>
  <si>
    <t>WIPERS WYPAALL X50 BLUE 49CM X 70M 3PK</t>
  </si>
  <si>
    <t>02630397</t>
  </si>
  <si>
    <t>EDCO DISH WAND REFILL - 2PK (12)</t>
  </si>
  <si>
    <t>02630380</t>
  </si>
  <si>
    <t>EDCO DISH WAND (12)</t>
  </si>
  <si>
    <t>02126096</t>
  </si>
  <si>
    <t>CLEANER DISHWASHER FINISH 250ML</t>
  </si>
  <si>
    <t>03654684</t>
  </si>
  <si>
    <t>DETERGENT D/WASHING LIQUID SUNLIGHT 1L</t>
  </si>
  <si>
    <t>631013800</t>
  </si>
  <si>
    <t>2l Northfork Dishwashing Liquid</t>
  </si>
  <si>
    <t>04041979</t>
  </si>
  <si>
    <t>LIQUID DISHWASHING HARVEYS 5L</t>
  </si>
  <si>
    <t>04042098</t>
  </si>
  <si>
    <t>DISINFECTANT PINE HARVEYS 5L</t>
  </si>
  <si>
    <t>01713213</t>
  </si>
  <si>
    <t>SANITISING WIPES BUCKET 225 CLDCW225</t>
  </si>
  <si>
    <t>01138243</t>
  </si>
  <si>
    <t>SANITISER LEMON SUSTAINABLE LAND 5L</t>
  </si>
  <si>
    <t>101104427</t>
  </si>
  <si>
    <t>Diversy Hospital Grade Disinfectant Titan Chlor Tablets 200 x 2g</t>
  </si>
  <si>
    <t>01153811</t>
  </si>
  <si>
    <t>FEBREZE X STRENGTH FABRIC REFRESH 370ML</t>
  </si>
  <si>
    <t>04864166</t>
  </si>
  <si>
    <t>CLEANER FLOOR HC-90 1 LITRE</t>
  </si>
  <si>
    <t>NF3403380</t>
  </si>
  <si>
    <t>Northfork Floor Cleaner with Ammonia 2l</t>
  </si>
  <si>
    <t>04042285</t>
  </si>
  <si>
    <t xml:space="preserve">HARVEYS CLEANER FLOOR 5L                </t>
  </si>
  <si>
    <t>00613198</t>
  </si>
  <si>
    <t>PAD SURFACE PREPARATION 3M 40CM (10)</t>
  </si>
  <si>
    <t>05999815</t>
  </si>
  <si>
    <t>PAD FLOOR BUFFER RED 5100 40CM (CTN 5)</t>
  </si>
  <si>
    <t>05999718</t>
  </si>
  <si>
    <t>PAD FLOOR STRIPPING BLACK 40CM (CTN 5)</t>
  </si>
  <si>
    <t>01588054</t>
  </si>
  <si>
    <t>P&amp;G</t>
  </si>
  <si>
    <t>PAD FLOOR SUPER POLISH WHITE 40CM</t>
  </si>
  <si>
    <t>WC130</t>
  </si>
  <si>
    <t>Apollo Wood Floor Cleaner 5l</t>
  </si>
  <si>
    <t>03018545</t>
  </si>
  <si>
    <t>CLEANER M/PURP PINEOCLEAN C/APPLE 750ML</t>
  </si>
  <si>
    <t>03110107</t>
  </si>
  <si>
    <t>Redi-Brite</t>
  </si>
  <si>
    <t>40</t>
  </si>
  <si>
    <t>HALYARD NEUTRAL HAND WIPES (15)</t>
  </si>
  <si>
    <t>04042472</t>
  </si>
  <si>
    <t xml:space="preserve">HARVEYS HAND WASH PEARL BLUE 1L 0.4ML   </t>
  </si>
  <si>
    <t>04042387</t>
  </si>
  <si>
    <t>Pickwick</t>
  </si>
  <si>
    <t xml:space="preserve">HARVEYS HAND WASH 5L                    </t>
  </si>
  <si>
    <t>05224600</t>
  </si>
  <si>
    <t>CLEANER HAND H/D SUPREGA PLUS 750ML</t>
  </si>
  <si>
    <t>04042506</t>
  </si>
  <si>
    <t>HAND WASH FOAMING HARVEYS 1L 0.4ML</t>
  </si>
  <si>
    <t>04042438</t>
  </si>
  <si>
    <t>HARVEYS DISPENSER UNIVERSAL 1L 0.4ML</t>
  </si>
  <si>
    <t>04042421</t>
  </si>
  <si>
    <t>HARVEYS HAND SANITISING GEL 500ML</t>
  </si>
  <si>
    <t>01064786</t>
  </si>
  <si>
    <t>WIPES HAND SANITISER 50 / PACK</t>
  </si>
  <si>
    <t>04041299</t>
  </si>
  <si>
    <t>TISSUE JUMBO TOILET HARVEYS 2P 300M (6)</t>
  </si>
  <si>
    <t>01826450</t>
  </si>
  <si>
    <t>WOODEN KNIFE 165MM (1000)</t>
  </si>
  <si>
    <t>04334888</t>
  </si>
  <si>
    <t>GLOVES DISP LATEX POWDER CLEAR M (100)</t>
  </si>
  <si>
    <t>04334871</t>
  </si>
  <si>
    <t>GLOVES DISP LATEX POWDER CLEAR L (100)</t>
  </si>
  <si>
    <t>02348061</t>
  </si>
  <si>
    <t>NORTHFORK LAUNDRY LIQUID - 5L</t>
  </si>
  <si>
    <t>04042523</t>
  </si>
  <si>
    <t>POWDER LAUNDRY HARVEYS 10KG</t>
  </si>
  <si>
    <t>00949458</t>
  </si>
  <si>
    <t>SEALER FLOOR MAINTAIN 5L GLOKLEEN 070132</t>
  </si>
  <si>
    <t>04042183</t>
  </si>
  <si>
    <t xml:space="preserve">CLEANER TOILET BOWL &amp; URINAL HARVEYS 5L </t>
  </si>
  <si>
    <t>01234156</t>
  </si>
  <si>
    <t>BUCKET MOP ALL PLASTIC MOBILE BLUE 15L</t>
  </si>
  <si>
    <t>04041724</t>
  </si>
  <si>
    <t>MOP BUCKET H/DUTY METAL WRING BLUE 16L</t>
  </si>
  <si>
    <t>01329458</t>
  </si>
  <si>
    <t>CLEANER SPRAY N" WIPE 20LTR</t>
  </si>
  <si>
    <t>00931124</t>
  </si>
  <si>
    <t>GLOVES T/TUFF 92-500 NIT LOW POWD 100 L</t>
  </si>
  <si>
    <t>00905403</t>
  </si>
  <si>
    <t>GLOVES DISP 468411 NITRILE PF BLUE L</t>
  </si>
  <si>
    <t>03368728</t>
  </si>
  <si>
    <t>HANDWASH BOOLAMARR 500ML PUMP</t>
  </si>
  <si>
    <t>03262937</t>
  </si>
  <si>
    <t>CLEANER OVEN &amp; GRILL NORTHFORK 5L</t>
  </si>
  <si>
    <t>03329611</t>
  </si>
  <si>
    <t>WIPES OXIVIR TB 5283530 16OWP</t>
  </si>
  <si>
    <t>04431788</t>
  </si>
  <si>
    <t>RESP DISP PROSAFE CUPPED RDP002 P2 (10)</t>
  </si>
  <si>
    <t>03576604</t>
  </si>
  <si>
    <t>RESPIRATOR DISP 3M 9320A+ P2 (20)</t>
  </si>
  <si>
    <t>06543103</t>
  </si>
  <si>
    <t>BAG DRAW STRING 6164101E WHT PVC</t>
  </si>
  <si>
    <t>03397525</t>
  </si>
  <si>
    <t>TISSUE FACIAL KLEENEX 0201 PERSONAL PACK</t>
  </si>
  <si>
    <t>01441539</t>
  </si>
  <si>
    <t>BAG CALICO  8"X6" YELLOW DRAW STRING</t>
  </si>
  <si>
    <t>00313667</t>
  </si>
  <si>
    <t>BLADES RAZOR SINGLE EDGE PKT 100</t>
  </si>
  <si>
    <t>01465608</t>
  </si>
  <si>
    <t>Australian Warehousing Solutions</t>
  </si>
  <si>
    <t>MASK REUSABLE 3PLY BLK L EA</t>
  </si>
  <si>
    <t>4589756</t>
  </si>
  <si>
    <t>05057461</t>
  </si>
  <si>
    <t>MOP HEAD COTTON 165702 250GRAM (22MM)</t>
  </si>
  <si>
    <t>04231202</t>
  </si>
  <si>
    <t>MOP HEAD COTTON NO.20 350 GRAM (22MM)</t>
  </si>
  <si>
    <t>02605101</t>
  </si>
  <si>
    <t>PREMIUM MOP HEAD 400G RED SABCO</t>
  </si>
  <si>
    <t>08377311</t>
  </si>
  <si>
    <t>Arlec</t>
  </si>
  <si>
    <t>MOP HEAD COTTON NO.24 450 GRAM</t>
  </si>
  <si>
    <t>03213310</t>
  </si>
  <si>
    <t>BOWL BAMBOO 24OZ (200)</t>
  </si>
  <si>
    <t>06761723</t>
  </si>
  <si>
    <t>SCOURER MED DUTY #150 GREEN 150X100MM</t>
  </si>
  <si>
    <t>01907799</t>
  </si>
  <si>
    <t>SCOUR 165830 STAINLESS STEEL 80G (20)</t>
  </si>
  <si>
    <t>04116421</t>
  </si>
  <si>
    <t>SEALER FINISH H/GLOSS SHOWPLACE NEW 5LTR</t>
  </si>
  <si>
    <t>02696561</t>
  </si>
  <si>
    <t>ROSCHE SHAMPOO TUBE 30ML (300)</t>
  </si>
  <si>
    <t>06054472</t>
  </si>
  <si>
    <t>SHAVING FOAM GILLETTE SENS SKIN 250G</t>
  </si>
  <si>
    <t>03164914</t>
  </si>
  <si>
    <t>WIPERS WYPALL X50 4208 WHT 24X42CM(75)</t>
  </si>
  <si>
    <t>MHSH 0.125% 2L</t>
  </si>
  <si>
    <t>PHARMAUST MANUFACTURING</t>
  </si>
  <si>
    <t xml:space="preserve">CTN </t>
  </si>
  <si>
    <t>MHSH 0.125% 500mL</t>
  </si>
  <si>
    <t>WC363-5</t>
  </si>
  <si>
    <t>WC360-5</t>
  </si>
  <si>
    <t>03205154</t>
  </si>
  <si>
    <t>WIPES KLEENEX 94127 SOFT 30X33CM WIPES60</t>
  </si>
  <si>
    <t>01908054</t>
  </si>
  <si>
    <t>SPONGE CLOTH OATES 165935 PK 6</t>
  </si>
  <si>
    <t>03212936</t>
  </si>
  <si>
    <t>02026935</t>
  </si>
  <si>
    <t>REMOVER GOO &amp; STAIN 500ML</t>
  </si>
  <si>
    <t>02189914</t>
  </si>
  <si>
    <t>CLEANER M/PURP STRIDE CITRUS J-FLEX 5L</t>
  </si>
  <si>
    <t>02402193</t>
  </si>
  <si>
    <t>BARRY JACKSON ENTERPRISES</t>
  </si>
  <si>
    <t>SUNSCREEN SPF50+ ULTRA PROTECT TUBE 100G</t>
  </si>
  <si>
    <t>02798650</t>
  </si>
  <si>
    <t>SUNSCREEN HAMILTON ACTIVE FAM SPF50+ 1L</t>
  </si>
  <si>
    <t>02530084</t>
  </si>
  <si>
    <t>SUNSCREEN ACTV FAM HAMILTON SPF50+ 500ML</t>
  </si>
  <si>
    <t>03164928</t>
  </si>
  <si>
    <t>JIF CREAM LEMON 1.5L</t>
  </si>
  <si>
    <t>02455756</t>
  </si>
  <si>
    <t>Kwikmaster</t>
  </si>
  <si>
    <t>JIF CREAM ORIGINAL 1.5L</t>
  </si>
  <si>
    <t>01213872</t>
  </si>
  <si>
    <t>DISINFECTANT WIPES LEMON 120</t>
  </si>
  <si>
    <t>01465336</t>
  </si>
  <si>
    <t>Glendale</t>
  </si>
  <si>
    <t>MASK SURGICAL AEROMASK LVL 2 BOX50</t>
  </si>
  <si>
    <t>09959304</t>
  </si>
  <si>
    <t>RESP DISP MOLDEX MEDICAL N95 P2 (20) M</t>
  </si>
  <si>
    <t>02311599</t>
  </si>
  <si>
    <t>POWDER TALCUM BABY JOHNSON&amp;JOHNSON 100GM</t>
  </si>
  <si>
    <t>01826518</t>
  </si>
  <si>
    <t>WOODEN TEASPOON (2000)</t>
  </si>
  <si>
    <t>01138328</t>
  </si>
  <si>
    <t>CLEANER TOILET SUSTAINABLE LAND 5L</t>
  </si>
  <si>
    <t>02977269</t>
  </si>
  <si>
    <t>COLGATE-PALMOLIVE</t>
  </si>
  <si>
    <t>TOOTHBRUSH COLGATE MEDIUM</t>
  </si>
  <si>
    <t>03689327</t>
  </si>
  <si>
    <t>TOOTHPASTE TOTAL COLGATE 115GM (12)</t>
  </si>
  <si>
    <t>06019265</t>
  </si>
  <si>
    <t>TOOTHPASTE REGULAR COLGATE 90GM</t>
  </si>
  <si>
    <t>04334123</t>
  </si>
  <si>
    <t>GLOVES DISP LATEX POWDER BLUE L (100)</t>
  </si>
  <si>
    <t>05089433</t>
  </si>
  <si>
    <t>GLOVES DISP LATEX P/FREE CLEAR L (100)</t>
  </si>
  <si>
    <t>01598446</t>
  </si>
  <si>
    <t>LIGHTNING QUICK RAGS</t>
  </si>
  <si>
    <t>04042166</t>
  </si>
  <si>
    <t>CLEANER TOILET BOWL &amp; URINAL HARVEYS 1L</t>
  </si>
  <si>
    <t>02016446</t>
  </si>
  <si>
    <t>GLENDALE PACKAGING</t>
  </si>
  <si>
    <t>WATER DISTILLED GLENDALE 4L</t>
  </si>
  <si>
    <t>04185811</t>
  </si>
  <si>
    <t>WIPERS WYPALL X50 4198 WHT 24.5CMX70M</t>
  </si>
  <si>
    <t>06763440</t>
  </si>
  <si>
    <t>WIPER WYPALL X60 POP-UP94222E 23X42CM(10</t>
  </si>
  <si>
    <t>00804559</t>
  </si>
  <si>
    <t>WIPERS WYPALL X70 94174D 32.5X42CM</t>
  </si>
  <si>
    <t>02721980</t>
  </si>
  <si>
    <t>WIPERS WYPALL X60 94333 23X42.5CM (115)</t>
  </si>
  <si>
    <t>06737872</t>
  </si>
  <si>
    <t>ISOWIPE MINI BACTERICIDAL WIPE (150)</t>
  </si>
  <si>
    <t>02997699</t>
  </si>
  <si>
    <t>BLEACH WIPES 70 WIPES CLOROX HEALTHCARE</t>
  </si>
  <si>
    <t>01533574</t>
  </si>
  <si>
    <t>HOSPITAL GRADE DISINFECTION WIPES (25)</t>
  </si>
  <si>
    <t>01598191</t>
  </si>
  <si>
    <t>BIODEGRADABLE DISPOSABLE CLOTHS BLU (50)</t>
  </si>
  <si>
    <t>01485453</t>
  </si>
  <si>
    <t>CLOTHS CHUX ROLL H/D 9305 BL 30CMX45M (6</t>
  </si>
  <si>
    <t>01906456</t>
  </si>
  <si>
    <t>CLOTHS HARVEYS GREEN 60X45CM (20)</t>
  </si>
  <si>
    <t>01465798</t>
  </si>
  <si>
    <t>PAPER TOILET SCOTT 5741 2PLY 400SH (48)</t>
  </si>
  <si>
    <t>01738155</t>
  </si>
  <si>
    <t>BAGS GARBAGE 32UM 240L BLACK (100)</t>
  </si>
  <si>
    <t>02803053</t>
  </si>
  <si>
    <t>WIPE KIMTECH PREP 7580 30.5X30.5 (200)</t>
  </si>
  <si>
    <t>02887254</t>
  </si>
  <si>
    <t>TORK HAND CLEANING WET WIPES 72 WIPERS</t>
  </si>
  <si>
    <t>07890625</t>
  </si>
  <si>
    <t>SABCO AUSTRALIA</t>
  </si>
  <si>
    <t>PAN DUST SET PLASTIC 230221</t>
  </si>
  <si>
    <t>04424310</t>
  </si>
  <si>
    <t>BRUSH SET TOILET TIDY PVC</t>
  </si>
  <si>
    <t>00031739</t>
  </si>
  <si>
    <t>CLINGWRAP CATERING PACK 600M X 33CM</t>
  </si>
  <si>
    <t>03460409</t>
  </si>
  <si>
    <t>CUP PAPER PE DW EMBOSSED 285ML (700)</t>
  </si>
  <si>
    <t>01826535</t>
  </si>
  <si>
    <t>WOODEN CUTLERY SET -KFN (400)</t>
  </si>
  <si>
    <t>06429012</t>
  </si>
  <si>
    <t>DEGREASER HEAVY DUTY BREAK UP 5LT</t>
  </si>
  <si>
    <t>01149204</t>
  </si>
  <si>
    <t>LEMON DISINFECTANT HOSPITAL GRADE 5L</t>
  </si>
  <si>
    <t>03094310</t>
  </si>
  <si>
    <t>FORK WOODEN 16CM 160X28MM (1000)</t>
  </si>
  <si>
    <t>03329645</t>
  </si>
  <si>
    <t>CLEANER GLASS REFILL WINDEX 5L</t>
  </si>
  <si>
    <t>09968076</t>
  </si>
  <si>
    <t>15</t>
  </si>
  <si>
    <t>DISPENSER SANITISE DEB 1000 1L</t>
  </si>
  <si>
    <t>09875545</t>
  </si>
  <si>
    <t>SANITISER INSTAN HAND SOFTCARE F/F 500ML</t>
  </si>
  <si>
    <t>05232335</t>
  </si>
  <si>
    <t>TOILET PAPER ROLL 5749 JUMBO 300M (6)</t>
  </si>
  <si>
    <t>03094327</t>
  </si>
  <si>
    <t>KNIFE WOODEN 16CM 160X22MM (1000)</t>
  </si>
  <si>
    <t>01557255</t>
  </si>
  <si>
    <t>GLOVES TOUCHNTUFF 69-210 LATEX PF 100 L</t>
  </si>
  <si>
    <t>01654223</t>
  </si>
  <si>
    <t>LAUNDRY LIQUID ANTIBACTERIAL 5L</t>
  </si>
  <si>
    <t>00984019</t>
  </si>
  <si>
    <t>POWDER DISHWASH FINISH CONC LEMON 500G</t>
  </si>
  <si>
    <t>01090235</t>
  </si>
  <si>
    <t>RESP DISP MOLDEX AIRWAVE 4200 M/L (10)</t>
  </si>
  <si>
    <t>01657215</t>
  </si>
  <si>
    <t>RESP DISP TRIFOLD RDTF002V P2 V PK10</t>
  </si>
  <si>
    <t>03406790</t>
  </si>
  <si>
    <t>Strapit</t>
  </si>
  <si>
    <t>TOWEL PAPER ROLL ONLY 2187951 18.5CMX90M</t>
  </si>
  <si>
    <t>02787480</t>
  </si>
  <si>
    <t>MOP HEAD COTTON 165704 350GM 22MM</t>
  </si>
  <si>
    <t>00697408</t>
  </si>
  <si>
    <t>MOP HEAD POLY/COTTON NO.24 450GM (25MM)</t>
  </si>
  <si>
    <t>00052343</t>
  </si>
  <si>
    <t>REDI-BRITE INDUSTRIES</t>
  </si>
  <si>
    <t>SCOURER IND GREEN MEDIUM 100X150X13MM</t>
  </si>
  <si>
    <t>06306956</t>
  </si>
  <si>
    <t>SCOURER S/STEEL OATES 165825 50GM</t>
  </si>
  <si>
    <t>01448577</t>
  </si>
  <si>
    <t>200</t>
  </si>
  <si>
    <t>PAD SCOURING NYLON GREEN 15X10CM</t>
  </si>
  <si>
    <t>03094344</t>
  </si>
  <si>
    <t>SPOON WOODEN 16CM 160X28MM (1000)</t>
  </si>
  <si>
    <t>01153352</t>
  </si>
  <si>
    <t xml:space="preserve">SUNSCREEN SPF50+ OCHRE SUN 1LT PUMP     </t>
  </si>
  <si>
    <t>00902415</t>
  </si>
  <si>
    <t>DECANT BOTTLES NEUTRAL CLEANER 750ML</t>
  </si>
  <si>
    <t>00972969</t>
  </si>
  <si>
    <t>CLEANER NEUTRAL SUSTAINABLE LAND 5L</t>
  </si>
  <si>
    <t>02187598</t>
  </si>
  <si>
    <t>AERO HEALTHCARE AU</t>
  </si>
  <si>
    <t xml:space="preserve">SURGICAL MASK  LEVEL 2 AS BLUE/WHITE    </t>
  </si>
  <si>
    <t>02966895</t>
  </si>
  <si>
    <t>DISINFECTING WIPES FRESH 75PK CLOROX</t>
  </si>
  <si>
    <t>01533880</t>
  </si>
  <si>
    <t>MICROFIBRE FACILITY SANITISE CLOTHS (50)</t>
  </si>
  <si>
    <t>MCC DC SHENZHEN (IMPORT)</t>
  </si>
  <si>
    <t>03766289</t>
  </si>
  <si>
    <t>LINER BIN K/MASTER BZ140EHD BLK 140L(200</t>
  </si>
  <si>
    <t>TAILORED PACKAGING (QLD)</t>
  </si>
  <si>
    <t>05057654</t>
  </si>
  <si>
    <t>BAG K/TIDY WH 36L10UM 580X660MMFLT(1000)</t>
  </si>
  <si>
    <t>04294100</t>
  </si>
  <si>
    <t>CLOTHS CHUX H/D CUT 9888 GR 60X30CM(350)</t>
  </si>
  <si>
    <t>01280855</t>
  </si>
  <si>
    <t>LINER BIN KWIKMASTER BZ72HD BLK (250</t>
  </si>
  <si>
    <t>FPA AUSTRALIA</t>
  </si>
  <si>
    <t>04244901</t>
  </si>
  <si>
    <t>RAG COTTON MIXED 25KG</t>
  </si>
  <si>
    <t xml:space="preserve">Comb redberry </t>
  </si>
  <si>
    <t>CAMPBELLS CASH &amp; CARRY</t>
  </si>
  <si>
    <t xml:space="preserve">Redberry Family pack Combs 4 pack </t>
  </si>
  <si>
    <t>01826552</t>
  </si>
  <si>
    <t>WOODEN CUTLERY SET -KFSN (400)</t>
  </si>
  <si>
    <t>00994303</t>
  </si>
  <si>
    <t>DISINFECTANT FOREST PINE SEPTONE 5LTRES</t>
  </si>
  <si>
    <t>03692149</t>
  </si>
  <si>
    <t>FLOOR CLEANER WITH AMMONIA 2L NORTHFORK</t>
  </si>
  <si>
    <t>01138362</t>
  </si>
  <si>
    <t>Australian</t>
  </si>
  <si>
    <t>CLEANER GLASS SUSTAINABLE LAND 5L</t>
  </si>
  <si>
    <t>01138345</t>
  </si>
  <si>
    <t>CLEANER GLASS SUSTAINABLE LAND 750ML</t>
  </si>
  <si>
    <t>04042404</t>
  </si>
  <si>
    <t>LIQUID LAUNDRY HARVEYS 5L</t>
  </si>
  <si>
    <t>00836383</t>
  </si>
  <si>
    <t>POWDER LAUNDRY EUCA 10KG</t>
  </si>
  <si>
    <t>00332201</t>
  </si>
  <si>
    <t>DISHWASHING POWDER 1KG 3058436 FINISH</t>
  </si>
  <si>
    <t>OXIVIRTB</t>
  </si>
  <si>
    <t>Oxivir Tb Wipes 160 Pack (Carton)</t>
  </si>
  <si>
    <t>KIMBERLY-CLARK AUST</t>
  </si>
  <si>
    <t>SHEFFIELD GROUP</t>
  </si>
  <si>
    <t>TUFFA WORKWEAR</t>
  </si>
  <si>
    <t>02605067</t>
  </si>
  <si>
    <t>MICROFIBRE MOP HEAD 400G RED SABCO</t>
  </si>
  <si>
    <t>03332212</t>
  </si>
  <si>
    <t xml:space="preserve">SUNSCREEN 50+ UP51LP PUMP 1L            </t>
  </si>
  <si>
    <t>KEY PHARMACEUTICALS</t>
  </si>
  <si>
    <t>MAYO HARDWARE</t>
  </si>
  <si>
    <t>AERO HEALTHCARE AU PTY LTD</t>
  </si>
  <si>
    <t>02289258</t>
  </si>
  <si>
    <t>RESP DISP HALYARD PFR95 N95 REGULAR 35PK</t>
  </si>
  <si>
    <t>03094378</t>
  </si>
  <si>
    <t>TEASPOON WOODEN 10CM 108X24MM (2000)</t>
  </si>
  <si>
    <t xml:space="preserve">Colgate Total </t>
  </si>
  <si>
    <t xml:space="preserve">Colgate Total Toothpaste 115GM </t>
  </si>
  <si>
    <t>03341205</t>
  </si>
  <si>
    <t>04479501</t>
  </si>
  <si>
    <t>SC JOHNSON PROFESSIONAL</t>
  </si>
  <si>
    <t>DUCK DEEP ACTION GEL PINE 750ML</t>
  </si>
  <si>
    <t>04352505</t>
  </si>
  <si>
    <t>RAG COTTON WHITE 25KG</t>
  </si>
  <si>
    <t>06506621</t>
  </si>
  <si>
    <t>42</t>
  </si>
  <si>
    <t>WIPE INDUSTRIAL TRURAG 5KG BOX</t>
  </si>
  <si>
    <t>01372091</t>
  </si>
  <si>
    <t>DISP MICROFIBRE CLOTH 640 REFILL BLUE</t>
  </si>
  <si>
    <t>01502790</t>
  </si>
  <si>
    <t>WIPERS WYPALL 94164 H/D GRN 60X40CM (12)</t>
  </si>
  <si>
    <t>Woollahra</t>
  </si>
  <si>
    <t>3PAP2031X</t>
  </si>
  <si>
    <t>Rosche Classic 1ply 1000 Sheet Toilet Roll, 1000 Sheets/Roll, 48 Rolls/Case (48000 Sheets Total)</t>
  </si>
  <si>
    <t>3PAP2183X</t>
  </si>
  <si>
    <t>Rosche Classic 2 ply 400 sheet Toilet Roll, 400 Sheets/Roll, 48 Rolls/Case (19200 Sheets Total)</t>
  </si>
  <si>
    <t>3PAP2185X</t>
  </si>
  <si>
    <t>Rosche Modern 2 ply 700 sheet Toilet Roll, 700 Sheets/Roll, 48 Rolls/Case (33600 Sheets Total)</t>
  </si>
  <si>
    <t>3PAP2202X</t>
  </si>
  <si>
    <t>Rosche Compact Hand Towel 1ply, 150 Sheets/Pack, 16 Packs/Case (2400 Sheets Total)</t>
  </si>
  <si>
    <t>3JAN2243X</t>
  </si>
  <si>
    <t>Huhtamaki All Purpose, Bin Liner, Black, 120L, 25 per roll, 100 Ctn - MADE FROM RECYCLED AND RECYCLABLE</t>
  </si>
  <si>
    <t>3JAN4261X</t>
  </si>
  <si>
    <t>BK-012B D/Cln Super Bkt 12L Blue</t>
  </si>
  <si>
    <t>3JAN4225X</t>
  </si>
  <si>
    <t>Huhtamaki All Purpose, Bin Liner, Black, 140L, 25 per roll, 100 Ctn - MADE FROM RECYCLED AND RECYCLABLE</t>
  </si>
  <si>
    <t>3CON4239X</t>
  </si>
  <si>
    <t>Huhtamaki Resealable Bag 7x4" 180x100mm, Pack 100, 1000 per ctn - RECYCLABLE</t>
  </si>
  <si>
    <t>3JAN4226X</t>
  </si>
  <si>
    <t>Huhtamaki HDPE Office &amp; Kitchen Tidy Liners, Bin Liner, White, 18L, 50 per roll, 1000 Ctn - MADE FROM RECYCLED AND RECYCLABLE</t>
  </si>
  <si>
    <t>3PAP2343X</t>
  </si>
  <si>
    <t>Rosche 2 Ply Facial Tissue Box, 100 Tissues/Pack, 32 Packs/Case</t>
  </si>
  <si>
    <t>3PAP2188X</t>
  </si>
  <si>
    <t>Rosche Interleave Tissue 2ply, 250 Sheets/Pack, 36 Packs/Case (9000 Sheets Total)</t>
  </si>
  <si>
    <t>3PAP2342X</t>
  </si>
  <si>
    <t>Rosche 2 Ply Facial Tissue Box, 200 Tissues/Pack, 32 Packs/Case</t>
  </si>
  <si>
    <t>3CON4361X</t>
  </si>
  <si>
    <t>ALFRESCO</t>
  </si>
  <si>
    <t>Alfresco 2ply Napkins, White, 100 per pack, 2000 per ctn - PART RECYCLED AND RECYCLABLE</t>
  </si>
  <si>
    <t>3JAN2158X</t>
  </si>
  <si>
    <t>Huhtamaki All Purpose, Bin Liner, Black, 240L, 25 per roll, 100 Ctn - MADE FROM RECYCLED AND RECYCLABLE</t>
  </si>
  <si>
    <t>3PAP2203X</t>
  </si>
  <si>
    <t>Rosche Classic Multifold Hand Towel, 200 Sheets/Pack, 20 Packs/Case (4000 Total sheets)</t>
  </si>
  <si>
    <t>3PAP2193X</t>
  </si>
  <si>
    <t>Rosche Multifold Premium 30gsm T.A.D, 120 Sheet/Pack, 20 Packs/Case, (2400 Sheets total)</t>
  </si>
  <si>
    <t>3PAP2204X</t>
  </si>
  <si>
    <t>Rosche Classic Ultraslim, 150 Sheets/Pack, 20 Packs/Case (2400 Total Sheets)</t>
  </si>
  <si>
    <t>3PAP2194X</t>
  </si>
  <si>
    <t>Rosche Ultraslim Premium 30gsm T.A.D 120 Sheets/Pack, 20 Packs/Case, (2400 Total Sheets)</t>
  </si>
  <si>
    <t>3PAP2200X</t>
  </si>
  <si>
    <t>Rosche Multifold 23 x 23cm, 200 Sheets/Pack, 20 Packs/Case (4000 Sheets Total)</t>
  </si>
  <si>
    <t>3PAP2201X</t>
  </si>
  <si>
    <t>Rosche Ultraslim 2 Ply Bonded, 150 Sheets/Pack, 20 Packs/Case, (3000 Sheets Total)</t>
  </si>
  <si>
    <t>3PAP2731X</t>
  </si>
  <si>
    <t>SCOTT</t>
  </si>
  <si>
    <t>SCOTT® 4457 Large Optimum Hand Towel, White 30.5cm x 21cm, 150 Towels/Pack, 16 Packs/Case</t>
  </si>
  <si>
    <t>3CON4240X</t>
  </si>
  <si>
    <t>Huhtamaki Resealable Bag 4x8" 255x205mm, Pack 100, 1000 per ctn - RECYCLABLE</t>
  </si>
  <si>
    <t>3JAN4227X</t>
  </si>
  <si>
    <t>Huhtamaki HDPE Office &amp; Kitchen Tidy Liners, Bin Liner, White, 27L, 50 per roll, 1000 Ctn - MADE FROM RECYCLED AND RECYCLABLE</t>
  </si>
  <si>
    <t>3PAP2740X</t>
  </si>
  <si>
    <t>FSC CERTIFIED
SCOTT® 5855 Compact Hand Towel, White 29.5cm x 19cm, 110 Towels/Pack, 16 Packs/Case</t>
  </si>
  <si>
    <t>3PAP2195X</t>
  </si>
  <si>
    <t>Rosche Compact Premium Hand Towel 30gsm T.A.D, 120 Sheets/Pack, 20 Packs/Case, (2400 Sheets Total)</t>
  </si>
  <si>
    <t>3JAN4266X</t>
  </si>
  <si>
    <t xml:space="preserve">Codes refer to HW-035-VB Value Wipes Roll Blue 45M, 90 Wipes per Roll. </t>
  </si>
  <si>
    <t>3JAN4267X</t>
  </si>
  <si>
    <t xml:space="preserve">Codes refer to HW-035-VB Value Wipes Roll Green 45M, 90 Wipes per Roll. </t>
  </si>
  <si>
    <t>3JAN4268X</t>
  </si>
  <si>
    <t xml:space="preserve">Codes refer to HW-035-VB Value Wipes Roll Red 45M, 90 Wipes per Roll. </t>
  </si>
  <si>
    <t>3JAN4269X</t>
  </si>
  <si>
    <t xml:space="preserve">Codes refer to HW-035-VB Value Wipes Roll Yellow 45M, 90 Wipes per Roll. </t>
  </si>
  <si>
    <t>3PAP4396X</t>
  </si>
  <si>
    <t>SCOTT® Control™ Wipers Reinforced Small 32.5cm X 33cm, 75 Wipers/Carton, 6 Cartons/Case</t>
  </si>
  <si>
    <t>3JAN2240X</t>
  </si>
  <si>
    <t>Huhtamaki HDPE Office &amp; Kitchen Tidy Liners, Bin Liner, White, 36L, 50 per roll, 1000 Ctn - MADE FROM RECYCLED AND RECYCLABLE</t>
  </si>
  <si>
    <t>3JAN4228X</t>
  </si>
  <si>
    <t>Huhtamaki All Purpose, Bin Liner, Black, 54L, 25 per roll, 250 Ctn - MADE FROM RECYCLED AND RECYCLABLE</t>
  </si>
  <si>
    <t>3JAN2996X</t>
  </si>
  <si>
    <t>WypAll</t>
  </si>
  <si>
    <t>WYPALL® 94143 Wiper, Red 60cm x 30cm, 20 Wipers/Pack, 12 Packs/Case</t>
  </si>
  <si>
    <t>3JAN2997X</t>
  </si>
  <si>
    <t>WYPALL® 94144 Wiper, Yellow 60cm x 30cm, 20 Wipers/Pack, 12 Packs/Case</t>
  </si>
  <si>
    <t>3JAN2999X</t>
  </si>
  <si>
    <t>WYPALL® 94146 Wiper, White 60cm x 30cm, 20 Wipers/Pack, 12 Packs/Case</t>
  </si>
  <si>
    <t>3JAN3000X</t>
  </si>
  <si>
    <t>WYPALL® 94147 Wiper, Green 60cm x 30cm, 20 Wipers/Pack, 12 Packs/Case</t>
  </si>
  <si>
    <t>3JAN3001X</t>
  </si>
  <si>
    <t>WYPALL® 94151 Wiper, Blue 60cm x 30cm, 20 Wipers/Pack, 12 Packs/Case</t>
  </si>
  <si>
    <t>3JAN2481X</t>
  </si>
  <si>
    <t>Huhtamaki All Purpose, Bin Liner, Black, 73L, 25 per roll, 250 Ctn - MADE FROM RECYCLED AND RECYCLABLE</t>
  </si>
  <si>
    <t>3JAN4230X</t>
  </si>
  <si>
    <t>Huhtamaki All Purpose, Bin Liner, Black, 82L, 25 per roll, 250 Ctn - MADE FROM RECYCLED AND RECYCLABLE</t>
  </si>
  <si>
    <t>3JAN4262X</t>
  </si>
  <si>
    <t>MS-009B Gen Purp Bucket Blue 9L</t>
  </si>
  <si>
    <t>3JAN4263X</t>
  </si>
  <si>
    <t>MS-009G 9Lt General Purpose Bkt Gr</t>
  </si>
  <si>
    <t>3JAN4264X</t>
  </si>
  <si>
    <t>MS-009R 9Lt General Purpose Bkt Re</t>
  </si>
  <si>
    <t>3JAN4265X</t>
  </si>
  <si>
    <t>MS-009Y 9Lt General Purpose Bky Ye</t>
  </si>
  <si>
    <t>3CHS4378X</t>
  </si>
  <si>
    <t xml:space="preserve">Air Wick Air Freshener Spray 237g </t>
  </si>
  <si>
    <t>3CHS4380X</t>
  </si>
  <si>
    <t>Glen 20 Disinfectant Spray All-in-one Original 300g</t>
  </si>
  <si>
    <t>3CHS4381X</t>
  </si>
  <si>
    <t>Coles</t>
  </si>
  <si>
    <t>Air Freshener 150g</t>
  </si>
  <si>
    <t>3CHS4379X</t>
  </si>
  <si>
    <t>Airwick Decosphere Fresheners 75ml</t>
  </si>
  <si>
    <t>3JAN4377X</t>
  </si>
  <si>
    <t>Rascal And Friends Sensitive Baby Wipes 80pk</t>
  </si>
  <si>
    <t>3CON4359X</t>
  </si>
  <si>
    <t>Alfresco Caterer's Baking Paper 40cm x 120m, 6 per ctn</t>
  </si>
  <si>
    <t>1CHS1006XR750ML</t>
  </si>
  <si>
    <t>Surekleen</t>
  </si>
  <si>
    <t>Surekleen Gleam, 750ml</t>
  </si>
  <si>
    <t>1CHS1006XCL5L</t>
  </si>
  <si>
    <t>Surekleen Gleam Closed Loop, 5L</t>
  </si>
  <si>
    <t>1CHS1006XC5L</t>
  </si>
  <si>
    <t>Surekleen Gleam, 5L</t>
  </si>
  <si>
    <t>1CHS1025XR1L</t>
  </si>
  <si>
    <t>Surekleen Gel Kleen, 1L</t>
  </si>
  <si>
    <t>3JAN4355X</t>
  </si>
  <si>
    <t>Clear Specimen Collection Bag, 155mm x 255mm + 220mm Pouch, 40um, 200 per pack, 2000 per ctn</t>
  </si>
  <si>
    <t>3JAN2969X</t>
  </si>
  <si>
    <t>WYPALL® 4193 X50 Large Roll Wiper, Blue 49cm x 70 Metres/Roll, 3 Rolls/Case</t>
  </si>
  <si>
    <t>3CON4250X</t>
  </si>
  <si>
    <t>Future Friendly Sugarcane Round Bowl, 12 oz, 50 per pack, 1000 per ctn - COMPOSTABLE</t>
  </si>
  <si>
    <t>3JAN2176X</t>
  </si>
  <si>
    <t>3JAN4270X</t>
  </si>
  <si>
    <t>3CHS4304X</t>
  </si>
  <si>
    <t>Diversey TASKI Tapi Extract - Carpet Shampoo Injection/Extraction - 5L</t>
  </si>
  <si>
    <t>3CHS4312X</t>
  </si>
  <si>
    <t>Suma Med Super Lph Neutral Detergent For Washing Of Sensitive Medical Instruments 750ml</t>
  </si>
  <si>
    <t>1CHS1057XR750ML</t>
  </si>
  <si>
    <t>Surekleen Sure Clear RTU 750ml</t>
  </si>
  <si>
    <t>1CHS1069XR750ML</t>
  </si>
  <si>
    <t>Surekleen Sure Sol, 750ML</t>
  </si>
  <si>
    <t>3JAN2312X</t>
  </si>
  <si>
    <t>Oates 165843 - SC-045 3Pk Premium Antibac Sc/Sp</t>
  </si>
  <si>
    <t>3CON5016X</t>
  </si>
  <si>
    <t>Uvex</t>
  </si>
  <si>
    <t>Pre Moistened Cleaning Wipes Dispenser for Safety Glasses, 100pk</t>
  </si>
  <si>
    <t>3CON4360X</t>
  </si>
  <si>
    <t>ALFRESCO PREMIUM CATERER’S WRAP 45CM X 600M, 6 per ctn</t>
  </si>
  <si>
    <t>3JAN4356X</t>
  </si>
  <si>
    <t>65Lt Clinical Waste Bags, 660mm x 1000mm, 30um, 50 per pack, 200 per ctn</t>
  </si>
  <si>
    <t>3CON493X</t>
  </si>
  <si>
    <t>Rosche Secure Range Black comb</t>
  </si>
  <si>
    <t>1CHS1078XR500ML</t>
  </si>
  <si>
    <t>Surekleen Zipp Crème Cleanser, 500ml</t>
  </si>
  <si>
    <t>3CON4242X</t>
  </si>
  <si>
    <t>Future Friendly, Single Wall White Hot Cups, 8oz, 50 per pack, 1000 per ctn -  PLA COMPOSTABLE</t>
  </si>
  <si>
    <t>3CON4241X</t>
  </si>
  <si>
    <t>Future Friendly, Single Wall White Hot Cups, 6oz, 50 per pack, 1000 per ctn -  PLA COMPOSTABLE</t>
  </si>
  <si>
    <t>3CON4244X</t>
  </si>
  <si>
    <t>Future Friendly, Single Wall White Hot Cups, 10oz, 50 per pack, 1000 per ctn -  PLA COMPOSTABLE</t>
  </si>
  <si>
    <t>3CON4243X</t>
  </si>
  <si>
    <t>Single Wall Print Series Hot Cups 50 per pack, 1000 per ctn PLA COMPOSTABLE</t>
  </si>
  <si>
    <t>3CON4249X</t>
  </si>
  <si>
    <t>Wooden Cutlery Combo, Fork, Knife, Serviette, 1 pack, 250 per ctn - COMPOSTABLE</t>
  </si>
  <si>
    <t>1CIN1066XC5L</t>
  </si>
  <si>
    <t>Surekleen Sure Power, 5L</t>
  </si>
  <si>
    <t>3JAN4294X</t>
  </si>
  <si>
    <t xml:space="preserve">CHALLENGE CHEMICALS </t>
  </si>
  <si>
    <t>LEMSAN - COMMERCIAL GRADE CLEANER, DISINFECTANT, &amp; DEODORANT - 15L</t>
  </si>
  <si>
    <t>3JAN4293X</t>
  </si>
  <si>
    <t>LEMSAN - COMMERCIAL GRADE CLEANER, DISINFECTANT, &amp; DEODORANT - 5L</t>
  </si>
  <si>
    <t>3JAN4046X</t>
  </si>
  <si>
    <t>8905 Anti-Bacterial Surface Wipe, 15cm x L18cm 100pk (24ctn)</t>
  </si>
  <si>
    <t>3CON4349X</t>
  </si>
  <si>
    <t>Dishmatic General Purpose Refill 3pk</t>
  </si>
  <si>
    <t>3CON4350X</t>
  </si>
  <si>
    <t>Dishmatic dispensing dish brush 1pk with Refill</t>
  </si>
  <si>
    <t>3CHS4354X</t>
  </si>
  <si>
    <t>Shine Rinse Aid 500ml</t>
  </si>
  <si>
    <t>3CHS4302X</t>
  </si>
  <si>
    <t>Diversey Sun Platinum-Eco Dishwasher Tablets Box 70</t>
  </si>
  <si>
    <t>3CHS4353X</t>
  </si>
  <si>
    <t>Ultra Dishwasher Cleaner 250ml 1pk</t>
  </si>
  <si>
    <t>1CHS1051XC1L</t>
  </si>
  <si>
    <t>Surekleen Squeeky Kleen, 1L</t>
  </si>
  <si>
    <t>1CHS1051XC500ML</t>
  </si>
  <si>
    <t>Surekleen Squeeky Kleen, 500ml</t>
  </si>
  <si>
    <t>3CHS4351X</t>
  </si>
  <si>
    <t>Coles Dishwashing Liquid Lemon 1L</t>
  </si>
  <si>
    <t>1CHS1051XC5L</t>
  </si>
  <si>
    <t>Surekleen Squeeky Kleen, 5L</t>
  </si>
  <si>
    <t>3JAN4297X</t>
  </si>
  <si>
    <t>WASHUP - CONCENTRATED MANUAL DISHWASHING DETERGENT, 5L</t>
  </si>
  <si>
    <t>1CHS1019XC5L</t>
  </si>
  <si>
    <t>Surekleen Eucalyptus Disinfectant, 5L</t>
  </si>
  <si>
    <t>1CHS1080XC5L</t>
  </si>
  <si>
    <t>Surekleen HG Disinfectant, 5L</t>
  </si>
  <si>
    <t>3CHS4313X</t>
  </si>
  <si>
    <t>3CHS4303X</t>
  </si>
  <si>
    <t>3CHS4348X</t>
  </si>
  <si>
    <t>Febreeze</t>
  </si>
  <si>
    <t>Ambi Pur Febreze Anti Bacterial Fabric Freshener370mL</t>
  </si>
  <si>
    <t>1CHS1019XC1L</t>
  </si>
  <si>
    <t>Surekleen Eucalyptus Disinfectant, 1L</t>
  </si>
  <si>
    <t>1CHS1069XCL5L</t>
  </si>
  <si>
    <t>Surekleen Sure Sol Concentrate Closed Loop, 5L</t>
  </si>
  <si>
    <t>3JAN4296X</t>
  </si>
  <si>
    <t>3JAN4273X</t>
  </si>
  <si>
    <t>165311 = FP534-40 No.534 Fl.Pad 40cm Red</t>
  </si>
  <si>
    <t>3JAN4274X</t>
  </si>
  <si>
    <t>3JAN4275X</t>
  </si>
  <si>
    <t>3JAN4276X</t>
  </si>
  <si>
    <t>3CON4248X</t>
  </si>
  <si>
    <t>Wooden Cutlery, Fork, 100 per pack, 1000 per ctn - COMPOSTABLE</t>
  </si>
  <si>
    <t>Surekeen Everkleen, 750ML</t>
  </si>
  <si>
    <t>3JAN4291X</t>
  </si>
  <si>
    <t>CLEARVIEW - CONCENTRATED WINDOW &amp; GLASS CLEANER - 5L</t>
  </si>
  <si>
    <t>3CHS4305X</t>
  </si>
  <si>
    <t>Diversey / Soft Care</t>
  </si>
  <si>
    <t>Diversey Soft Care Intellicare All Purpose Foam 4 x 1.3lt</t>
  </si>
  <si>
    <t>3CHS4306X</t>
  </si>
  <si>
    <t>Diversey Intellicare Sanitiser Refills 4 x 1.3L</t>
  </si>
  <si>
    <t>3CHS4307X</t>
  </si>
  <si>
    <t>Diversey Soft Care Anti-Bac Hand Wash Citrus Splash 5L</t>
  </si>
  <si>
    <t>3CHS4308X</t>
  </si>
  <si>
    <t>Diversey Soft Care Anti-Bac Hand Wash Citrus Splash 500ml</t>
  </si>
  <si>
    <t>3CHS4309X</t>
  </si>
  <si>
    <t>3CHS4311X</t>
  </si>
  <si>
    <t>Diversey Soft Care Instant Hand Sanitizer, Fragrance Free, 500ml</t>
  </si>
  <si>
    <t>Heavy Duty (1000mm L x 520mm W x 250mm Gusset), 25 UM</t>
  </si>
  <si>
    <t>3JAN4229X</t>
  </si>
  <si>
    <t>3WKS3463X</t>
  </si>
  <si>
    <t>OXIVIR EXCEL WIPES</t>
  </si>
  <si>
    <t>Oxivir Excel Wipes by Diversey are a One-Step Hospital Grade Disinfectant Cleaner based on Accelerated Hydrogen Peroxide (AHP®) Technology to deliver fast, broad spectrum disinfection. Kills SARS-CoV-2 (COVID-19 virus) in 1 minute - 100/wipes</t>
  </si>
  <si>
    <t>3PAP2191X</t>
  </si>
  <si>
    <t>Rosche 2 ply Jumbo Toilet Roll, 300m/Roll, 8 Rolls/Case, (2400m Total)</t>
  </si>
  <si>
    <t>3CON4247X</t>
  </si>
  <si>
    <t>Wooden Cutlery, Knife, 100 per pack, 1000 per ctn - COMPOSTABLE</t>
  </si>
  <si>
    <t>3PPE4400X</t>
  </si>
  <si>
    <t>Signets Own</t>
  </si>
  <si>
    <t>Signet's Own Latex Low Powder Exam Gloves - Various  (100 gloves per pack)</t>
  </si>
  <si>
    <t>1CHS1072XC5L</t>
  </si>
  <si>
    <t>Surekleen Sure Wash Laundry Liquid, 5L</t>
  </si>
  <si>
    <t>1CHS1076XC12KG</t>
  </si>
  <si>
    <t>Surekleen Sure Wash Laundry Powder, 12kg</t>
  </si>
  <si>
    <t>1CHS1076XC5KG</t>
  </si>
  <si>
    <t>Surekleen Sure Wash Laundry Powder, 5kg</t>
  </si>
  <si>
    <t>1CHS1069XC5L</t>
  </si>
  <si>
    <t>Surekleen Sure Sol, 5L</t>
  </si>
  <si>
    <t>3JAN4290X</t>
  </si>
  <si>
    <t>BACSTOP - ACIDIC BATHROOM, TOILET AND URINAL CLEANER - 5L</t>
  </si>
  <si>
    <t>3JAN2172X</t>
  </si>
  <si>
    <t>Codes = IW-005 15Litre Contract Wringer Bkt Blue</t>
  </si>
  <si>
    <t>3JAN2250X</t>
  </si>
  <si>
    <t>Codes = IW-005 15Litre Contract Wringer Black</t>
  </si>
  <si>
    <t>3JAN2251X</t>
  </si>
  <si>
    <t>Codes = IW-005 15Litre Contract Wringer Bkt  Green</t>
  </si>
  <si>
    <t>3JAN2173X</t>
  </si>
  <si>
    <t>Codes = IW-005 15Litre Contract Wringer Bkt Red</t>
  </si>
  <si>
    <t>3JAN2252X</t>
  </si>
  <si>
    <t>Codes = IW-005 15Litre Contract Wringer Bkt White</t>
  </si>
  <si>
    <t>3JAN2005X</t>
  </si>
  <si>
    <t>Codes = IW-005 15Litre Contract Wringer Bkt Yellow</t>
  </si>
  <si>
    <t>3JAN4253X</t>
  </si>
  <si>
    <t>Codes = 16L IW-015B Duraclean Ultra Widemouth Bucket Blue</t>
  </si>
  <si>
    <t>3JAN4254X</t>
  </si>
  <si>
    <t>Codes = 16L IW-015B Duraclean Ultra Widemouth Bucket Green</t>
  </si>
  <si>
    <t>3JAN4255X</t>
  </si>
  <si>
    <t>Codes = 16L IW-015B Duraclean Ultra Widemouth Bucket Red</t>
  </si>
  <si>
    <t>3JAN4256X</t>
  </si>
  <si>
    <t>Codes = 16L IW-015B Duraclean Ultra Widemouth Bucket Yellow</t>
  </si>
  <si>
    <t>3JAN2160X</t>
  </si>
  <si>
    <t>Signet's Own Nitrile Powder Free Exam Gloves - Various (100 Gloves Per pack)</t>
  </si>
  <si>
    <t>3PPE4362X</t>
  </si>
  <si>
    <t>Ansell MicroFlex 93-283, 50pk</t>
  </si>
  <si>
    <t>3WKS2034X</t>
  </si>
  <si>
    <t>KLEENEX® 6331 Everyday Use Liquid Hand Cleanser, 1,000ml/Cartridge, 6 Cartridges/Case</t>
  </si>
  <si>
    <t>1CHS1040XR5L</t>
  </si>
  <si>
    <t>Surekleen Oven Kleen, 5L</t>
  </si>
  <si>
    <t>3PAP4397X</t>
  </si>
  <si>
    <t>OXIVIR TB WIPES</t>
  </si>
  <si>
    <t>Oxivir Tb Wipes by Diversey are a One-Step Hospital Grade Disinfectant Cleaner based on Accelerated Hydrogen Peroxide (AHP®) Technology to deliver fast, broad spectrum disinfection. Kills SARS-CoV-2 (COVID-19 virus) in 1 minute - 160 Pack/Tub</t>
  </si>
  <si>
    <t>3PPE4408X</t>
  </si>
  <si>
    <t>Signet's Own P2/N95 Disposable Respirator Without Valve 20/box</t>
  </si>
  <si>
    <t>3PPE4366X</t>
  </si>
  <si>
    <t>3M Aura 9322A+ P2 Flat Fold Respirator With Valve 20/box</t>
  </si>
  <si>
    <t>3JAN4365X</t>
  </si>
  <si>
    <t>Sentry</t>
  </si>
  <si>
    <t xml:space="preserve"> Sentry Medical Patient Belongings Bags  100/ctn</t>
  </si>
  <si>
    <t>3PAP2682X</t>
  </si>
  <si>
    <t xml:space="preserve">KLEENEX® 0201 Pocket Pack Facial Tissue, White 4 Ply, 9 Tissues/Pack, 144 Packs/Case </t>
  </si>
  <si>
    <t>3CON494X</t>
  </si>
  <si>
    <t>Rosche Secure Range short handled disposable razor</t>
  </si>
  <si>
    <t>3CON4371X</t>
  </si>
  <si>
    <t>Mens Twin Blade Disposable 16 Pack</t>
  </si>
  <si>
    <t>3PPE4409X</t>
  </si>
  <si>
    <t>Disposable 3 Layer Mask Earloop</t>
  </si>
  <si>
    <t>3PAP2198X</t>
  </si>
  <si>
    <t>Rosche "Classic" Hand Roll Towel 1 ply, 100m/Roll, 16 Rolls/Case (1600m Total)</t>
  </si>
  <si>
    <t>3PAP2755X</t>
  </si>
  <si>
    <t>SCOTT® 44199 Roll Hand Towel Long, White, 140 Metres/Roll, 8 Rolls/Case</t>
  </si>
  <si>
    <t>3PAP2759X</t>
  </si>
  <si>
    <t>SCOTT® 12388 Slimroll Hand Towel, White 1 Ply, 176 Metres/Roll, 6 Rolls/Case</t>
  </si>
  <si>
    <t>3PAP2199X</t>
  </si>
  <si>
    <t>Rosche Hand Roll Towel 1 ply, 80m/Roll, 16 Rolls/Case (1280m Total)</t>
  </si>
  <si>
    <t>3JAN4282X</t>
  </si>
  <si>
    <t>3JAN4283X</t>
  </si>
  <si>
    <t>3JAN4284X</t>
  </si>
  <si>
    <t>MH-MF-02B Comm M/Fib Round Mop Blue</t>
  </si>
  <si>
    <t>3JAN4286X</t>
  </si>
  <si>
    <t>3CON4251X</t>
  </si>
  <si>
    <t>Future Friendly Sugarcane Round Bowl, 7 oz, 50 per pack, 1000 per ctn - COMPOSTABLE</t>
  </si>
  <si>
    <t>3CON4252X</t>
  </si>
  <si>
    <t>Future Friendly Sugarcane Round Bowl, 9 oz, 50 per pack, 1000 per ctn - COMPOSTABLE</t>
  </si>
  <si>
    <t>3JAN4277X</t>
  </si>
  <si>
    <t xml:space="preserve">165847 = Duraclean No 100 Scour Pad Heavy Duty -10 Pack W150mm x D100mm </t>
  </si>
  <si>
    <t>3JAN4278X</t>
  </si>
  <si>
    <t>3CHS4352X</t>
  </si>
  <si>
    <t>Whitely's</t>
  </si>
  <si>
    <t>Whitely's Brilliance Sealer 5L</t>
  </si>
  <si>
    <t>3CON495X</t>
  </si>
  <si>
    <t>Millilitres</t>
  </si>
  <si>
    <t>Rosche Earth Range Shampoo 30ml CTN300</t>
  </si>
  <si>
    <t>3CON4372X</t>
  </si>
  <si>
    <t>Shave Foam 250g</t>
  </si>
  <si>
    <t>1CHS1035XR5L</t>
  </si>
  <si>
    <t>Surekleen Liquid Bleach 4%, 5L</t>
  </si>
  <si>
    <t>3JAN4295X</t>
  </si>
  <si>
    <t>SODIUM HYPOCHLORITE 12.5% - 5L</t>
  </si>
  <si>
    <t>3JAN4292X</t>
  </si>
  <si>
    <t>HILITE 4% Liquid Bleach 5L</t>
  </si>
  <si>
    <t>3WKS2767X</t>
  </si>
  <si>
    <t xml:space="preserve">KLEENEX® Soft Wipe, 60 Sheets/Pack, 12 Packs/Case       </t>
  </si>
  <si>
    <t>3JAN4279X</t>
  </si>
  <si>
    <t>3JAN2313X</t>
  </si>
  <si>
    <t>3CON4246X</t>
  </si>
  <si>
    <t>Wooden Cutlery, Spoon, 100 per pack, 1000 per ctn - COMPOSTABLE</t>
  </si>
  <si>
    <t>1CHS1049XC5KG</t>
  </si>
  <si>
    <t>Surekleen Soaker Laundry Destainer, 5kg</t>
  </si>
  <si>
    <t>3CON4373X</t>
  </si>
  <si>
    <t>SPF 50+ Sunscreen Ultra Tube 100ml</t>
  </si>
  <si>
    <t>3CON4374X</t>
  </si>
  <si>
    <t>SPF 50+ Sunscreen Ultra Pump 1L</t>
  </si>
  <si>
    <t>3CON4375X</t>
  </si>
  <si>
    <t>SPF 50+ Sunscreen Ultra Pump 500ml</t>
  </si>
  <si>
    <t>1CHS1078XR5L</t>
  </si>
  <si>
    <t>Surekleen Zipp Crème Cleanser, 5L</t>
  </si>
  <si>
    <t>3PPE4367X</t>
  </si>
  <si>
    <t>Ausmedhealth</t>
  </si>
  <si>
    <t>Surgical Face Masks Level 2 (50/box, 2 boxes/100 masks)</t>
  </si>
  <si>
    <t>3PPE4368X</t>
  </si>
  <si>
    <t>Surgical Face Masks Australian Made Premium 4 x Ply Level 3 (50/box, 1 Carton/500 masks)</t>
  </si>
  <si>
    <t>3CON4376X</t>
  </si>
  <si>
    <t>Talcum Powder 200g</t>
  </si>
  <si>
    <t>3CON4245X</t>
  </si>
  <si>
    <t>Wooden Cutlery, Tea Spoon, 100 per pack, 1000 per ctn - COMPOSTABLE</t>
  </si>
  <si>
    <t>1CHS1025XR5L</t>
  </si>
  <si>
    <t>Surekleen Gel Kleen, 5L</t>
  </si>
  <si>
    <t>3CON491X</t>
  </si>
  <si>
    <t>Rosche Secure Soft Handle toothbrush (soft), 150 Ctn</t>
  </si>
  <si>
    <t>3CON492X</t>
  </si>
  <si>
    <t>Rosche Secure Short Handle toothbrush (soft), 150 Ctn</t>
  </si>
  <si>
    <t>3CON4369X</t>
  </si>
  <si>
    <t>Colgate Great Regular Flavour Toothpaste 90g</t>
  </si>
  <si>
    <t>3CON4382X</t>
  </si>
  <si>
    <t>3CON4370X</t>
  </si>
  <si>
    <t>Colgate Total Toothpaste 45g</t>
  </si>
  <si>
    <t>3PPE4363X</t>
  </si>
  <si>
    <t>Bastion</t>
  </si>
  <si>
    <t>Vinyl Gloves Powdered - Blue, Large (100 Per Box)</t>
  </si>
  <si>
    <t>3PPE4405X</t>
  </si>
  <si>
    <t>Signet's Own Vinyl Gloves Powder Free - Clear, Various (100 Gloves Per pack)</t>
  </si>
  <si>
    <t>3PPE4364X</t>
  </si>
  <si>
    <t>Vinyl Gloves Powdered - Clear, Medium (100 Per Box)</t>
  </si>
  <si>
    <t>3CHS4358X</t>
  </si>
  <si>
    <t>David Grays</t>
  </si>
  <si>
    <t>David Grays 4L Distilled Water</t>
  </si>
  <si>
    <t>3JAN2972X</t>
  </si>
  <si>
    <t>WYPALL® 4198 X50 Small Roll Wiper, White 24.5cm x 70 Metres/Roll, 4 Rolls/Case</t>
  </si>
  <si>
    <t>3JAN2970X</t>
  </si>
  <si>
    <t>WYPALL® 4197 X50 Large Roll Wiper, White 49cm x 70 Metres/Roll, 3 Rolls/Case</t>
  </si>
  <si>
    <t>3JAN2975X</t>
  </si>
  <si>
    <t>WYPALL® 94222 X60 Pop-up Wiper, White 23cm x 42.5cm, 130 Wipers/Box, 10 Boxes/Case</t>
  </si>
  <si>
    <t>3JAN2998X</t>
  </si>
  <si>
    <t>WYPALL® 94145 Boxed Wiper, White 32.5cm x 32cm, 100 Wipers/Box, 6 Boxes/Case</t>
  </si>
  <si>
    <t>3JAN3002X</t>
  </si>
  <si>
    <t>WYPALL® 94142 Roll Wiper, Green 34cm x 45m, 106 Wipers/Roll, 6 Rolls/Case</t>
  </si>
  <si>
    <t>3JAN2971X</t>
  </si>
  <si>
    <t>WYPALL® 4194 X50 Small Roll Wiper, Blue 24.5cm x 70 Metres/Roll, 4 Rolls/Case</t>
  </si>
  <si>
    <t>3JAN2965X</t>
  </si>
  <si>
    <t>WYPALL® 4208 X50 Single Sheet Wiper, White 24cm x 42cm, 75 Wipers/Pack, 8 Packs/Case</t>
  </si>
  <si>
    <t>3JAN2962X</t>
  </si>
  <si>
    <t>WYPALL® 4201 X50 Single Sheet Wiper, White 34.5cm x 49cm, 400 Wipers/Case</t>
  </si>
  <si>
    <t>3JAN2963X</t>
  </si>
  <si>
    <t>WYPALL® 4202 X50 Single Sheet Wiper, White 32.5cm x 24cm, 250 Wipers/Case</t>
  </si>
  <si>
    <t>3JAN2966X</t>
  </si>
  <si>
    <t>WYPALL® 4209 X50 Single Sheet Wiper, Blue 24cm x 42cm, 75 Wipers/Pack, 8 Packs/Case</t>
  </si>
  <si>
    <t>3PAP2766X</t>
  </si>
  <si>
    <t>KLEENEX® 4480 Executive Hand Towel, White 32cm x 32.5cm, 75 Towels/Pack, 6 Packs/Case</t>
  </si>
  <si>
    <t>3JAN2640X</t>
  </si>
  <si>
    <t>Premium Wipes (Blue) Double Strength - 45m</t>
  </si>
  <si>
    <t>3JAN2306X</t>
  </si>
  <si>
    <t>Premium Wipes (Red) Double Strength - 45m</t>
  </si>
  <si>
    <t>3JAN2307X</t>
  </si>
  <si>
    <t>Premium Wipes (Yellow) Double Strength - 45m</t>
  </si>
  <si>
    <t>3JAN2028X</t>
  </si>
  <si>
    <t>Premium Wipes (Green) Double Strength - 45m</t>
  </si>
  <si>
    <t>3JAN2301X</t>
  </si>
  <si>
    <t>MF-035 Value Microfibre Cloth 10packs  35cm x 35cm Blue</t>
  </si>
  <si>
    <t>3JAN2302X</t>
  </si>
  <si>
    <t>MF-035 Value Microfibre Cloth 10packs  35cm x 35cm Green</t>
  </si>
  <si>
    <t>3JAN2303X</t>
  </si>
  <si>
    <t>MF-035 Value Microfibre Cloth 10packs  35cm x 35cm Red</t>
  </si>
  <si>
    <t>3JAN2304X</t>
  </si>
  <si>
    <t>MF-035 Value Microfibre Cloth 10packs  35cm x 35cm Yellow</t>
  </si>
  <si>
    <t>3PAP2703X</t>
  </si>
  <si>
    <t>SCOTT® 4760 Toilet Tissue, White 1 Ply, 1,000 Sheets/Roll, 48 Rolls/Case</t>
  </si>
  <si>
    <t>3PAP2701X</t>
  </si>
  <si>
    <t>SCOTT® 5741 Toilet Tissue, White 2 Ply, 400 Sheets/Roll, 48 Rolls/Case</t>
  </si>
  <si>
    <t>LDBIN120APRH-25</t>
  </si>
  <si>
    <t>3PAP2688X</t>
  </si>
  <si>
    <t>SCOTT® 4725 Facial Tissue, White 2 Ply, 100 Tissues/Pack, 48 Packs/Case</t>
  </si>
  <si>
    <t>3PAP2690X</t>
  </si>
  <si>
    <t>KLEENEX® 4322 Soft Interleaved Toilet Tissue, White 2 Ply, 250 Sheets/Pack, 36 Packs/Case</t>
  </si>
  <si>
    <t>3PAP2697X</t>
  </si>
  <si>
    <t>KLEENEX® 4735 Toilet Tissue, White 2 Ply, 400 Sheets/Roll, 48 Rolls/Case</t>
  </si>
  <si>
    <t>3PAP2702X</t>
  </si>
  <si>
    <t>SCOTT® 5742 Toilet Tissue, White 2 Ply, 600 Sheets/Roll, 24 Rolls/Case</t>
  </si>
  <si>
    <t>3PAP2685X</t>
  </si>
  <si>
    <t>KLEENEX® 4715 Facial Tissue, White 2 Ply , 200 Tissues/Pack, 24 Packs/Case</t>
  </si>
  <si>
    <t>3PAP2748X</t>
  </si>
  <si>
    <t>SCOTT® 13207 Multifold Hand Towel, White 23.8cm x 23.3cm, 250 Towels/Pack, 16 Packs/Case</t>
  </si>
  <si>
    <t>3PAP2749X</t>
  </si>
  <si>
    <t>SCOTT ESSENTIAL®  Multifold Hand Towel 38002, 24cmx19.5cm, 250 towels/pack, 16 packs/case</t>
  </si>
  <si>
    <t>3PAP2732X</t>
  </si>
  <si>
    <t>SCOTT® 4455 Optimum Hand Towel, White 24cm x 24cm, 150 Towels/Pack, 16 Packs/Case</t>
  </si>
  <si>
    <t>3PAP2733X</t>
  </si>
  <si>
    <t>SCOTT® Essential™ Ultraslim Hand Towel 38000, 24cmx21cm, 150 towels/pack, 16 packs/case</t>
  </si>
  <si>
    <t>3PAP2730X</t>
  </si>
  <si>
    <t>KLEENEX® 4456 Optimum Hand Towel, White 30.5cm x 24cm, 120 Towels/Pack, 20 Packs/Case</t>
  </si>
  <si>
    <t>3PAP2737X</t>
  </si>
  <si>
    <t>KLEENEX® 4440 Compact Hand Towel, White 29.5cm x 19cm, 90 Towels/Pack, 24 Packs/Case</t>
  </si>
  <si>
    <t>3PAP2739X</t>
  </si>
  <si>
    <t>SCOTT® 4444 Low Wet Strength Compact Hand Towel, White 29.5cm x 19cm, 90 Towels/Pack, 24 Packs/Case</t>
  </si>
  <si>
    <t>3JAN3004X</t>
  </si>
  <si>
    <t>WYPALL® 94152 Roll Wiper, Blue 34cm x 45m, 106 Wipers/Roll, 6 Rolls/Case</t>
  </si>
  <si>
    <t>3JAN3005X</t>
  </si>
  <si>
    <t>WYPALL® 94162 Roll Wiper, Red 34cm x 45m, 106 Wipers/Roll, 6 Rolls/Case</t>
  </si>
  <si>
    <t>3JAN3003X</t>
  </si>
  <si>
    <t>WYPALL® 94148 Roll Wiper, Yellow 34cm x 45m, 106 Wipers/Roll, 6 Rolls/Case</t>
  </si>
  <si>
    <t>3JAN2977X</t>
  </si>
  <si>
    <t>WYPALL® 94224 X60 Single Sheet Wiper, White 28cm x 35cm, 100 Wipers/Pack, 8 Packs/Case</t>
  </si>
  <si>
    <t>3PAP4420X</t>
  </si>
  <si>
    <t>Oates Duraclean Wipes Blue Industrial strength 60cm x 60cm pack of 20 CTN5</t>
  </si>
  <si>
    <t>3PAP4421X</t>
  </si>
  <si>
    <t>Oates Duraclean Wipes Green Industrial strength 60cm x 60cm pack of 20 CTN5</t>
  </si>
  <si>
    <t>3PAP4422X</t>
  </si>
  <si>
    <t>Oates Duraclean Wipes Yellow Industrial strength 60cm x 60cm pack of 20 CTN5</t>
  </si>
  <si>
    <t>3JAN4387X</t>
  </si>
  <si>
    <t xml:space="preserve">Oates </t>
  </si>
  <si>
    <t>164414 = HW-090 Baby Wipe 80pk</t>
  </si>
  <si>
    <t>3CHS4327X</t>
  </si>
  <si>
    <t>Diversey Go Getter Bathroom Cleaner 750ml</t>
  </si>
  <si>
    <t>3CHS4329X</t>
  </si>
  <si>
    <t>Diversey J Fill Crew Bathroom Cleaner &amp; Scale Remover 2.5L</t>
  </si>
  <si>
    <t>3CHS4328X</t>
  </si>
  <si>
    <t>3JAN4272X</t>
  </si>
  <si>
    <t>B-10207 Dustpan &amp; Bann Set Blue</t>
  </si>
  <si>
    <t>3JAN4271X</t>
  </si>
  <si>
    <t>165027 = B40046 enclosed toilet set</t>
  </si>
  <si>
    <t>3CHS4335X</t>
  </si>
  <si>
    <t xml:space="preserve">Diversey Taski Glance Glass &amp; Multipurpose Cleaner 750ml </t>
  </si>
  <si>
    <t>3CHS4340X</t>
  </si>
  <si>
    <t>Diversey CYCLONE® Multi Surface Cleaner 500ml</t>
  </si>
  <si>
    <t>3CHS4344X</t>
  </si>
  <si>
    <t>3CHS4336X</t>
  </si>
  <si>
    <t>Diversey Break Up Degreaser 5L</t>
  </si>
  <si>
    <t>3CHS4322X</t>
  </si>
  <si>
    <t>Chux Dishwand Refill 3pk</t>
  </si>
  <si>
    <t>3CON4383X</t>
  </si>
  <si>
    <t>Chux Dishwand 1pk with Refill</t>
  </si>
  <si>
    <t>3CHS4385X</t>
  </si>
  <si>
    <t>Finish Regular Rinse Aid for Drier &amp; Shinier Dishes 250ml 1pk</t>
  </si>
  <si>
    <t>3CON4410X</t>
  </si>
  <si>
    <t>Finish Power Essential Lemon Box Sparkle Dishwasher Tablets 60 Pack</t>
  </si>
  <si>
    <t>3CHS4384X</t>
  </si>
  <si>
    <t>Finish Dishwasher Cleaner Liquid Lemon 250ml</t>
  </si>
  <si>
    <t>3CHS4334X</t>
  </si>
  <si>
    <t>3CHS4317X</t>
  </si>
  <si>
    <t>3CHS4347X</t>
  </si>
  <si>
    <t>Diversey Suma Light D1.2 General Dishliquid Detergent 5L</t>
  </si>
  <si>
    <t>3CHS4325X</t>
  </si>
  <si>
    <t>Diversey Taskforce Commercial Grade Disinfectant - 5L</t>
  </si>
  <si>
    <t>3CHS4330X</t>
  </si>
  <si>
    <t>3PAP4413X</t>
  </si>
  <si>
    <t xml:space="preserve">Chlor-Clean </t>
  </si>
  <si>
    <t>Helix Solutions</t>
  </si>
  <si>
    <t>3CHS4338X</t>
  </si>
  <si>
    <t>Diversey J-Fill Stride Citrus HC Neutral Cleaner 2.5L</t>
  </si>
  <si>
    <t>3CHS4345X</t>
  </si>
  <si>
    <t>3CHS4324X</t>
  </si>
  <si>
    <t>Diversey Oxivir Tb Disinfectant Cleaner Ready To Use 946ml</t>
  </si>
  <si>
    <t>3CHS4316X</t>
  </si>
  <si>
    <t>Diversey Taski Glance Glass Cleaner - 5L</t>
  </si>
  <si>
    <t>3CHS2780X</t>
  </si>
  <si>
    <t>KLEENEX® 6333 Frequent Use Liquid Hand Cleanser, 1,000ml/Cartridge, 6 Cartridges/Case</t>
  </si>
  <si>
    <t>3CHS2778X</t>
  </si>
  <si>
    <t>KLEENEX® 6342 Luxury Foam Frequent Use Hand Cleanser, 1,000ml/Cartridge, 6 Cartridges/Case</t>
  </si>
  <si>
    <t>3CHS2781X</t>
  </si>
  <si>
    <t>SCOTT 12552 Luxury Foam Skin Cleanser with Moisturisers, 1,000ml/Cartridge, 6 Cartridges/Case</t>
  </si>
  <si>
    <t>3CHS2794X</t>
  </si>
  <si>
    <t>KLEENEX® 6492 Alcohol Foam Hand Sanitiser, 1,000ml/Cartridge, 6 Cartridges/Case</t>
  </si>
  <si>
    <t>3PAP2710X</t>
  </si>
  <si>
    <t>KLEENEX® 5749 Compact Jumbo Roll Toilet Tissue, White 2 Ply, 300 Metres/Roll, 6 Rolls/Case</t>
  </si>
  <si>
    <t>3PAP27013X</t>
  </si>
  <si>
    <t>SCOTT® 5748 Compact Jumbo Roll Toilet Tissue, White 1 Ply, 600 Metres/Roll, 6 Rolls/Case</t>
  </si>
  <si>
    <t>3PAP2709X</t>
  </si>
  <si>
    <t>KLEENEX® 4782 Maxi Jumbo Roll Toilet Tissue, White 2 Ply, 400 Metres/Roll, 6 Rolls/Case</t>
  </si>
  <si>
    <t>3PAP2712X</t>
  </si>
  <si>
    <t>SCOTT® 4781 Maxi Jumbo Roll Toilet Tissue, White 1 Ply, 800 Metres/Roll, 6 Rolls/Case</t>
  </si>
  <si>
    <t>3PAP4414X</t>
  </si>
  <si>
    <t>Ansell TouchNTuff 69-210, 100pk</t>
  </si>
  <si>
    <t>3PAP4415X</t>
  </si>
  <si>
    <t>Ansell TouchNTuff 92-670, 100pk</t>
  </si>
  <si>
    <t>3CHS4341X</t>
  </si>
  <si>
    <t>3CHS4342X</t>
  </si>
  <si>
    <t>3CHS4343X</t>
  </si>
  <si>
    <t>Diversey Optimo 2x Concentrate Laundry Powder 4kg</t>
  </si>
  <si>
    <t>3CHS4339X</t>
  </si>
  <si>
    <t>Diversey Taski Revive - Floor Cleaner and Maintainer - 5L</t>
  </si>
  <si>
    <t>3CHS4314X</t>
  </si>
  <si>
    <t>Diversey 3 Way Washroom Cleaner - 5L</t>
  </si>
  <si>
    <t>3JAN2006X</t>
  </si>
  <si>
    <t>IW-008 D/Clean Bucket MkII Yellow 15L</t>
  </si>
  <si>
    <t>3JAN2255X</t>
  </si>
  <si>
    <t>IW-008B D/Clean Bucket MkII Blue 15L</t>
  </si>
  <si>
    <t>3JAN2256X</t>
  </si>
  <si>
    <t>IW-008BLK D/Clean Bucket MkII Black 15L</t>
  </si>
  <si>
    <t>3JAN2257X</t>
  </si>
  <si>
    <t>IW-008G D/Clean Bucket Mk11 Green 15L</t>
  </si>
  <si>
    <t>3JAN2258X</t>
  </si>
  <si>
    <t>IW-008R D/Clean Bucket Mk11 Red 15L</t>
  </si>
  <si>
    <t>3JAN2259X</t>
  </si>
  <si>
    <t>IW-008W D/Clean Bucket Mk11 White 15L</t>
  </si>
  <si>
    <t>3JAN4257X</t>
  </si>
  <si>
    <t>IW-020B Wide Mouth Contract Bkt Blue 16L</t>
  </si>
  <si>
    <t>3JAN4258X</t>
  </si>
  <si>
    <t>IW-020G Wide Mouth Contract Bkt Green 16</t>
  </si>
  <si>
    <t>3JAN4259X</t>
  </si>
  <si>
    <t>IW-020R Wide Mouth Contract Bkt Red 16L</t>
  </si>
  <si>
    <t>3JAN4260X</t>
  </si>
  <si>
    <t>IW-020Y Wide Mouth Contract Bkt Yellow 1</t>
  </si>
  <si>
    <t>3CHS4346X</t>
  </si>
  <si>
    <t>Diversey Taski Clearclean Plus Heavy Duty Degreaser 5L </t>
  </si>
  <si>
    <t>3PAP4416X</t>
  </si>
  <si>
    <t>Ansell Versa Touch 92-200, 100pk</t>
  </si>
  <si>
    <t>3PAP4417X</t>
  </si>
  <si>
    <t>Ansell MicroFlex 93-243, 100pk</t>
  </si>
  <si>
    <t>3CHS4332X</t>
  </si>
  <si>
    <t>Diversey Suma Grill D9 Oven Cleaner 2L</t>
  </si>
  <si>
    <t>3PAP4419X</t>
  </si>
  <si>
    <t>3M 9923V P2 Particulate Respirator 10/box</t>
  </si>
  <si>
    <t>3JAN4386X</t>
  </si>
  <si>
    <t>Patient Clothing Bags with Tearable Top 465mm x 655mm 35um 500 CTN</t>
  </si>
  <si>
    <t>3PAP2754X</t>
  </si>
  <si>
    <t xml:space="preserve">SCOTT® 4419 Roll Hand Towel, White, 100 Metres/Roll, 16 Rolls/Case </t>
  </si>
  <si>
    <t>3CHS4326X</t>
  </si>
  <si>
    <t>3JAN4287X</t>
  </si>
  <si>
    <t>Codes relate to 5 colour SM-418-Blue,</t>
  </si>
  <si>
    <t>3JAN4288X</t>
  </si>
  <si>
    <t>165729 = MH-PR-20 350g Polyester Cotton Mop Refill</t>
  </si>
  <si>
    <t>3JAN4289X</t>
  </si>
  <si>
    <t>3JAN4280X</t>
  </si>
  <si>
    <t>165849 = SC-103V Green Scour Pad 15Pk 230mm x 150mm</t>
  </si>
  <si>
    <t>3JAN4281X</t>
  </si>
  <si>
    <t>165825 = SC-001 50Gms Stainless Steel Scour</t>
  </si>
  <si>
    <t>3CHS4319X</t>
  </si>
  <si>
    <t>Diversey Taski Pinnacle 5L</t>
  </si>
  <si>
    <t>3CHS4318X</t>
  </si>
  <si>
    <t>Diversey Taski Jontec Technique 5L</t>
  </si>
  <si>
    <t>3CHS4331X</t>
  </si>
  <si>
    <t>Diversey Divosan Hypochlorite - 5L</t>
  </si>
  <si>
    <t>3CHS4323X</t>
  </si>
  <si>
    <t>3CHS4320X</t>
  </si>
  <si>
    <t>Diversey Divercleanse Hosptial Grade Disinfectant 5L</t>
  </si>
  <si>
    <t>3CHS4333X</t>
  </si>
  <si>
    <t>Diversey  Clax Magic Multi 70C2 750ml</t>
  </si>
  <si>
    <t>3CHS4337X</t>
  </si>
  <si>
    <t>Diversey Stride Citrus Neutral Floor And Multi Purpose Cleaner J-Flex 5L</t>
  </si>
  <si>
    <t>3PPE2887X</t>
  </si>
  <si>
    <t>Ochre Sun</t>
  </si>
  <si>
    <t>OCHRE SUN SPF 50+ Sunscreen 125ml Tube</t>
  </si>
  <si>
    <t>3PPE2890X</t>
  </si>
  <si>
    <t>OCHRE SUN SPF 50+ Sunscreen 1 Litre Pump</t>
  </si>
  <si>
    <t>3PPE2889X</t>
  </si>
  <si>
    <t>OCHRE SUN SPF 50+ Sunscreen 500ml Pump</t>
  </si>
  <si>
    <t>3CON4411X</t>
  </si>
  <si>
    <t>Colgate Zig Zag Soft Toothbrush 1pk</t>
  </si>
  <si>
    <t>3CON4412X</t>
  </si>
  <si>
    <t>Colgate Zig Zag Medium Toothbrush 1pk</t>
  </si>
  <si>
    <t>3PAP4418X</t>
  </si>
  <si>
    <t>Ansell Duratouch 34-740, 100pk</t>
  </si>
  <si>
    <t>Washroom 5L</t>
  </si>
  <si>
    <t>3CHS4315X</t>
  </si>
  <si>
    <t>Diversey Go Getter Bathroom Cleaner - 5L</t>
  </si>
  <si>
    <t>3JAN3023X</t>
  </si>
  <si>
    <t>WYPALL® 83620 Microfibre Cloth, Blue 40cm x 40cm, 6 Cloths/Pack, 4 Packs/Case</t>
  </si>
  <si>
    <t>3JAN3025X</t>
  </si>
  <si>
    <t>WYPALL® 83980 Microfibre Cloth, Red 40cm x 40cm, 6 Cloths/Pack, 4 Packs/Case</t>
  </si>
  <si>
    <t>3JAN3024X</t>
  </si>
  <si>
    <t>WYPALL® 83630 Microfibre Cloth, Green 40cm x 40cm, 6 Cloths/Pack, 4 Packs/Case</t>
  </si>
  <si>
    <t>3JAN3022X</t>
  </si>
  <si>
    <t>WYPALL® 83630 Microfibre Cloth, Yellow 40cm x 40cm, 6 Cloths/Pack, 4 Packs/Case</t>
  </si>
  <si>
    <t>3JAN4231X</t>
  </si>
  <si>
    <t>Huhtamaki Future Friendly All Purpose, Bin Liner, 120L, 10 per roll, 100 Ctn - PLA AUSTRALIAN CERTIFIED</t>
  </si>
  <si>
    <t>3JAN4232X</t>
  </si>
  <si>
    <t>Huhtamaki Future Friendly Kitchen Tidy, Bin Liner, 18L, 50 per roll, 1000 Ctn - PLA AUSTRALIAN CERTIFIED</t>
  </si>
  <si>
    <t>3PAP4390X</t>
  </si>
  <si>
    <t xml:space="preserve">Future Friendly 2ply Napkins, 100 per pack, 2000 per ctn - FSC UNBLEACHED </t>
  </si>
  <si>
    <t>3JAN4233X</t>
  </si>
  <si>
    <t>Huhtamaki Future Friendly All Purpose, Bin Liner, 240L, 10 per roll, 100 Ctn - PLA AUSTRALIAN CERTIFIED</t>
  </si>
  <si>
    <t>3JAN4234X</t>
  </si>
  <si>
    <t>Huhtamaki Future Friendly Kitchen Tidy, Bin Liner, 27L, 50 per roll, 1000 Ctn - PLA AUSTRALIAN CERTIFIED</t>
  </si>
  <si>
    <t>3JAN4236X</t>
  </si>
  <si>
    <t>Huhtamaki Future Friendly Kitchen Tidy, Bin Liner, 30L, 50 per roll, 1000 Ctn - PLA AUSTRALIAN CERTIFIED</t>
  </si>
  <si>
    <t>3JAN4235X</t>
  </si>
  <si>
    <t>Huhtamaki Future Friendly All Purpose, Bin Liner,  50L, 25 per roll, 250 Ctn - PLA AUSTRALIAN CERTIFIED</t>
  </si>
  <si>
    <t>3JAN4237X</t>
  </si>
  <si>
    <t>Huhtamaki Future Friendly All Purpose, Bin Liner,  73L, 25 per roll, 250 Ctn - PLA AUSTRALIAN CERTIFIED</t>
  </si>
  <si>
    <t>3JAN4238X</t>
  </si>
  <si>
    <t>Huhtamaki Future Friendly All Purpose, Bin Liner,  80L, 25 per roll, 250 Ctn - PLA AUSTRALIAN CERTIFIED</t>
  </si>
  <si>
    <t>3JAN4299X</t>
  </si>
  <si>
    <t>COMPLETE Multi Purpose Cleaner 5L - ACCORD "RECOGNISED" ASSESESED &amp; CERTIFIED - CONCENTRATED BIODEGRADABLE MULTI-PURPOSE SPRAY and WIPE CLEANER. 100% RECYCLABLE CONTAINER AND PACKAGING.</t>
  </si>
  <si>
    <t>Challenge Citrosan Disinfectant Cleaner Deodoriser 15L - ACCORD "RECOGNISED" ASSESESED &amp; CERTIFIED - HIGHLY CONCENTRATED COMMERCIAL GRADE DISINFECTANT CLEANER WIUTH LASTING CITRUS FRAGRANCE. 100% RECYCLABLE CONTAINER AND PACKAGING.</t>
  </si>
  <si>
    <t>Challenge Citrosan Disinfectant Cleaner Deodoriser 5L - ACCORD "RECOGNISED" ASSESESED &amp; CERTIFIED - HIGHLY CONCENTRATED COMMERCIAL GRADE DISINFECTANT CLEANER WIUTH LASTING CITRUS FRAGRANCE. 100% RECYCLABLE CONTAINER AND PACKAGING.</t>
  </si>
  <si>
    <t>3WKS2051X</t>
  </si>
  <si>
    <t xml:space="preserve">CleanLIFE Medical </t>
  </si>
  <si>
    <t xml:space="preserve">75 wipes </t>
  </si>
  <si>
    <t>Compostable Wipes - ARTG Listed  CleanLIFE Medical Multipurpose Disinfectant Wipes, 300 x 140mm, 75 Wipes, Cannister</t>
  </si>
  <si>
    <t>3CHS4389X</t>
  </si>
  <si>
    <t>Finish Rinse Aid 0% 250ml 1pk - delivers 2x better drying* performance from your dishwasher, free from what you don't want: Perfume, Dyes &amp; environmentally harmful preservatives. For better drying and shinier results, use Finish Additives together with Finish multi-benefit detergents or Finish tablets.</t>
  </si>
  <si>
    <t>3PAP4423X</t>
  </si>
  <si>
    <t>Earths Choice</t>
  </si>
  <si>
    <t>Earth Choice All in One Original Dishwasher Tablets 42 pk - Made with no harsh chemicals and a biodegradable formula that's safe for our waterways, Earth Choice Dish Tablets are packaged in a recycled carton box, helping to cut down on plastic. Each individual tablet is wrapped in a fully biodegradable, dissolvable wrapper. Cruelty Free - CCF accredited</t>
  </si>
  <si>
    <t>3CHS4388X</t>
  </si>
  <si>
    <t>Earth Choice Dishwashing Liquid 1l</t>
  </si>
  <si>
    <t>SURGIDET, Premium Manual Dishwashing Detergent, 5L - INHOUSE ASSESMENT OF BIODEGRADABLE RAW MATERIALS - PREMIUM BIODEGRADABLE ALL PURPOSE SINK DETERGENT. 100% RECYCLABLE CONTAINER AND PACKAGING.</t>
  </si>
  <si>
    <t>Challenge WINNER, ph Neutral, Low Foaming Cleaner, 5L - ACCORD "RECOGNISED" ASSESESED &amp; CERTIFIED - LOW FOAMING SAFE DETERGENT WITH PLEASANT LEMON FRAGRANCE. 100% RECYCLABLE CONTAINER AND PACKAGING.</t>
  </si>
  <si>
    <t xml:space="preserve">	
1CHS1005XR750ML</t>
  </si>
  <si>
    <t>3WKS2052X</t>
  </si>
  <si>
    <t xml:space="preserve">400 wipes </t>
  </si>
  <si>
    <t>Compostable Wipes - ARTG Listed CleanLIFE Medical Multipurpose Disinfectant Wipes, 300 x 140mm, 400 Wipes, Tub</t>
  </si>
  <si>
    <t>3JAN4300X</t>
  </si>
  <si>
    <t>BIG BLU LIQUID 5L - ACCORD "RECOGNISED" ASSESESED &amp; CERTIFIED - CONCENTRATED BIODEGRADABLE LAUNDRY LIQUID 20kg. 100% RECYCLABLE CONTAINER AND PACKAGING.</t>
  </si>
  <si>
    <t>3JAN4301X</t>
  </si>
  <si>
    <t>BIG BLU - ACCORD "RECOGNISED" ASSESESED &amp; CERTIFIED - COMMERCIAL GRADE ENZAMATIC LAUNDRY POWDER. 100% RECYCLABLE CONTAINER AND PACKAGING.</t>
  </si>
  <si>
    <t>TANGO BIODEGRADABLE ACIDIC CLEANER -5L - ACCORD "RECOGNISED" ASSESESED &amp; CERTIFIED - NATURAL BLEND OF CITRUS AND PLANT EXTRACTS HEAVY DUTY TILE,TOILET and BATHROOM CLEANER. 100% RECYCLABLE CONTAINER AND PACKAGING.</t>
  </si>
  <si>
    <t>3JAN4298X</t>
  </si>
  <si>
    <t>Galaxy Super Concentrated Multi-Purpose HD Degreaser and Cleaner 5L- INDEPENDENTLY ENVIRONMENTAL TESTED - SUPER CONCENTRATED EXTREME HEAVY DUTY DEGREASER. 100% RECYCLABLE CONTAINER AND PACKAGING.</t>
  </si>
  <si>
    <t>3WKS2054X</t>
  </si>
  <si>
    <t xml:space="preserve">1000 wipes </t>
  </si>
  <si>
    <t>Compostable Wipes  ARTG Listed CleanLIFE Medical Multipurpose Disinfectant Wipes, 300 x 140mm, 1000 Wipes, Tub</t>
  </si>
  <si>
    <t>3JAN3627X</t>
  </si>
  <si>
    <t>r-MicroLife Blue 5pk  represent the Oates 'r-Microlife' Microfibre Cloths. The recycled cleaning cloth consists of 100% recycled polyester microfibers made from post-consumer plastics. A CO2 calculator is available to show organisations how their carbon footprint is reduced with the replacement of existing microfibre cloths with R-Microlife. The product lasts 500 washes, has up to 99.99% virus removal and has been awarded the Nordic Swan Ecolabel. 35 x 38cm</t>
  </si>
  <si>
    <t>3JAN3628X</t>
  </si>
  <si>
    <t>r-MicroLife Green 5pk  represent the Oates 'r-Microlife' Microfibre Cloths. The recycled cleaning cloth consists of 100% recycled polyester microfibers made from post-consumer plastics. A CO2 calculator is available to show organisations how their carbon footprint is reduced with the replacement of existing microfibre cloths with R-Microlife. The product lasts 500 washes, has up to 99.99% virus removal and has been awarded the Nordic Swan Ecolabel. 35 x 38cm</t>
  </si>
  <si>
    <t>3JAN3629X</t>
  </si>
  <si>
    <t>r-MicroLife Yelllow 5pk  represent the Oates 'r-Microlife' Microfibre Cloths. The recycled cleaning cloth consists of 100% recycled polyester microfibers made from post-consumer plastics. A CO2 calculator is available to show organisations how their carbon footprint is reduced with the replacement of existing microfibre cloths with R-Microlife. The product lasts 500 washes, has up to 99.99% virus removal and has been awarded the Nordic Swan Ecolabel. 35 x 38cm</t>
  </si>
  <si>
    <t>3JAN3630X</t>
  </si>
  <si>
    <t>r-MicroLife Red 5pk  represent the Oates 'r-Microlife' Microfibre Cloths. The recycled cleaning cloth consists of 100% recycled polyester microfibers made from post-consumer plastics. A CO2 calculator is available to show organisations how their carbon footprint is reduced with the replacement of existing microfibre cloths with R-Microlife. The product lasts 500 washes, has up to 99.99% virus removal and has been awarded the Nordic Swan Ecolabel. 35 x 38cm</t>
  </si>
  <si>
    <t>PRODUCT SPECIFICATION</t>
  </si>
  <si>
    <t>BRAND NAME</t>
  </si>
  <si>
    <t>COUNTRY OF ORIGIN</t>
  </si>
  <si>
    <t>SUPPLIERBOX PRODUCT CODE</t>
  </si>
  <si>
    <t>COMMENTS</t>
  </si>
  <si>
    <t>COS</t>
  </si>
  <si>
    <t>Copy Paper</t>
  </si>
  <si>
    <t>PAPE7970</t>
  </si>
  <si>
    <t>INDONESIA</t>
  </si>
  <si>
    <t>PAPE7970H</t>
  </si>
  <si>
    <t>PAPE7970P</t>
  </si>
  <si>
    <t>WHITE ONLY</t>
  </si>
  <si>
    <t>Product not sold as individual ream</t>
  </si>
  <si>
    <t>AUSTRALIA</t>
  </si>
  <si>
    <t>PAPE8820</t>
  </si>
  <si>
    <t>PAPE8820H</t>
  </si>
  <si>
    <t>PAPE8820P</t>
  </si>
  <si>
    <t>PAPE7999</t>
  </si>
  <si>
    <t>PAPE7999H</t>
  </si>
  <si>
    <t>PAPE7999P</t>
  </si>
  <si>
    <t>ADAGIO</t>
  </si>
  <si>
    <t>PAPE8483</t>
  </si>
  <si>
    <t>FRANCE</t>
  </si>
  <si>
    <t>PAPE8483H</t>
  </si>
  <si>
    <t>PAPE8483P</t>
  </si>
  <si>
    <t>INTENSE</t>
  </si>
  <si>
    <t>PAPE8490</t>
  </si>
  <si>
    <t>PAPE8490H</t>
  </si>
  <si>
    <t>PAPE8490P</t>
  </si>
  <si>
    <t>PAPE7793</t>
  </si>
  <si>
    <t>PAPE7793H</t>
  </si>
  <si>
    <t>PAPE7793P</t>
  </si>
  <si>
    <t>PASTEL</t>
  </si>
  <si>
    <t>A4 white 80gsm, 210 x 297mm, long grain, dust free, 500 sheets per ream</t>
  </si>
  <si>
    <t>A3 white 80gsm, 297 x 420mm, short grain, dust free, 500 sheets per ream</t>
  </si>
  <si>
    <t>J.BURROWS</t>
  </si>
  <si>
    <t>00033953</t>
  </si>
  <si>
    <t>White Only</t>
  </si>
  <si>
    <t>FSC Certified </t>
  </si>
  <si>
    <t>00035075</t>
  </si>
  <si>
    <t>*Recycled A4 white 80gsm, 210 x 297mm, long grain, dust free, 500 sheets per ream</t>
  </si>
  <si>
    <t>A5 white 80gsm, 148 x 210mm, short grain, dust free, 500 sheets per ream</t>
  </si>
  <si>
    <t>Pastel (assorted colours) A4 80gsm, 210 x 297mm, long grain, dust free, 500 sheets per ream</t>
  </si>
  <si>
    <t>JBCNCPA480</t>
  </si>
  <si>
    <t>KEA4CP70R2</t>
  </si>
  <si>
    <t>JBCNCPA380</t>
  </si>
  <si>
    <t>SPG155</t>
  </si>
  <si>
    <t>SPG193R</t>
  </si>
  <si>
    <t>SPRFTA4GN</t>
  </si>
  <si>
    <t>JBTINTA4GN</t>
  </si>
  <si>
    <t>China</t>
  </si>
  <si>
    <t>JBCNCPA4CT</t>
  </si>
  <si>
    <t>JBCNCPA4HP</t>
  </si>
  <si>
    <t>JBCNCPA4PT</t>
  </si>
  <si>
    <t>Larger pallet qty available</t>
  </si>
  <si>
    <t xml:space="preserve">China </t>
  </si>
  <si>
    <t>KEA4CP70C2</t>
  </si>
  <si>
    <t>KEA47050R</t>
  </si>
  <si>
    <t>KEA470100R</t>
  </si>
  <si>
    <t>JBCNCPA3CT</t>
  </si>
  <si>
    <t>Product not sold in Pallets</t>
  </si>
  <si>
    <t>KEA3CP70CT</t>
  </si>
  <si>
    <t>Australia</t>
  </si>
  <si>
    <t>SPRTA4GNCT</t>
  </si>
  <si>
    <t>Blue, Gold, Green, Pink, Sand, Yellow</t>
  </si>
  <si>
    <t>France</t>
  </si>
  <si>
    <t>JBTNA4GNKT</t>
  </si>
  <si>
    <t>Blue, Green, Pink, Sand, Yellow</t>
  </si>
  <si>
    <t>Abco</t>
  </si>
  <si>
    <t>PUREGIENE SELECT 1 PLY 1000 SHEET T/TISSUE</t>
  </si>
  <si>
    <t>Tork Conventional ToiletRoll  1ply Uni 850sx48 inv wrapped T4</t>
  </si>
  <si>
    <t>*     FSC Certified
*     Tropical Peatland Free                                          *      ECNZ-Enviromental Choice New Zealand operates to international specifications requiring a reduction of impact over the product life cycle.</t>
  </si>
  <si>
    <t>Tork Extra Soft Guest Hand Towel 1ply Prem 32cmx31.5cm 100s</t>
  </si>
  <si>
    <t xml:space="preserve">
*     Tropical Peatland Free</t>
  </si>
  <si>
    <t xml:space="preserve">ENVIROPLUS 120L COMPOSTABLE BIN LINER </t>
  </si>
  <si>
    <t>Product is compostable under home and commercial composting</t>
  </si>
  <si>
    <t>PUREGIENE® BLUE HEAVY DUTY 12L ROUND BUCKET</t>
  </si>
  <si>
    <t xml:space="preserve">ZIP LOCK BAG 200 X 250MM </t>
  </si>
  <si>
    <t>MM</t>
  </si>
  <si>
    <t>250x200</t>
  </si>
  <si>
    <t>ENVIROPLUS 30L COMPOSTABLE BIN LINER</t>
  </si>
  <si>
    <t>PUREGIENE® SUPERIOR QUALITY 2 PLY 100 SHEET FACIAL TISSUE</t>
  </si>
  <si>
    <t>PUREGIENE SOVEREIGN 2 PLY 400 SHEET T/TISSUE</t>
  </si>
  <si>
    <t>PUREGIENE® SELECT VIRGIN 2 PLY 400 SHEET TOILET TISSUE</t>
  </si>
  <si>
    <t>Tork Sft Conventional Toilet Roll 2ply Adv 400sx48 inv wrapped T4</t>
  </si>
  <si>
    <t>*     FSC Certified
*     Tropical Peatland Free                                          *      ECNZ -     EPD Certified                                                                       *      Made using 68% Renewable Energy</t>
  </si>
  <si>
    <t>ENVIROPLUS ECO 2 PLY 700 SHEET TOILET TISSUE</t>
  </si>
  <si>
    <t xml:space="preserve">PUREGIENE SUPERIOR 200 SHEET FACIAL TISSUE </t>
  </si>
  <si>
    <t xml:space="preserve">2 PLY TORK QUILTED EMBOSS LUNCH NAPKIN </t>
  </si>
  <si>
    <t>ENVIROPLUS 240L COMPOSTABLE BIN LINER</t>
  </si>
  <si>
    <t>PUREGIENE® SUPERIOR QUALITY SLIMLINE HAND TOWEL</t>
  </si>
  <si>
    <t>PUREGIENE SUPERIOR ULTRASLIM TOWEL</t>
  </si>
  <si>
    <t>PUREGIENE SUPERIOR COMPACT TOWEL</t>
  </si>
  <si>
    <t>Tork Ultraslim Multifold Hand Towel 1ply Adv 24cmx24cm H2</t>
  </si>
  <si>
    <t>FSC and HACCP Certified</t>
  </si>
  <si>
    <t>*       FSC -   HACCP  Compostable                                                 *       Tropical Peatland Free</t>
  </si>
  <si>
    <t>Tork Ultraslim MultifoldHand Towel 1ply Adv 24cmx21cm 150s H4</t>
  </si>
  <si>
    <t>Tork Soft Multifold HandTowel 2ply Adv 25.5cmx210cm 180s H2</t>
  </si>
  <si>
    <t>*       FSC Certified
*       HACCP
*       Tropical Peatland Free                                             *       EU Ecolabel</t>
  </si>
  <si>
    <t>Tork Compact Hand Towel 1ply Advanced 24.5cmx190cm 90s</t>
  </si>
  <si>
    <t>*       FSC Certified
*       HACCP Certification
*       Tropical Peatland Free</t>
  </si>
  <si>
    <t>CLEANMAX HEAVY DUTY WIPES BLUE 45M ROLL</t>
  </si>
  <si>
    <t>CLEANMAX HEAVY DUTY BLUE WIPES 60CM X 30CM</t>
  </si>
  <si>
    <t>CLASSIC® 36L BLACK BIN LINERS - 20 ROLLS X 50</t>
  </si>
  <si>
    <t>Product is made from 100% Recycled content</t>
  </si>
  <si>
    <t>CLASSIC® 54L BLACK BIN LINERS - 5 ROLLS X 50</t>
  </si>
  <si>
    <t xml:space="preserve">ENVIROPLUS 80L COMPOSTABLE BIN LINER </t>
  </si>
  <si>
    <t>9L ECONOMY PAIL ASSORTED COLOURS</t>
  </si>
  <si>
    <t>E-SHINE BATHROOM CLEANER</t>
  </si>
  <si>
    <t>GECA Certified (undergoing recertification)</t>
  </si>
  <si>
    <t>ML</t>
  </si>
  <si>
    <t>E-FLUSH TOILET AND URINAL CLEANER</t>
  </si>
  <si>
    <t xml:space="preserve">CALVIN KLEIN 6000 SPRAY METERED A/F </t>
  </si>
  <si>
    <t>6000 Spray</t>
  </si>
  <si>
    <t>CHEEKY WIPES</t>
  </si>
  <si>
    <t>120M X 30CM GLAD BAKE BAKING PAPER</t>
  </si>
  <si>
    <t>E-WASHROOM X CONCENTRATE</t>
  </si>
  <si>
    <t>E-WASHROOM X RUBIX #E1 CONCENTRATE</t>
  </si>
  <si>
    <t>CLASSIC® 130L CLINICAL WASTE BAG YELLOW</t>
  </si>
  <si>
    <t>400ML ENVIROCHOICE NATURAL FIBRE BOWLS</t>
  </si>
  <si>
    <t>CLEANMAX® DUSTPAN &amp; BRUSH SET</t>
  </si>
  <si>
    <t>Set</t>
  </si>
  <si>
    <t>CLEANMAX® TOILET BRUSH SET</t>
  </si>
  <si>
    <t>CLEANMAX MAXI XTRACT EXTRACTION EMULSIFIER</t>
  </si>
  <si>
    <t>E-SURFACE X CONCENTRATE</t>
  </si>
  <si>
    <t>ECONOMY WHITE SPONGE SCOURER 100MM X 150MM</t>
  </si>
  <si>
    <t xml:space="preserve">COMBAT CLEAR SAFETY GLASSES </t>
  </si>
  <si>
    <t>33CM OSO EXTRA CLING FOOD WRAP X 600M</t>
  </si>
  <si>
    <t xml:space="preserve">120L YELLOW CLINICAL WASTE BAG </t>
  </si>
  <si>
    <t>125MM COMB</t>
  </si>
  <si>
    <t>POWERSAN PLUS ANTI-BAC CREME CLEANSER</t>
  </si>
  <si>
    <t>8OZ PAPER HOT DRINK CUP</t>
  </si>
  <si>
    <t>OZ</t>
  </si>
  <si>
    <t>ENVIROCHOICE WOODEN KNIFE &amp; FORK SET WITH NAPKIN</t>
  </si>
  <si>
    <t>Product is fully biodegrable</t>
  </si>
  <si>
    <t>E-POWER X CONCENTRATE</t>
  </si>
  <si>
    <t>E-ODOURIZE AIR FRESHENER</t>
  </si>
  <si>
    <t>BIOSAN II HOSPITAL GRADE DISINFECTANT WIPES</t>
  </si>
  <si>
    <t>EDCO MERRISHINE DISH WAND REFILLS</t>
  </si>
  <si>
    <t>EDCO MERRISHINE DISH WAND</t>
  </si>
  <si>
    <t>250ML FINISH REGULAR RINSE AID</t>
  </si>
  <si>
    <t>ALL-IN-ONE/QUANTUM FINISH POWERBALL</t>
  </si>
  <si>
    <t>FINISH REGULAR RINSE AID</t>
  </si>
  <si>
    <t>SUN PLATINUM DISHWASHER TABLETS</t>
  </si>
  <si>
    <t>Tablets</t>
  </si>
  <si>
    <t>CLEANMAX DISHSPARK ULTRA</t>
  </si>
  <si>
    <t>E-GUARD X CONCENTRATE DISINFECTANT</t>
  </si>
  <si>
    <t>PUREGIENE BIOKILL H/GRADE DISINFECTANT</t>
  </si>
  <si>
    <t xml:space="preserve">TUB 200 TITAN CHLOR TABS </t>
  </si>
  <si>
    <t>215MM FINE TOOTH COMB</t>
  </si>
  <si>
    <t>E-Z-KLEEN X CONCENTRATE</t>
  </si>
  <si>
    <t>2.5L E-Z-KLEEN X RUBIX #E2 CONCENTRATE</t>
  </si>
  <si>
    <t>E Z KLEEN HD DEGREASER / FLOORCLEANER</t>
  </si>
  <si>
    <t>PUREGIENE® 40CM RED BUFFING PAD</t>
  </si>
  <si>
    <t>50% recycled content in product</t>
  </si>
  <si>
    <t>PUREGIENE® 40CM WHITE POLISHING PAD</t>
  </si>
  <si>
    <t xml:space="preserve">PUREGIENE® 40CM BLACK STRIPPING PAD </t>
  </si>
  <si>
    <t>CLEANMAX® WHITE ECONOMY SCOURER POLISH PAD</t>
  </si>
  <si>
    <t>Pad</t>
  </si>
  <si>
    <t xml:space="preserve">ENVIROCHOICE WOODEN FORK </t>
  </si>
  <si>
    <t>E-Z-VIEW GLASS CLEANER WITH ANTI FOG</t>
  </si>
  <si>
    <t>E-Z VIEW SPRAY BOTTLE C/W TRIGGER</t>
  </si>
  <si>
    <t>Bottle is easily separable from trigger and readily recyclable</t>
  </si>
  <si>
    <t>Tork Surface Cleaning wet wipes</t>
  </si>
  <si>
    <t>Tork Mild Liquid Soap Prem Mild Scent S1</t>
  </si>
  <si>
    <t xml:space="preserve">
*         HACCP Certification                                                            *         SRA  -  MPI                                                                             *         EU Ecobabel</t>
  </si>
  <si>
    <t>Tork Hand Washing Liquid Soap S1</t>
  </si>
  <si>
    <t xml:space="preserve">
*         HACCP Certification                                                            *         SRA-Easy to Use Swedish Rhematism Association Certificate                                                      *          MPI</t>
  </si>
  <si>
    <t>Tork Oil and Grease Liquid Soap Prem unscented S1</t>
  </si>
  <si>
    <t xml:space="preserve">
*         HACCP Certification                                                            *         SRA-Easy to Use Swedish Rhematism Association Certificate</t>
  </si>
  <si>
    <t>Tork Mild Foam Soap Prem Mild Scent S4</t>
  </si>
  <si>
    <t>Tork Alcohol Gel Hand Sanitiser Australian Made ARTG S4</t>
  </si>
  <si>
    <t>*  ARTG AUST R390975                                                        *   MPI - Ministry for Primary Industries is a New Zealand Government  dept that approves products approprite for use with processing all animal products other than dairy.</t>
  </si>
  <si>
    <t>Tork Alcohol Gel Hand Sanitiser Australian Made ARTG S1</t>
  </si>
  <si>
    <t xml:space="preserve">*  ARTG AUST R390975                                                  </t>
  </si>
  <si>
    <t>Tork Alcohol Gel Hand Sanitiser Pump Bottle  ARTG 500mL</t>
  </si>
  <si>
    <t>CLASSIC® 80L BIN LINERS BLACK-10 ROLLS 25</t>
  </si>
  <si>
    <t>80% recycled content in product</t>
  </si>
  <si>
    <t>CLASSIC® 54L BLACK BIN LINERS - 5 ROLLS X 50 (CTN 250)</t>
  </si>
  <si>
    <t>100% recycled content in product</t>
  </si>
  <si>
    <t>PUREGIENE VIRGIN 2 PLY 300 JUMBO</t>
  </si>
  <si>
    <t xml:space="preserve">ENVIROCHOICE WOODEN KNIFE </t>
  </si>
  <si>
    <t xml:space="preserve">SML LOW POWDER LATEX GLOVES </t>
  </si>
  <si>
    <t>OPTIMO LAUNDRY LIQUID</t>
  </si>
  <si>
    <t>AQUA BLUE LAUNDRY POWDER</t>
  </si>
  <si>
    <t>KG</t>
  </si>
  <si>
    <t>OPTIMO 2X CONCENTRATE LAUNDRY POWDER</t>
  </si>
  <si>
    <t>CLEANMAX CONTRACTOR BLUE 16L MOP WRINGER BUCKET</t>
  </si>
  <si>
    <t>E-CLEAN ORGANIC CLEANING CONCENTRATE GREEN</t>
  </si>
  <si>
    <t>BLUE MED POWDER FREE NITRILE GLOVES</t>
  </si>
  <si>
    <t xml:space="preserve">1.3L SOFT CARE ALL PURPOSE FOAM INTELLICARE </t>
  </si>
  <si>
    <t>E - DEGREASE PLUS</t>
  </si>
  <si>
    <t xml:space="preserve">DISPOSABLE RESPIRATORS P2 CONICAL </t>
  </si>
  <si>
    <t>DISPOSABLE RESPIRATORS FLAT FOLD KN95 MASK</t>
  </si>
  <si>
    <t xml:space="preserve">PATIENT LOCKER BAG </t>
  </si>
  <si>
    <t>Bag</t>
  </si>
  <si>
    <t>Tork Ex Soft Facial Tissue Cube 2ply Premium 205x190mm 90s F1</t>
  </si>
  <si>
    <t>*     FSC Certified
*     Tropical Peatland Free</t>
  </si>
  <si>
    <t>BIC DISPOSABLE RAZOR</t>
  </si>
  <si>
    <t>STS HALF MASK P2 RESPIRATOR</t>
  </si>
  <si>
    <t xml:space="preserve">PUREGIENE® SELECT EVERYDAY 100M ROLL TOWEL </t>
  </si>
  <si>
    <t>ENVIROPLUS ECO 80M ROLL TOWEL</t>
  </si>
  <si>
    <t>OATES 250G CONTRACTOR COTTON MOP HEAD</t>
  </si>
  <si>
    <t>GM</t>
  </si>
  <si>
    <t>OATES 350G CONTRACTOR COTTON MOP HEAD</t>
  </si>
  <si>
    <t>SABCO 350GM ROUND MICROFIBRE MOP WHITE</t>
  </si>
  <si>
    <t>OATES WHITE 400GM DURACLEAN COTTON MOP HEAD</t>
  </si>
  <si>
    <t>450G POLY COTTON MOP HEAD</t>
  </si>
  <si>
    <t xml:space="preserve">180MM ROUND PLASTIC PLATES </t>
  </si>
  <si>
    <t>230MM ROUND PAPER PLATES</t>
  </si>
  <si>
    <t>CLEANMAX® STD GREEN SCOURER PAD 100X150MM</t>
  </si>
  <si>
    <t>CLEANMAX® 50GM STAINLESS STEEL SCOURER</t>
  </si>
  <si>
    <t>ENVIROPLUS ECO GLOSS</t>
  </si>
  <si>
    <t>20ML CONDITIONING SHAMPOO BOTTLE</t>
  </si>
  <si>
    <t>65G MENNEN SHAVING CREAM TUBE</t>
  </si>
  <si>
    <t>G</t>
  </si>
  <si>
    <t>CLEANMAX 12.5% BLEACH (SODIUM HYPOCHLORITE)</t>
  </si>
  <si>
    <t>CLEANMAX 4% BLEACH (SODIUM HYPOCHLORITE)</t>
  </si>
  <si>
    <t>Tork Sft Wash Cloth Clean Cut 32cmx30cm 135 Sheetsx 8 Boxes</t>
  </si>
  <si>
    <t>CLEANMAX® STD GREEN SPONGE SCOURER (100MM X 150MM)</t>
  </si>
  <si>
    <t>STD GREEN SPONGE SCOURER 100MM X 70MM</t>
  </si>
  <si>
    <t>ENVIROCHOICE BIODEGRADEABLE SPOONS</t>
  </si>
  <si>
    <t>Clax Magic Multi 70C2</t>
  </si>
  <si>
    <t>125ML PROBLOC SPF 50 + SUNSCREEN SQUEEZE BOTTLE</t>
  </si>
  <si>
    <t xml:space="preserve">DEB 1L SUN PROTECT - SPF 50+ SUNSCREEN </t>
  </si>
  <si>
    <t>250ML MAXIBLOCK SUNSCREEN SPRAY</t>
  </si>
  <si>
    <t>E-SURFACE X RUBIX #E4 CONCENTRATE</t>
  </si>
  <si>
    <t>Tork Surface Cleaning Wet Wipes 1ply Premium Wet Wipe 30cmx22cm</t>
  </si>
  <si>
    <t>SURGICAL MASKS LEVEL 2 TGA LISTED</t>
  </si>
  <si>
    <t>SURGICAL MASKS LEVEL 3 TGA LISTED</t>
  </si>
  <si>
    <t xml:space="preserve">Johnson &amp; Johnson Talcum Powder </t>
  </si>
  <si>
    <t>ENVIROCHOICE WOODEN SPOON 160MM</t>
  </si>
  <si>
    <t>COLGATE TWISTER MED TOOTHBRUSH</t>
  </si>
  <si>
    <t>120G COLGATE REGULAR TOOTHPASTE</t>
  </si>
  <si>
    <t>MED LOW POWDER BLUE VINYL GLOVES</t>
  </si>
  <si>
    <t>MED POWDER FREE CLEAR VINYL GLOVES</t>
  </si>
  <si>
    <t>MED LOW POWDER CLEAR VINYL GLOVES</t>
  </si>
  <si>
    <t>OATES MICROEZY BLUE SEMI-DISP CLOTH</t>
  </si>
  <si>
    <t>5L DISTILLED WATER</t>
  </si>
  <si>
    <t>70M X 49CM WHITE TRU-ROAR WIPER ROLL</t>
  </si>
  <si>
    <t>STD WHITE TRUROAR REINFORCED WIPERS</t>
  </si>
  <si>
    <t>Tork Cleaning Cloth Small Pack 38.5cmx31.5cm</t>
  </si>
  <si>
    <t>*         FSC Certified -                      Aviation Certified
*         HACCP Certification                                                         
*         Tropical Peatland Free</t>
  </si>
  <si>
    <t>Tork Basic Paper 1ply Blue Ctrefeed M2 1ply Uni Perf 280mx20cm</t>
  </si>
  <si>
    <t>M2 Tork Basic Paper 1ply Ctrefeed  1ply Uni 300mx20cm</t>
  </si>
  <si>
    <t>*     FSC -        EDP Certified  -      HACCP                                                 *    Tropical Peatland Free
*  Made using 76% Renewable Energy</t>
  </si>
  <si>
    <t xml:space="preserve">Tork Wiping Paper Ctrefeed M2 1ply Adv 275mx24cm </t>
  </si>
  <si>
    <t>*       FSC Certified
*       HACCP Certification
*       Tropical Peatland Free                                             *       EU Ecolabel -     ISEGA</t>
  </si>
  <si>
    <t>Tork Wiping Paper Plus Ctrefeed 2ply Adv Perf 160mx24cm 457W</t>
  </si>
  <si>
    <t>Tork Heavy Duty Cleaning Cloth Small Pack Clean Cut 39cmx320cm</t>
  </si>
  <si>
    <t>*         FSC Certified -      Aviation Certified
*         HACCP Certification                                                           *         HACCP Certified food contact safe
*         Tropical Peatland Free</t>
  </si>
  <si>
    <t xml:space="preserve">PUREGIENE ALCOWIPES </t>
  </si>
  <si>
    <t>Tub</t>
  </si>
  <si>
    <t>TORK Industrial Reinforcedw/roll Blue 24.5CMx70M (200w) x 4</t>
  </si>
  <si>
    <t xml:space="preserve">
*         HACCP Certification                                                          
*         Tropical Peatland Free</t>
  </si>
  <si>
    <t>Tork Heavy Duty Cleaning Cloth Roll Perf 38xmx32cm 280 Shts</t>
  </si>
  <si>
    <t>SOFT CARE HAND&amp;SURFACE SANITISING WIPES</t>
  </si>
  <si>
    <t>CLEANMAX BLUE PREMIUM MICROFIBRE CLOTH</t>
  </si>
  <si>
    <t>Cloth</t>
  </si>
  <si>
    <t>Tork Conventional ToiletRoll (4Packs unwrped) 1ply Uni 1000s T4</t>
  </si>
  <si>
    <t>CLASSIC® 120L BIN LINERS BLACK - 10 ROLLS X 25</t>
  </si>
  <si>
    <t xml:space="preserve">CLASSIC® 18L WHITE BIN LINERS - 20 ROLLS X 50 </t>
  </si>
  <si>
    <t>10% recycled content in product</t>
  </si>
  <si>
    <t>Tork Ex Soft Facial Tissue 2ply Prem 200x195mm 100s F1</t>
  </si>
  <si>
    <t>Tork ExSft ConventionalToiletRoll 2p Prem 280sx48 inv wrapdT4</t>
  </si>
  <si>
    <t xml:space="preserve">*     FSC Certified
*     Tropical Peatland Free                                          *      ECNZ                                                                          </t>
  </si>
  <si>
    <t>Tork Sft Conventional ToiletRoll 2ply Adv 400sx48 inv wrapped T4</t>
  </si>
  <si>
    <t>PUREGIENE® SUPERIOR QUALITY 2 PLY 700 SHEET TOILET TISSUE</t>
  </si>
  <si>
    <t xml:space="preserve">Tork Extra Soft Facial Tissue  224 Pack      </t>
  </si>
  <si>
    <t xml:space="preserve">CLASSIC® 240L BIN LINERS BLACK-4 ROLLS 25 </t>
  </si>
  <si>
    <t>Tork Multifold Hand Towel/Slimline 1ply Uni 24cmx210cm H2</t>
  </si>
  <si>
    <t>*     FSC -        EDP Certified  -      HACCP                                                 *    Tropical Peatland Free
*  Made using 64% Renewable Energy</t>
  </si>
  <si>
    <t>Tork Sft Multifld Hand Towel 2ply Premium 25.5cmx21cm 150s H2</t>
  </si>
  <si>
    <t>Tork Multifold Hand Towel/Slimline 1ply Adv 25.5cmx21cm 185s</t>
  </si>
  <si>
    <t>CLASSIC® 27L BLACK BIN LINERS - 20 ROLLS X 50</t>
  </si>
  <si>
    <t>Tork Blue Long-Lasting Cleaning Cloth Perf 30cmx50cm</t>
  </si>
  <si>
    <t xml:space="preserve">
*         HACCP Certification                                                            *         HACCP Certified food zone secondary</t>
  </si>
  <si>
    <t>Tork Red Long-Lasting Cleaning Cloth Perf 30cmx50cm</t>
  </si>
  <si>
    <t>Tork Red Light Cleaning Cloth Clean Cut 30cmx50cm</t>
  </si>
  <si>
    <t>Tork Blue Light Cleaning Cloth Clean Cut 30cmx60cm</t>
  </si>
  <si>
    <t>Tork Green Long-Lasting Cleaning Cloth Perf 30cmx50cm</t>
  </si>
  <si>
    <t>Tork Green Light Cleaning Cloth Clean Cut 30cmx60cm</t>
  </si>
  <si>
    <t xml:space="preserve">CLASSIC® 72L BLACK BIN LINERS - 10 ROLLS X 25 </t>
  </si>
  <si>
    <t>Tork Floral Air Freshener Spray Premium</t>
  </si>
  <si>
    <t>3000 Spray</t>
  </si>
  <si>
    <t>Tork Tropical Fruit Air Freshener Spray Premium</t>
  </si>
  <si>
    <t>Tork Citrus Air Freshener Spray Premium</t>
  </si>
  <si>
    <t xml:space="preserve">Tork Mixed Pack Air Freshener Spray Premium </t>
  </si>
  <si>
    <t>GO GETTER TOILET BOWL CLEANER</t>
  </si>
  <si>
    <t>BATHROOM CLEANER AND SCALE REMOVER J.FILL CONCENTRATE</t>
  </si>
  <si>
    <t xml:space="preserve"> GO GETTER TOILET BOWL CLEANER</t>
  </si>
  <si>
    <t>TORK Industrial Reinforced Wiping Paper WHT 49CMx70M x 3</t>
  </si>
  <si>
    <t xml:space="preserve">
*         HACCP Certification                                                           *         HACCP Certified food zone secondary
*         Tropical Peatland Free</t>
  </si>
  <si>
    <t>TASKI TAPI EXTRACT</t>
  </si>
  <si>
    <t>Suma Med Star</t>
  </si>
  <si>
    <t>GLANCE 750ML 9 TRIGGER</t>
  </si>
  <si>
    <t>CYCLONE MULTI SURFACE CLEANER AEROSOL</t>
  </si>
  <si>
    <t>CLASSIC® 50L CLINICAL WASTE BAG YELLOW</t>
  </si>
  <si>
    <t>R7 CREAM CLEANSER</t>
  </si>
  <si>
    <t xml:space="preserve">8OZ PAPER HOT DRINK CUP WITH HANDLE </t>
  </si>
  <si>
    <t>BREAK UP FOAMING KITCHEN DEGREASER</t>
  </si>
  <si>
    <t>CLEAN AIR DEODOURISER / DISINFECTANT</t>
  </si>
  <si>
    <t>1.5L SUMA STAR PLUS D1 DISHWASHING DETERGENT</t>
  </si>
  <si>
    <t>500ML SUN RINSE AID CRYSTAL CLEAR</t>
  </si>
  <si>
    <t>SUN RINSE AID CRYSTAL CLEAR</t>
  </si>
  <si>
    <t>SUMA STAR D1 DISHWASHING LIQUID</t>
  </si>
  <si>
    <t>SUMA LIGHT DISHWASH LIQUID</t>
  </si>
  <si>
    <t>TASKFORCE WASHROOM CLEANER / DISINFECTANT</t>
  </si>
  <si>
    <t>2.5L STRIDE J.FILL CONCENTRATE</t>
  </si>
  <si>
    <t>VIEWQUICK NEUTRAL CLEANER</t>
  </si>
  <si>
    <t>500G CYCLONE MULTI SURFACE CLEANER AEROSOL</t>
  </si>
  <si>
    <t>946ML OXIVIR TB HOSPITAL GRADE DISINFECTANT</t>
  </si>
  <si>
    <t>GLANCE GLASS CLEANER (FORMERLY SPARKLE)</t>
  </si>
  <si>
    <t xml:space="preserve">SOFT CARE ALL PURPOSE FOAM INTELLICARE </t>
  </si>
  <si>
    <t>SOFTCARE CITRUS SPLASH HAND SOAP</t>
  </si>
  <si>
    <t>500ML SOFTCARE CITRUS SPLASH HAND SOAP PUMP</t>
  </si>
  <si>
    <t>1.3L SOFT CARE ALL PURPOSE FOAM INTELLICARE</t>
  </si>
  <si>
    <t>1.3L INTELLICARE SOFT CARE M SANITISER</t>
  </si>
  <si>
    <t>SOFT CARE M H5</t>
  </si>
  <si>
    <t>Tork Soft Mini Jumbo Toilet Roll 2ply Adv 200Metresx12 Rolls T2</t>
  </si>
  <si>
    <t>Tork Sft Jumbo Toilet Roll 2ply Adv 300 Metresx6 Rolls T1</t>
  </si>
  <si>
    <t>*     FSC Certified
*     Tropical Peatland Free                                          *      ECNZ -     EPD Certified                                                                       *      Made using 70% Renewable Energy</t>
  </si>
  <si>
    <t>REVIVE HIGH PERFORMANCE FLOOR RESTORER</t>
  </si>
  <si>
    <t>3 WAY WASHROOM CLEANER</t>
  </si>
  <si>
    <t>CLEARCLEAN PLUS DEGREASER</t>
  </si>
  <si>
    <t>SUMA GRILL D9</t>
  </si>
  <si>
    <t xml:space="preserve">Oxivir TB Wipes </t>
  </si>
  <si>
    <t>N95 DISPOSABLE RESPIRATOR FLAT FOLD</t>
  </si>
  <si>
    <t>P2 PRE-FILTERS TO SUIT MAXIGUARD HALF MASKS</t>
  </si>
  <si>
    <t>Pairs</t>
  </si>
  <si>
    <t>Tork Roll Towel 1ply Universal 90mx18cm x16 Rolls</t>
  </si>
  <si>
    <t xml:space="preserve">*    FSC -         EDP                                           *    Tropical Peatland Free -       </t>
  </si>
  <si>
    <t>Tork Matic Soft Hand Towel Roll 2ply Adv 150mx21cm 612s H1</t>
  </si>
  <si>
    <t>*       FSC Certified
*       HACCP Certification
*       Tropical Peatland Free                                             *       EU Ecolabel</t>
  </si>
  <si>
    <t>Taski Room Care R2L</t>
  </si>
  <si>
    <t>350G POLY COTTON MOP HEAD</t>
  </si>
  <si>
    <t>PINNACLE HEAVY DUTY UHS SEALER FINISH</t>
  </si>
  <si>
    <t>TASKI JONTEC TECHNIQUE SEMI-PERMANENT SEALER</t>
  </si>
  <si>
    <t>Tork Hair and Body Mini Liquid Soap Prem 475 mlx8 S2</t>
  </si>
  <si>
    <t xml:space="preserve">250GM PALM RAPID SHAVING CREAM SENSITIVE AEROSOL </t>
  </si>
  <si>
    <t>Tork Cleaning Cloth Folded W4 1ply Premium Clean Cut 41.5cmx35.5cm</t>
  </si>
  <si>
    <t>DIVOSAN HYPOCHLORITE</t>
  </si>
  <si>
    <t>DIVERCLEANSE</t>
  </si>
  <si>
    <t>STRIDE CITRUS J-FLEX NEUTRAL CLEANER</t>
  </si>
  <si>
    <t>Tork Sft Wash Cloth Clean Cut 32cmx30cm</t>
  </si>
  <si>
    <t>,</t>
  </si>
  <si>
    <t>TORK Industrial Reinforced Wiper Roll Blu 35CMx24.5x70M</t>
  </si>
  <si>
    <t>Tork Ind Reinforced Wiping Paper Roll 4 ply 35cm x 49cm  70m</t>
  </si>
  <si>
    <t>Tork Low Lint Cleaning Cloth Handy Bucket 200W W10</t>
  </si>
  <si>
    <t>Tork Low Lint Cleaning Cloth Handy Bucket Refill Rolls 200W W10</t>
  </si>
  <si>
    <t>Tork Surface Cleaning Wet Wipes 1ply 30cmx22cm 72Wx4 Tubs</t>
  </si>
  <si>
    <t>Tork Industrial Cleaning Cloth Flded Clean Cut 42.8cmx35.5cm</t>
  </si>
  <si>
    <t>*         FSC Certified
*         HACCP Certification                                                          
*         Tropical Peatland Free</t>
  </si>
  <si>
    <t>Tork Heavy Duty Cleaning Cloth Roll Perf 38cmx32cm</t>
  </si>
  <si>
    <t>Tork Heavy Duty Cleaning Cloth flded Clean Cut 42cmx35.5cm 100Cx5 Packs W4</t>
  </si>
  <si>
    <t>Tork Low Lint cleaning cloth Handy Bucket</t>
  </si>
  <si>
    <t>ENVIROPLUS BIOACTIVE 2 PLY 400 SHEET T/TISSUE</t>
  </si>
  <si>
    <t>FSC Certified; Global GreenTag LCARate Gold (EPD);</t>
  </si>
  <si>
    <t xml:space="preserve">Green Tag Certified. PEFC Certified. Platinum Health Certified ( Global Green Tag ) Supports Greenfleet. The paper incorporates natural enzymes that are activated when the paper comes into contact with water allowing it to breakdown and not block pipes. Treated with 100% naturally occurring, eco-friendly, non - pathogenic enzymes. </t>
  </si>
  <si>
    <t>ENVIROPLUS ECO SLIMLINE HAND TOWEL (CTN 4000)</t>
  </si>
  <si>
    <t xml:space="preserve">A green, revolutionary range of paper created from a mix of Sugarcane and Virgin Pulp. The supply is renewable, while the manufacturing prroduces less waste and carbon emmisions, allowing it to be sustainable &amp; forest frirendly. </t>
  </si>
  <si>
    <t>ENVIROPLUS ECO ULTRASLIM HAND TOWEL</t>
  </si>
  <si>
    <t xml:space="preserve">ENVIROPLUS ECO COMPACT HAND TOWEL </t>
  </si>
  <si>
    <t>E-SURFACE X SPRAY BOTTLE COMPLETE</t>
  </si>
  <si>
    <t>GECA Certification, Platinum Health Rated through Global Green Tag. The X range products is widely recognized as the leading sustainable natural green cleaning products provider specializing in the development of products based on microbial, antimicrobial, plant extract and enzyme technology. Using natural ingredients and resources to formulate a range of organic, non-toxic, sustainable &amp; green cleaning products</t>
  </si>
  <si>
    <t>ENVIROPLUS E-KLENZ HAND SOAP 5L</t>
  </si>
  <si>
    <t xml:space="preserve">Has been formulated with natural plant extracts and non-toxic enzymes. Is fully eco safe and biodegradeable. </t>
  </si>
  <si>
    <t xml:space="preserve">ENVIROPLUS ECO 2 PLY 300M JUMBO TOILET TISSUE </t>
  </si>
  <si>
    <t>E-Z-KLEEN X RUBIX #E2 CONCENTRATE</t>
  </si>
  <si>
    <t>Made from up to 100% Post-Consumer Recycled (PCR) material reducing need for virgin polymer from petrochemical sources</t>
  </si>
  <si>
    <t>GECA certified; Global GreenTag Platinum HealthRATE certified including Asthma and Allergy Sensitive; Contributes to the Indigenous Literacy Foundation (ILF) Book Supply Program E-Washroom/Surface/Flush are microbe based and KleenX is enzyme based as an alternative to traditional chemicals.</t>
  </si>
  <si>
    <t>Green Tag Certified. PEFC Certified. Platinum Health Certified ( Global Green Tag ) Supports Greenfleet. The paper incorporates natural enzymes that are activated when the paper comes into contact with water allowing it to breakdown and not block pipes. T</t>
  </si>
  <si>
    <t>SPECIALX</t>
  </si>
  <si>
    <t>WYPALL</t>
  </si>
  <si>
    <t>MARBIG</t>
  </si>
  <si>
    <t>ALLENS</t>
  </si>
  <si>
    <t>ARTLINE</t>
  </si>
  <si>
    <t>BATT2080</t>
  </si>
  <si>
    <t>ENERGIZER</t>
  </si>
  <si>
    <t>BATTERY EVEREADY HEAVY DUTY 6V EACH</t>
  </si>
  <si>
    <t>BATT2440</t>
  </si>
  <si>
    <t>BATTERY ENERGIZER INDUSTRIAL ALKALINE 9V</t>
  </si>
  <si>
    <t>BATT2110</t>
  </si>
  <si>
    <t>BATTERY COS ALKALINE AA LR6 1.5V</t>
  </si>
  <si>
    <t>BATT2105</t>
  </si>
  <si>
    <t>BATTERY COS ALKALINE AAA LR03 1.5V</t>
  </si>
  <si>
    <t>EXER5010</t>
  </si>
  <si>
    <t>OLYMPIC</t>
  </si>
  <si>
    <t>EXERCISE BINDER BOOK OLYMPIC A4 64PG 55GSM 18MM DT</t>
  </si>
  <si>
    <t>EXER5020</t>
  </si>
  <si>
    <t>WRITER PREMIUM</t>
  </si>
  <si>
    <t>EXERCISE BINDER BOOK WRITER A4 48PG 70GSM 8MM EA</t>
  </si>
  <si>
    <t>EXER5030</t>
  </si>
  <si>
    <t>EXERCISE BINDER BOOK COS A4 70GSM 64PG 8MM EA</t>
  </si>
  <si>
    <t>EXER5050</t>
  </si>
  <si>
    <t>EXERCISE BINDER BOOK COS A4 70GSM 96PG 8MM EA</t>
  </si>
  <si>
    <t>FILE9608</t>
  </si>
  <si>
    <t>BINDER INSERT 2 *D* RINGS 25MM A4 COS WHITE</t>
  </si>
  <si>
    <t>FILE9628</t>
  </si>
  <si>
    <t>BINDER INSERT 2 *D* RINGS 50MM A4 COS WHITE</t>
  </si>
  <si>
    <t>FILE9638</t>
  </si>
  <si>
    <t>BINDER INSERT 3 *D* RINGS 25MM A4  COS WHITE</t>
  </si>
  <si>
    <t>FILE5234</t>
  </si>
  <si>
    <t>BINDER 2 *D* RINGS COS FASHION 25MM A4 L BLACK PP</t>
  </si>
  <si>
    <t>DISY1130</t>
  </si>
  <si>
    <t>DISPLAY BOOK INSERT CVR FIXED COS A4 20P BLACK</t>
  </si>
  <si>
    <t>DISY3160</t>
  </si>
  <si>
    <t>DISPLAY BOOK REFILL LIGHT WEIGHT COS A4 20P BLACK</t>
  </si>
  <si>
    <t>DISY3168</t>
  </si>
  <si>
    <t>DISPLAY BOOK REFILL LIGHT A4 20P CLR FRONT/BLK</t>
  </si>
  <si>
    <t>DISY1140</t>
  </si>
  <si>
    <t>DISPLAY BOOK INSERT CVR FIXED A4 40P BLACK</t>
  </si>
  <si>
    <t>DISY3055</t>
  </si>
  <si>
    <t>DISPLAY BOOK REFILLS MED WEIGHT COS A4 CLEAR PKT10</t>
  </si>
  <si>
    <t>DIAR0002</t>
  </si>
  <si>
    <t>ITALPLAST</t>
  </si>
  <si>
    <t>DESK CALENDAR STAND TOP PUNCH ACRYLIC</t>
  </si>
  <si>
    <t>FRAM1014</t>
  </si>
  <si>
    <t>FRAME CERIFICATE COS A4 WIDE PROFILE BLACK</t>
  </si>
  <si>
    <t>FRAM1010</t>
  </si>
  <si>
    <t>FRAME CERTIFICATE COS A4 BLACK/GOLD TRIM</t>
  </si>
  <si>
    <t>CLEA1205</t>
  </si>
  <si>
    <t>POWER FRESH</t>
  </si>
  <si>
    <t>CLEANER GLASS/WINDOW SPRAY POWER FRESH 750ML</t>
  </si>
  <si>
    <t>CLEA1204</t>
  </si>
  <si>
    <t>CLEANER MULTI PURPOSE SPRAY POWER FRESH 500ML</t>
  </si>
  <si>
    <t>SPON2045</t>
  </si>
  <si>
    <t>SCOURER SPONGE GENERAL PURPOSE PKT-2</t>
  </si>
  <si>
    <t>SPON1005</t>
  </si>
  <si>
    <t>SPONGE GENERAL PURPOSE ASSORTED COLOURS PKT-3</t>
  </si>
  <si>
    <t>CLIP3021</t>
  </si>
  <si>
    <t>MAGNETIC LETTER CLIPS COS 31MM CHROME</t>
  </si>
  <si>
    <t>CLIP6505</t>
  </si>
  <si>
    <t>CLIPS FOLDBACK COS 15MM BLACK BX12</t>
  </si>
  <si>
    <t>CLIP6510</t>
  </si>
  <si>
    <t>CLIPS FOLDBACK COS 19MM BLACK BX12</t>
  </si>
  <si>
    <t>CLIP6520</t>
  </si>
  <si>
    <t>CLIPS FOLDBACK COS 25MM BLACK BX12</t>
  </si>
  <si>
    <t>CLIP6530</t>
  </si>
  <si>
    <t>CLIPS FOLDBACK COS 32MM BLACK BX12</t>
  </si>
  <si>
    <t>CLIP6540</t>
  </si>
  <si>
    <t>CLIPS FOLDBACK COS 41MM BLACK BX12</t>
  </si>
  <si>
    <t>CLIP6550</t>
  </si>
  <si>
    <t>CLIPS FOLDBACK COS 51MM BLACK BX12</t>
  </si>
  <si>
    <t>CLIP1210</t>
  </si>
  <si>
    <t>CLIPFOLDER COS PVC A4 BLACK EA</t>
  </si>
  <si>
    <t>CLIP1010</t>
  </si>
  <si>
    <t>CLIPBOARD COS MASONITE F/CAP WIRE CLIP EA</t>
  </si>
  <si>
    <t>CLIP1071</t>
  </si>
  <si>
    <t>CLIPBOARD COS SOLID PLASTIC A4 CLEAR EA</t>
  </si>
  <si>
    <t>DATS</t>
  </si>
  <si>
    <t>CORRECTION TAPE PREMIUM COS 5MM X 8M</t>
  </si>
  <si>
    <t>CCAB</t>
  </si>
  <si>
    <t>CUPS1502</t>
  </si>
  <si>
    <t>CUP PAPER 280ML 8OZ COS WHITE CTN1000</t>
  </si>
  <si>
    <t>DISH1444</t>
  </si>
  <si>
    <t>DISHWASH MACHINE RINSE AID POWER FRESH 250ML</t>
  </si>
  <si>
    <t>DISH1459</t>
  </si>
  <si>
    <t>DISHWASH MACHINE TABLET POWER FRESH PTK60</t>
  </si>
  <si>
    <t>DISH1200</t>
  </si>
  <si>
    <t>LT</t>
  </si>
  <si>
    <t>DISHWASH LIQUID POWER FRESH 1L</t>
  </si>
  <si>
    <t>DISH1202</t>
  </si>
  <si>
    <t>DISHWASH LIQUID CONCENTRATE POWER FRESH 500ML</t>
  </si>
  <si>
    <t>INDX0445</t>
  </si>
  <si>
    <t>SET</t>
  </si>
  <si>
    <t>DIVIDERS CARDBOARD COS A4 10 TAB BRIGHT SET</t>
  </si>
  <si>
    <t>INDX5215</t>
  </si>
  <si>
    <t>DIVIDERS PP A4 10 TAB COS MULTI-PUNCH COLOUR</t>
  </si>
  <si>
    <t>INDX3147</t>
  </si>
  <si>
    <t>DIVIDERS PP A4 COS INDEX 10 TAB EXTRA WIDE</t>
  </si>
  <si>
    <t>INDX3110</t>
  </si>
  <si>
    <t>DIVIDERS REINFORCED COS A4 10 TAB COLOURED</t>
  </si>
  <si>
    <t>INDX3115</t>
  </si>
  <si>
    <t>DIVIDERS MANILLA REINFORCED COS A4 1-12 COLOURED</t>
  </si>
  <si>
    <t>INDX5050</t>
  </si>
  <si>
    <t>DIVIDERS PP A4 1-20 TAB COS GREY</t>
  </si>
  <si>
    <t>INDX3120</t>
  </si>
  <si>
    <t>DIVIDERS MANILLA REINFORCED COS A4 1-20 COLOURED</t>
  </si>
  <si>
    <t>INDX5020</t>
  </si>
  <si>
    <t>DIVIDERS PP A4 1-31 TAB COS GREY SET</t>
  </si>
  <si>
    <t>INDX3130</t>
  </si>
  <si>
    <t>DIVIDERS MANILLA REINFORCED COS A4 1-31 COLOURED</t>
  </si>
  <si>
    <t>INDX3146</t>
  </si>
  <si>
    <t>DIVIDERS PP A4 COS INDEX 5 TAB EXTRA WIDE</t>
  </si>
  <si>
    <t>INDX2510</t>
  </si>
  <si>
    <t>DIVIDERS CARDBOARD COS A4 5 TAB BUFF MANILLA</t>
  </si>
  <si>
    <t>INDX1525</t>
  </si>
  <si>
    <t>DIVIDERS CARDBOARD COS A4 5 TAB COLOUR BRIGHT</t>
  </si>
  <si>
    <t>INDX5205</t>
  </si>
  <si>
    <t>DIVIDERS PP A4 5 TAB COS MULTI-PUNCH COLOUR</t>
  </si>
  <si>
    <t>INDX3105</t>
  </si>
  <si>
    <t>DIVIDERS REINFORCED COS A4 5TAB COLOURED</t>
  </si>
  <si>
    <t>INDX5070</t>
  </si>
  <si>
    <t>DIVIDERS PP A4 1-54 TAB COS GREY SET</t>
  </si>
  <si>
    <t>INDX3125</t>
  </si>
  <si>
    <t>DIVIDERS MANILLA REINFORCED COS A4 A-Z COLOURED</t>
  </si>
  <si>
    <t>INDX4520</t>
  </si>
  <si>
    <t>DIVIDERS PP A4 A-Z TAB COS GREY</t>
  </si>
  <si>
    <t>INDX3135</t>
  </si>
  <si>
    <t>DIVIDERS MANILLA REINFORCE COS A4 JAN-DEC COLOURED</t>
  </si>
  <si>
    <t>INDX4590</t>
  </si>
  <si>
    <t>DIVIDERS PP A4 JAN-DEC TAB COS GREY</t>
  </si>
  <si>
    <t>DOCU4050</t>
  </si>
  <si>
    <t>TRAY DOCUMENT  ITALPLAST A4 SLIM MULTIFIT TINT BLU</t>
  </si>
  <si>
    <t>Document Tray - Stackable - Assorted Colours</t>
  </si>
  <si>
    <t>DOCU4052</t>
  </si>
  <si>
    <t>TRAY DOCUMENT ITALPLAST A4 SLIM MULTIFIT TINT CLR</t>
  </si>
  <si>
    <t>Document Tray - Stackable - Black</t>
  </si>
  <si>
    <t>DOCU4032</t>
  </si>
  <si>
    <t>TRAY DOCUMENT ITALPLAST A4 SLIM MULTIFIT GREENR BL</t>
  </si>
  <si>
    <t>DOCU4030</t>
  </si>
  <si>
    <t>TRAY DOCUMENT  ITALPLAST A4 SLIM MULTIFIT BLACK</t>
  </si>
  <si>
    <t>FILE3690</t>
  </si>
  <si>
    <t xml:space="preserve">DOCUMENT WALLET PP BUTTON COS A3 CLEAR </t>
  </si>
  <si>
    <t>FILE3885</t>
  </si>
  <si>
    <t>DOCUMENT WALLET PP HOOK LOOP COS FC CLEAR</t>
  </si>
  <si>
    <t>POCK6015</t>
  </si>
  <si>
    <t>BINDER WALLET PP BUTTON CLOSURE COS A4 CLEAR</t>
  </si>
  <si>
    <t>FILE3680</t>
  </si>
  <si>
    <t xml:space="preserve">DOCUMENT WALLET PP BUTTON COS A4 BLUE </t>
  </si>
  <si>
    <t>FILE3682</t>
  </si>
  <si>
    <t>DOCUMENT WALLET PP BUTTON COS A4 CLEAR</t>
  </si>
  <si>
    <t>FILE3880</t>
  </si>
  <si>
    <t>DOCUMENT WALLET PP HOOK LOOP COS FC BLUE</t>
  </si>
  <si>
    <t>FILE9862</t>
  </si>
  <si>
    <t>DOCUMENT WALLET BOARD FLAP COS FC GREEN</t>
  </si>
  <si>
    <t>FILE9864</t>
  </si>
  <si>
    <t>DOCUMENT WALLET BOARD FLAP COS FC ORANGE</t>
  </si>
  <si>
    <t>FILE3498</t>
  </si>
  <si>
    <t>DOCUMENT WALLET BOARD FLAP COS FC ASSTD PKT-10</t>
  </si>
  <si>
    <t>ERAS1010</t>
  </si>
  <si>
    <t>ERASER COS VINYL LARGE</t>
  </si>
  <si>
    <t>ERAS1020</t>
  </si>
  <si>
    <t>ERASER COS VINYL SMALL</t>
  </si>
  <si>
    <t>WHIT3040</t>
  </si>
  <si>
    <t>WHITEBOARD ERASER COS MAGNETIC</t>
  </si>
  <si>
    <t>EXER1024</t>
  </si>
  <si>
    <t>EXERCISE BOOK COS 225X175MM 128PG 55GSM 8MM EA</t>
  </si>
  <si>
    <t>EXER1021</t>
  </si>
  <si>
    <t>EXERCISE BOOK COS 225X175MM 48PG 55GSM 8MM EA</t>
  </si>
  <si>
    <t>EXER1022</t>
  </si>
  <si>
    <t>EXERCISE BOOK COS 225X175MM 64PG 55GSM 8MM EA</t>
  </si>
  <si>
    <t>EXER1023</t>
  </si>
  <si>
    <t>EXERCISE BOOK COS 225X175MM 96PG 55GSM 8MM EA</t>
  </si>
  <si>
    <t>EXER9060</t>
  </si>
  <si>
    <t>EXERCISE BOOK COS A4 70GSM 48PG 11MM EA</t>
  </si>
  <si>
    <t>EXER4010</t>
  </si>
  <si>
    <t>EXERCISE BOOK COS A4 48PG 55GSM 8MM EA</t>
  </si>
  <si>
    <t>EXER4011</t>
  </si>
  <si>
    <t>EXERCISE BOOK COS A4 64PG 55GSM 8MM EA</t>
  </si>
  <si>
    <t>EXER4012</t>
  </si>
  <si>
    <t>EXERCISE BOOK COS A4 96PG 55GSM 8MM EA</t>
  </si>
  <si>
    <t>TISS1043</t>
  </si>
  <si>
    <t>FACIAL TISSUE COS 2PLY 100SHT CTN30</t>
  </si>
  <si>
    <t>TISS1120</t>
  </si>
  <si>
    <t>FACIAL TISSUE COS 2PLY 200 SHEET CTN36</t>
  </si>
  <si>
    <t>FILE2610</t>
  </si>
  <si>
    <t>FILE EXPANDING COS FC MANILLA 21 POC A-Z</t>
  </si>
  <si>
    <t>FILE2990</t>
  </si>
  <si>
    <t>FILE LEVER ARCH COS PP A4 BLACK</t>
  </si>
  <si>
    <t>FILE9810</t>
  </si>
  <si>
    <t>FILE LEVER ARCH INSERT 70MM A4 COS WHITE</t>
  </si>
  <si>
    <t>POST1880</t>
  </si>
  <si>
    <t>COS STICKY FLAGS MINI ASSORTED COLOURS PKT-100</t>
  </si>
  <si>
    <t>POST6730</t>
  </si>
  <si>
    <t>STICKN</t>
  </si>
  <si>
    <t>PAGE INDEX MARKERS STICK'N 50X20MM RAINBOW PKT5</t>
  </si>
  <si>
    <t>POST1840</t>
  </si>
  <si>
    <t>COS STICKY FLAGS RED PKT-100</t>
  </si>
  <si>
    <t>POST1810</t>
  </si>
  <si>
    <t>COS STICKY FLAGS BLUE PKT-50</t>
  </si>
  <si>
    <t>POST1920</t>
  </si>
  <si>
    <t>COS TRANSLUCENT FLAGS ARROW NEON PKT-100</t>
  </si>
  <si>
    <t>POST6940</t>
  </si>
  <si>
    <t>COS STICKY FLAGS ORANGE PKT-100</t>
  </si>
  <si>
    <t>POST1922</t>
  </si>
  <si>
    <t>COS TRANSLUCENT FLAGS SIGN HERE NEON PKT-100</t>
  </si>
  <si>
    <t>FILE3271</t>
  </si>
  <si>
    <t>FILE CLAMP COS PUNCHLESS SPINE A4 BLACK</t>
  </si>
  <si>
    <t>FILE3270</t>
  </si>
  <si>
    <t>FILE CLAMP COS PUNCHLESS SPINE A4 BLUE</t>
  </si>
  <si>
    <t>FILE3210</t>
  </si>
  <si>
    <t xml:space="preserve">FILE FLAT COS ECONOMY A4 BLACK </t>
  </si>
  <si>
    <t>CUTL0454</t>
  </si>
  <si>
    <t>WESTLAKE</t>
  </si>
  <si>
    <t>CUTLERY FORK WESTLAKE EVERYDAY FLAT SET-6</t>
  </si>
  <si>
    <t>TAPE3510</t>
  </si>
  <si>
    <t>TAPE ADHESIVE OFFICE  COS 12MM X 33M</t>
  </si>
  <si>
    <t>TAPE3520</t>
  </si>
  <si>
    <t>TAPE ADHESIVE OFFICE  COS 18MM X 33M</t>
  </si>
  <si>
    <t>TAPE3540</t>
  </si>
  <si>
    <t>TAPE ADHESIVE OFFICE  COS 18MM X 66M</t>
  </si>
  <si>
    <t>TAPE3550</t>
  </si>
  <si>
    <t>TAPE ADHESIVE OFFICE  COS 24MM X 66M</t>
  </si>
  <si>
    <t>HIGH8110</t>
  </si>
  <si>
    <t>HIGHLIGHTER COS PEN STYLE YELLOW</t>
  </si>
  <si>
    <t>HIGH8420</t>
  </si>
  <si>
    <t>HIGHLIGHTER STUBBY COS ASSORT ORG YEL BLU GRN BX4</t>
  </si>
  <si>
    <t>HIGH8160</t>
  </si>
  <si>
    <t>HIGHLIGHTER COS PEN STYLE ASSORTED BOX-5</t>
  </si>
  <si>
    <t>HIGH8419</t>
  </si>
  <si>
    <t>HIGHLIGHTER STUBBY COS ASSORTED BOX-6</t>
  </si>
  <si>
    <t>HIGH8417</t>
  </si>
  <si>
    <t>HIGHLIGHTER STUBBY COS BLUE</t>
  </si>
  <si>
    <t>HIGH8421</t>
  </si>
  <si>
    <t>HIGHLIGHTER STUBBY COS ASSORT PNK YEL BLU GRN BX4</t>
  </si>
  <si>
    <t>HIGH8120</t>
  </si>
  <si>
    <t>HIGHLIGHTER COS PEN STYLE GREEN</t>
  </si>
  <si>
    <t>HIGH8414</t>
  </si>
  <si>
    <t>HIGHLIGHTER STUBBY COS GREEN</t>
  </si>
  <si>
    <t>HIGH8413</t>
  </si>
  <si>
    <t>HIGHLIGHTER STUBBY COS YELLOW</t>
  </si>
  <si>
    <t>PERF2015</t>
  </si>
  <si>
    <t>PUNCH 2 HOLE 20 SHEET COS MEDIUM BLACK EA</t>
  </si>
  <si>
    <t>PERF2017</t>
  </si>
  <si>
    <t>PUNCH 2 HOLE 30 SHEET COS HEAVY DUTY BLACK EA</t>
  </si>
  <si>
    <t>STERLING</t>
  </si>
  <si>
    <t>BADG1010</t>
  </si>
  <si>
    <t>HOLDER CARD RIGID COS ADJUSTABLE CLIP BLACK PK10</t>
  </si>
  <si>
    <t>TAGS3049</t>
  </si>
  <si>
    <t>TAGS SNAP LOCK RETRACT KEYHOLDER COS CHARCOAL</t>
  </si>
  <si>
    <t>TAGS3068</t>
  </si>
  <si>
    <t>LANYARD FLAT COS BREAKAWAY + CLIPS BLACK</t>
  </si>
  <si>
    <t>BIND9926</t>
  </si>
  <si>
    <t>CLIPS ID ALLIGATOR CLIP &amp; PIN ONLY SET</t>
  </si>
  <si>
    <t>TAPE5554</t>
  </si>
  <si>
    <t>TAPE INVISIBLE  COS 18MM X 66M  REFILL</t>
  </si>
  <si>
    <t>CUTL8400</t>
  </si>
  <si>
    <t>CUTLERY KNIFE BIRCHWOOD INDIGENOUS PKT100</t>
  </si>
  <si>
    <t>LAMI2092</t>
  </si>
  <si>
    <t>FELLOWES</t>
  </si>
  <si>
    <t>LAMINATING MACHINE FELLOWES COSMIC 2 A3 SMALL OFFI</t>
  </si>
  <si>
    <t>LAMI7220</t>
  </si>
  <si>
    <t>LAMINATING POUCHES COS A3 125MIC GLOSS PK100</t>
  </si>
  <si>
    <t>LAMI7261</t>
  </si>
  <si>
    <t>LAMINATING POUCHES COS A3 80MIC GLOSS PK100</t>
  </si>
  <si>
    <t>LAMI7060</t>
  </si>
  <si>
    <t>LAMINATING POUCHES COS A4 80MIC GLOSS PK100</t>
  </si>
  <si>
    <t>LAMI7015</t>
  </si>
  <si>
    <t>LAMINATING POUCHES COS A4 125MIC GLOSS  PK100</t>
  </si>
  <si>
    <t>LAMI7340</t>
  </si>
  <si>
    <t>LAMINATING POUCHES COS A5 100MIC GLOSS PK100</t>
  </si>
  <si>
    <t>CALC2210</t>
  </si>
  <si>
    <t>CALCULATOR COS 12 DIGIT DESKTOP TAX</t>
  </si>
  <si>
    <t>GR</t>
  </si>
  <si>
    <t>BOOK9306</t>
  </si>
  <si>
    <t>BOOK SPIRAL COS 100% REC PP A4 LECTURE 140PG</t>
  </si>
  <si>
    <t>FOLD1020</t>
  </si>
  <si>
    <t>FOLDERS MANILLA COS A4 BUFF BOX-100</t>
  </si>
  <si>
    <t>MARK4470</t>
  </si>
  <si>
    <t>PEN FINELINER COS 0.5MM BLACK</t>
  </si>
  <si>
    <t>MARK5110</t>
  </si>
  <si>
    <t>MARKER PERMANENT FINE COS 700 1.0MM BLACK</t>
  </si>
  <si>
    <t>MARK4465</t>
  </si>
  <si>
    <t>MARKER PERMANENT BULLET COS 70 2.0MM ASSTD BOX-12</t>
  </si>
  <si>
    <t>MARK4464</t>
  </si>
  <si>
    <t>MARKER PERMANENT BULLET COS 70 2.0MM BLACK</t>
  </si>
  <si>
    <t>MARK4462</t>
  </si>
  <si>
    <t>MARKER PERMANENT BULLET COS 70 2.0MM BLUE</t>
  </si>
  <si>
    <t>MARK4466</t>
  </si>
  <si>
    <t>MARKER PERMANENT BULLET COS 70 2.0MM ASST BOX-4</t>
  </si>
  <si>
    <t>MARK4436</t>
  </si>
  <si>
    <t>MARKER PERMANENT CHISEL COS 90 1 -5.2MM BLACK</t>
  </si>
  <si>
    <t>A PLUS</t>
  </si>
  <si>
    <t>MARK5010</t>
  </si>
  <si>
    <t>MARKER PERMANENT CHISEL COS 5-12MM BLACK</t>
  </si>
  <si>
    <t>MARK3386</t>
  </si>
  <si>
    <t>MARKER WHITEBOARD BULLET COS 1MM FINE ASSRTD BOX-12</t>
  </si>
  <si>
    <t>MARK3370</t>
  </si>
  <si>
    <t>MARKER WHITEBOARD BULLET COS 1MM FINE BLACK</t>
  </si>
  <si>
    <t>MARK3355</t>
  </si>
  <si>
    <t>MARK3365</t>
  </si>
  <si>
    <t>MARKER WHITEBOARD BULLET COS 2MM 8 COL ASST BOX-12</t>
  </si>
  <si>
    <t>MARK3350</t>
  </si>
  <si>
    <t>WLT</t>
  </si>
  <si>
    <t>MARKER WHITEBOARD BULLET COS 2MM ASSORTED WLT-4</t>
  </si>
  <si>
    <t>MARK3343</t>
  </si>
  <si>
    <t>MARKER WHITEBOARD BULLET COS 2MM RED</t>
  </si>
  <si>
    <t>MARK3344</t>
  </si>
  <si>
    <t>MARKER WHITEBOARD BULLET COS 2MM BLACK BOX-12</t>
  </si>
  <si>
    <t>MARK3315</t>
  </si>
  <si>
    <t>MARKER WHITEBOARD CHISEL COS 2-4MM ASSORTED BOX-4</t>
  </si>
  <si>
    <t>MARK3316</t>
  </si>
  <si>
    <t>MARKER WHITEBOARD CHISEL COS 2-4MM ASSORTED BOX-6</t>
  </si>
  <si>
    <t>MARK3306</t>
  </si>
  <si>
    <t>MARKER WHITEBOARD CHISEL COS 2-4MM BLUE</t>
  </si>
  <si>
    <t>MARK3305</t>
  </si>
  <si>
    <t>MARKER WHITEBOARD CHISEL COS 2-4MM BLACK BOX6</t>
  </si>
  <si>
    <t>MARK3342</t>
  </si>
  <si>
    <t>TAPE6710</t>
  </si>
  <si>
    <t>TAPE PAPER MASKING COS 18MMX50M</t>
  </si>
  <si>
    <t>TAPE6720</t>
  </si>
  <si>
    <t>TAPE PAPER MASKING COS 25MMX50M</t>
  </si>
  <si>
    <t>ADHE4101</t>
  </si>
  <si>
    <t>GLUE STICK COS 22 GRAM</t>
  </si>
  <si>
    <t>DATA5072</t>
  </si>
  <si>
    <t>COMPUTER MOUSE PAD COS  BLACK</t>
  </si>
  <si>
    <t>DATA5004</t>
  </si>
  <si>
    <t>COMPUTER MOUSE PAD COS BLUE</t>
  </si>
  <si>
    <t>NAPK3205</t>
  </si>
  <si>
    <t>NAPKIN LUNCHEON COS 2PLY 300MMX300MM WHITE PKT-100</t>
  </si>
  <si>
    <t>PADS1020</t>
  </si>
  <si>
    <t>WRITER</t>
  </si>
  <si>
    <t>PAD PLAIN BANK A4 294X208MM 100SHT/PAD</t>
  </si>
  <si>
    <t>PADS0415</t>
  </si>
  <si>
    <t>PAD RULED BOND A4 297X210MM COS 80 SHEET</t>
  </si>
  <si>
    <t>PADS0530</t>
  </si>
  <si>
    <t>PAD RULED RECYCLED A4 297X210MM  50 SHEET</t>
  </si>
  <si>
    <t>PADS0540</t>
  </si>
  <si>
    <t>PAD RULED BANK( 8X5) 200X125MM 100SHT/PAD</t>
  </si>
  <si>
    <t>BOOK9033</t>
  </si>
  <si>
    <t>BOOK SPIRAL COS A4 NOTEBOOK 120 PAGES</t>
  </si>
  <si>
    <t>SPIRAX</t>
  </si>
  <si>
    <t>BOOK9401</t>
  </si>
  <si>
    <t>BOOK SPIRAL HARDCOVER A4 COS 200P ONYX BLACK</t>
  </si>
  <si>
    <t>BOOK5065</t>
  </si>
  <si>
    <t>NOTEBOOK HARDCOVER COS A4 200PG RED/BLK</t>
  </si>
  <si>
    <t>BOOK5030</t>
  </si>
  <si>
    <t>BOOK BOUND COS HARDCOVER A5 200PG RED/BLK</t>
  </si>
  <si>
    <t>BOOK9030</t>
  </si>
  <si>
    <t>BOOK SPIRAL COS A5 200 PAGES S/O 2 POCKETS</t>
  </si>
  <si>
    <t>BOOK9407</t>
  </si>
  <si>
    <t>BOOK SPIRAL HARDCOVER A5 COS 200P ONYX BLACK</t>
  </si>
  <si>
    <t>BOOK5010</t>
  </si>
  <si>
    <t>BOOK BOUND COS A6 HARDCOVER 200PG RED/BLK</t>
  </si>
  <si>
    <t>TOWL4452</t>
  </si>
  <si>
    <t>HAND TOWEL I/L SLIMLINE SCOTT 13207 250S CTN16</t>
  </si>
  <si>
    <t>TOWL4420</t>
  </si>
  <si>
    <t>HAND TOWEL SCOTT OPTIMUM 240X240MM 150 WHITE CTN16</t>
  </si>
  <si>
    <t>TOWL3371</t>
  </si>
  <si>
    <t>HAND TOWEL ULTRASLIM MULTI TORK H4 ADV 150S CTN20</t>
  </si>
  <si>
    <t>TOWL4400</t>
  </si>
  <si>
    <t>COS PAPER TOWEL KITCHEN ROLL PKT2</t>
  </si>
  <si>
    <t>CLIP8570</t>
  </si>
  <si>
    <t>CLIPS PAPER METAL COS 25MM OWL NO.3 SILVER BX100</t>
  </si>
  <si>
    <t>CLIP8510</t>
  </si>
  <si>
    <t>CLIPS PAPER METAL COS 33MM LARGE SILVER BX100</t>
  </si>
  <si>
    <t>CLIP8540</t>
  </si>
  <si>
    <t>CLIPS PAPER METAL COS 50MM GIANT SILVER BX100</t>
  </si>
  <si>
    <t>CLIP8585</t>
  </si>
  <si>
    <t>CLIPS PAPER COS 33MM LARGE ASSORTED METALLIC PK800</t>
  </si>
  <si>
    <t>BALL1586</t>
  </si>
  <si>
    <t>PEN BALLPOINT COS CAPPED FINE (0.7) BLACK</t>
  </si>
  <si>
    <t>BALL1588</t>
  </si>
  <si>
    <t>PEN BALLPOINT COS CAPPED FINE (0.7) BLUE</t>
  </si>
  <si>
    <t>BALL1580</t>
  </si>
  <si>
    <t>PEN BALLPOINT COS CAPPED MEDIUM (1.0) BLACK</t>
  </si>
  <si>
    <t>BALL1575</t>
  </si>
  <si>
    <t>PEN BALLPOINT COS CAPPED MEDIUM (1.0) BLACK BOX-50</t>
  </si>
  <si>
    <t>BALL1582</t>
  </si>
  <si>
    <t>PEN BALLPOINT COS CAPPED MEDIUM (1.0) BLUE</t>
  </si>
  <si>
    <t>BALL1584</t>
  </si>
  <si>
    <t>PEN BALLPOINT COS CAPPED MEDIUM (1.0) RED BOX-12</t>
  </si>
  <si>
    <t>BALL9640</t>
  </si>
  <si>
    <t>PEN BALLPOINT A+PLUS 1.0MM BLACK</t>
  </si>
  <si>
    <t>BALL1592</t>
  </si>
  <si>
    <t>PEN BALLPOINT COS RETRACTABLE MED (1.0) BLACK</t>
  </si>
  <si>
    <t>BALL3520</t>
  </si>
  <si>
    <t>PEN BALLPOINT COS MULTICOLOUR 4 COLOUR</t>
  </si>
  <si>
    <t>BALL1594</t>
  </si>
  <si>
    <t>PEN BALLPOINT COS RETRACTABLE MED (1.0) BLUE B0X12</t>
  </si>
  <si>
    <t>BALL1596</t>
  </si>
  <si>
    <t>PEN BALLPOINT COS RETRACTABLE MED (1.0) RED BOX-10</t>
  </si>
  <si>
    <t>BALL3334</t>
  </si>
  <si>
    <t>PEN ROLLERBALL COS GEL RETRACT 0.7 BLACK</t>
  </si>
  <si>
    <t>BALL7670</t>
  </si>
  <si>
    <t>PEN ROLLERBALL COS 0.7MM BLUE</t>
  </si>
  <si>
    <t>BALL3336</t>
  </si>
  <si>
    <t>PEN ROLLERBALL COS GEL RETRACT 0.7 BLUE</t>
  </si>
  <si>
    <t>BALL1565</t>
  </si>
  <si>
    <t>PEN BALLPOINT SEMI GEL COS MED 1.0MM BLACK</t>
  </si>
  <si>
    <t>PENC2025</t>
  </si>
  <si>
    <t>PENCIL GRAPHITE COS HEXAGONAL 2B ERASER TIP</t>
  </si>
  <si>
    <t>PENC2036</t>
  </si>
  <si>
    <t>PENCIL GRAPHITE COS HEXAGONAL HB</t>
  </si>
  <si>
    <t>SHAR1010</t>
  </si>
  <si>
    <t>SHARPENER PENCIL WEDGE COS METAL SINGLE HOLE</t>
  </si>
  <si>
    <t>SHAR1000</t>
  </si>
  <si>
    <t>SHARPENER PENCIL WEDGE COS PLASTIC SINGLE HOLE</t>
  </si>
  <si>
    <t>SHAR1030</t>
  </si>
  <si>
    <t>SHARPENER PENCIL BARREL COS SINGLE HOLE</t>
  </si>
  <si>
    <t>SHAR1013</t>
  </si>
  <si>
    <t>SHARPENER PENCIL WEDGE COS METAL DOUBLE HOLE</t>
  </si>
  <si>
    <t>PENC4310</t>
  </si>
  <si>
    <t>PENCIL COLOUR COS HEXAGONAL ASSORTED BOX-12</t>
  </si>
  <si>
    <t>PINS3570</t>
  </si>
  <si>
    <t>PUSH PINS COS 20MM ASSORTED COLOURS PK50</t>
  </si>
  <si>
    <t>PINS3010</t>
  </si>
  <si>
    <t>PINS DRAWING COS 9.5MM RIVETED HEAD SILVER BX100</t>
  </si>
  <si>
    <t>PLAT1410</t>
  </si>
  <si>
    <t>PLATE PAPER COS DISPOSABLE 7IN 180MM WHITE PKT-50</t>
  </si>
  <si>
    <t>RUBB2012</t>
  </si>
  <si>
    <t>RUBBER BANDS COS 100G BOX NO. 12 - 44 X 1.5MM</t>
  </si>
  <si>
    <t>RUBB2060</t>
  </si>
  <si>
    <t>RUBBER BANDS COS 100G BOX NO. 35 - 115 X 3MM</t>
  </si>
  <si>
    <t>RUBB4035</t>
  </si>
  <si>
    <t>RUBBER BANDS COS 500G BOX NO. 35 - 115 X 3MM</t>
  </si>
  <si>
    <t>RULE1019</t>
  </si>
  <si>
    <t>RULER PLASTIC COS 300MM</t>
  </si>
  <si>
    <t>RULE2081</t>
  </si>
  <si>
    <t>RULER METAL DATS 300MM ALUMINIUM</t>
  </si>
  <si>
    <t>RULE1065</t>
  </si>
  <si>
    <t>RULER WOODEN COS 300MM</t>
  </si>
  <si>
    <t>SCIS3612</t>
  </si>
  <si>
    <t xml:space="preserve">SCISSORS KIDS SAFETY COS 135MM R/HANDED COMFORT  </t>
  </si>
  <si>
    <t>SCIS1098</t>
  </si>
  <si>
    <t>SCISSORS KIDS SAFETY COS 158MM BLUNT</t>
  </si>
  <si>
    <t>SCIS1090</t>
  </si>
  <si>
    <t>SCISSORS OFFICE COS 210MM R/HANDED ORANGE HANDLE</t>
  </si>
  <si>
    <t>EXER9068</t>
  </si>
  <si>
    <t>SCRAPBOOK MINI COS 165X245MM 64PG 100GSM PLAIN EA</t>
  </si>
  <si>
    <t>EXER9067</t>
  </si>
  <si>
    <t>SCRAPBOOK COS 330X240 64PG 100GSM PLAIN EA</t>
  </si>
  <si>
    <t>POCK2080</t>
  </si>
  <si>
    <t>SHEET PROTECTOR PP HEAVY COS A3 PORTRAIT PKT-25</t>
  </si>
  <si>
    <t>POCK2075</t>
  </si>
  <si>
    <t>SHEET PROTECTOR PP HEAVY COS A3 LANDSCAPE PKT-25</t>
  </si>
  <si>
    <t>POCK5100</t>
  </si>
  <si>
    <t>FILE LETTER CLEAR PP A4 ASSORTED COS PKT10</t>
  </si>
  <si>
    <t>POCK5105</t>
  </si>
  <si>
    <t>FILE LETTER CLEAR PP A4 COS</t>
  </si>
  <si>
    <t>POCK2028</t>
  </si>
  <si>
    <t>POCK1025</t>
  </si>
  <si>
    <t>SHEET PROTECTOR LIGHT WEIGHT COS A4 PKT-10</t>
  </si>
  <si>
    <t>POCK1047</t>
  </si>
  <si>
    <t>SHEET PROTECTOR LIGHT WGHT COS TEXTURED A4 PKT100</t>
  </si>
  <si>
    <t>ADHE4100</t>
  </si>
  <si>
    <t>GLUE STICK COS 8 GRAM</t>
  </si>
  <si>
    <t>STAP7040</t>
  </si>
  <si>
    <t>STAPLE REMOVER SPOON TYPE COS EASY GLIDE</t>
  </si>
  <si>
    <t>STAP7020</t>
  </si>
  <si>
    <t>STAPLE REMOVER CLAW TYPE LOCKABLE COS BLACK</t>
  </si>
  <si>
    <t>STAP1083</t>
  </si>
  <si>
    <t>STAPLER FULL STRIP 20 SHEET COS EACH</t>
  </si>
  <si>
    <t>STAP1085</t>
  </si>
  <si>
    <t>STAPLER HALF STRIP 20 SHEET COS EACH</t>
  </si>
  <si>
    <t>RAPESCO</t>
  </si>
  <si>
    <t>STAP8080</t>
  </si>
  <si>
    <t>STAPLES RAPESCO GLAVANISED 24/6MMBX1000</t>
  </si>
  <si>
    <t>STAP4010</t>
  </si>
  <si>
    <t>STAPLES COS 26/6MM BX1000</t>
  </si>
  <si>
    <t>STAP4006</t>
  </si>
  <si>
    <t>STAPLES COS 26/6MM BX5000</t>
  </si>
  <si>
    <t>STAP8082</t>
  </si>
  <si>
    <t>STAPLES RAPESCO GALVANISED 923/8MM BX1000</t>
  </si>
  <si>
    <t>POST1660</t>
  </si>
  <si>
    <t>STICKY NOTES COS 38X50MM YELLOW</t>
  </si>
  <si>
    <t>POST1663</t>
  </si>
  <si>
    <t>SHEET</t>
  </si>
  <si>
    <t>STICKY NOTES COS 38X50MM ASSORTED PASTEL</t>
  </si>
  <si>
    <t>POST1662</t>
  </si>
  <si>
    <t>STICKY NOTES COS 76X127MM YELLOW</t>
  </si>
  <si>
    <t>POST1664</t>
  </si>
  <si>
    <t>STICKY NOTES COS 76X127MM ASSORTED PASTEL</t>
  </si>
  <si>
    <t>POST1661</t>
  </si>
  <si>
    <t>POST1671</t>
  </si>
  <si>
    <t>STICKY NOTES COS DISPENSER 76X76MM YELLOW</t>
  </si>
  <si>
    <t>POST1651</t>
  </si>
  <si>
    <t>STICKY NOTES COS LINED 76X76MM YELLOW</t>
  </si>
  <si>
    <t>CUTL0450</t>
  </si>
  <si>
    <t>CUTLERY TEASPOON WESTLAKE EVERYDAY FLAT SET6</t>
  </si>
  <si>
    <t>WAST1085</t>
  </si>
  <si>
    <t>BIN WASTE 15L ITALPLAST TIDY PLASTIC BLACK</t>
  </si>
  <si>
    <t>MAGB2010</t>
  </si>
  <si>
    <t>MAGNETS BUTTONS PLASTIC 20MM BLACK CARD10</t>
  </si>
  <si>
    <t>MAGB2071</t>
  </si>
  <si>
    <t>MAGNETS STRONG GLASS SQUARE 25MM BLK CARD10</t>
  </si>
  <si>
    <t>WHIT3074</t>
  </si>
  <si>
    <t>WHITEBOARD CADDY COS MAGNETIC</t>
  </si>
  <si>
    <t>WHIT3062</t>
  </si>
  <si>
    <t>WHITEBOARD CLEANER COS 250ML</t>
  </si>
  <si>
    <t>WHIT3085</t>
  </si>
  <si>
    <t>WHITEBOARD ERASER COS MAGNETIC MINI DOGBONE</t>
  </si>
  <si>
    <t>WIPE2080</t>
  </si>
  <si>
    <t>CLEANING WIPES POWER FRESH ISOPROPYL TUB100</t>
  </si>
  <si>
    <t>WIPE2068</t>
  </si>
  <si>
    <t>WIPES ANTIBACTERIAL POWER FRESH SURFACE PKT40</t>
  </si>
  <si>
    <t>DATA6164</t>
  </si>
  <si>
    <t>COMPUTER MOUSE PAD COS GEL WRIST SUPPORT BLACK</t>
  </si>
  <si>
    <t>DATA6166</t>
  </si>
  <si>
    <t>COMPUTER MOUSE PAD COS GEL WRIST SUPPORT  BLUE</t>
  </si>
  <si>
    <t>DATA6131</t>
  </si>
  <si>
    <t>KEYBOARD WRIST REST COS GEL BLACK</t>
  </si>
  <si>
    <t>BATT3032</t>
  </si>
  <si>
    <t>GP</t>
  </si>
  <si>
    <t>BATTERY GP LITHIUM COIN CELL CR2032 3V</t>
  </si>
  <si>
    <t>BATT2082</t>
  </si>
  <si>
    <t>BATTERY DOLPHIN 6V LANTERN 908 EACH</t>
  </si>
  <si>
    <t>BATT1042</t>
  </si>
  <si>
    <t>BATTERY ENERGIZER MAX ALKALINE 9V</t>
  </si>
  <si>
    <t>BATT2510</t>
  </si>
  <si>
    <t>BATTERY ENERGIZER INDUSTRIAL ALKALINE AA</t>
  </si>
  <si>
    <t>BATT2451</t>
  </si>
  <si>
    <t>BATTERY ENERGIZER MAX ALKALINE 1.5V AA</t>
  </si>
  <si>
    <t>BATT2725</t>
  </si>
  <si>
    <t>BATTERY ENERGIZER RECHARGEABLE AA</t>
  </si>
  <si>
    <t>BATT2505</t>
  </si>
  <si>
    <t>BATTERY ENERGIZER INDUSTRIALALKALINE AAA</t>
  </si>
  <si>
    <t>BATT2450</t>
  </si>
  <si>
    <t>BATTERY ENERGIZER MAX ALKALINE 1.5V AAA</t>
  </si>
  <si>
    <t>BATT2758</t>
  </si>
  <si>
    <t>BATTERY ENERGIZER RECHARGEABLE AAA</t>
  </si>
  <si>
    <t>BATT2415</t>
  </si>
  <si>
    <t>BATTERY ENERGIZER INDUSTRIAL ALKALINE C</t>
  </si>
  <si>
    <t>BATT2530</t>
  </si>
  <si>
    <t>BATTERY ENERGIZER INDUSTRIAL ALKALINE D</t>
  </si>
  <si>
    <t>CHOC6000</t>
  </si>
  <si>
    <t>DRINKING CHOCOLATE NESTLE MILO 1.9KG TIN EACH</t>
  </si>
  <si>
    <t>CHOC5530</t>
  </si>
  <si>
    <t>NESTLE</t>
  </si>
  <si>
    <t>DRINKING CHOCOLATE NESTLE COMPLETE MIX 750GM</t>
  </si>
  <si>
    <t>MILK2510</t>
  </si>
  <si>
    <t>SO NATURAL</t>
  </si>
  <si>
    <t>MILK LONG LIFE SO NATURAL FULL CREAM 1L CTN12</t>
  </si>
  <si>
    <t>MILK1090</t>
  </si>
  <si>
    <t>DAIRY FARMERS</t>
  </si>
  <si>
    <t>MILK LONG LIFE DAIRY FARMERS ONE SERVE 15ML BOX200</t>
  </si>
  <si>
    <t>MILK2520</t>
  </si>
  <si>
    <t>MILK LONG LIFE SO NATURAL SKIM 1L CTN12</t>
  </si>
  <si>
    <t>EXER9312</t>
  </si>
  <si>
    <t>EXERCISE BINDER BOOK COS PP A4 70GSM 96PG 8MM EA</t>
  </si>
  <si>
    <t>ARNOTTS</t>
  </si>
  <si>
    <t>BISC1010</t>
  </si>
  <si>
    <t>BISCUITS ARNOTTS ASST CREAMS BULK PACK 3KG PACK</t>
  </si>
  <si>
    <t>BISC1042</t>
  </si>
  <si>
    <t>BISCUITS ARNOTTS FAMILY ASST BULK PACK 3KG PACK</t>
  </si>
  <si>
    <t>BISC9188</t>
  </si>
  <si>
    <t>BISCUITS ARNOTTS MILK COFFEE/NICE P188 P/CON CT150</t>
  </si>
  <si>
    <t>BISC9403</t>
  </si>
  <si>
    <t>BISCUITS ARNOTTS B/NUT SNAP CH/RP P403 P/CON CT150</t>
  </si>
  <si>
    <t>DISY3060</t>
  </si>
  <si>
    <t>DISPLAY BOOK REFILL MED WEIGHT COS A4 20P BLACK</t>
  </si>
  <si>
    <t>DISY3066</t>
  </si>
  <si>
    <t>DISPLAY BOOK REFILL MED WEIGHT A4 20P CLR FRNT/BLK</t>
  </si>
  <si>
    <t>PLAT1220</t>
  </si>
  <si>
    <t>PLATE PAPER BOWL BIOCANE BL-12 354ML 12OZ PKT50</t>
  </si>
  <si>
    <t>FRAM1020</t>
  </si>
  <si>
    <t>FRAME CERTIFICATE COS A4 BLACK</t>
  </si>
  <si>
    <t>CLEA9030</t>
  </si>
  <si>
    <t>CLEANER GLASS/WINDOW WINDEX TRIGGER 750ML</t>
  </si>
  <si>
    <t>SCOU1020</t>
  </si>
  <si>
    <t>SCOTCH-BRITE</t>
  </si>
  <si>
    <t>SCOURER SPONGE SCOTCH-BRITE HEAVY DUTY PKT-2</t>
  </si>
  <si>
    <t>SPON1010</t>
  </si>
  <si>
    <t>SPONGE SCOTCH-BRITE PKT-3</t>
  </si>
  <si>
    <t>CLIP1092</t>
  </si>
  <si>
    <t>BANTEX</t>
  </si>
  <si>
    <t>CLIPBOARD BANTEX PVC A4 BLACK EA</t>
  </si>
  <si>
    <t>CLIP1020</t>
  </si>
  <si>
    <t>CLIPBOARD COS MASONITE F/CAP LEVER CLIP EA</t>
  </si>
  <si>
    <t>COFF1224</t>
  </si>
  <si>
    <t>VITTORIA</t>
  </si>
  <si>
    <t>COFFEE GROUND VITTORIA ESPRESSO NO16 PACK 1KG EACH</t>
  </si>
  <si>
    <t>COFF1582</t>
  </si>
  <si>
    <t>NESCAFE FOODSERVICE BLEND STICKPACKS CTN 1000</t>
  </si>
  <si>
    <t>COFF1702</t>
  </si>
  <si>
    <t>INTERNAT ROAST</t>
  </si>
  <si>
    <t>COFFEE INSTANT INTERNAT/ROAST CATERER BLEND 1KG EA</t>
  </si>
  <si>
    <t>COFF2960</t>
  </si>
  <si>
    <t>COFFEE INSTANT MOCCONA CLASSIC MEDIUM ROAST 200G</t>
  </si>
  <si>
    <t>COFF1530</t>
  </si>
  <si>
    <t>COFFEE INSTANT NESCAFE GOLD BLEND 400G EA</t>
  </si>
  <si>
    <t>COFF4095</t>
  </si>
  <si>
    <t>ROBERT TIMMS</t>
  </si>
  <si>
    <t>COFFEE INSTANT ROBERT TIMMS PREMIUM FL BODIED 500G</t>
  </si>
  <si>
    <t>CONF2060</t>
  </si>
  <si>
    <t>CONFECTIONERY ALLENS MINTIES BULK PACK 1 KG PKT</t>
  </si>
  <si>
    <t>CONF1110</t>
  </si>
  <si>
    <t>CONFECTIONERY KOOLMINTS IND WRAP BULK PACK 5KG BOX</t>
  </si>
  <si>
    <t>CORR3005</t>
  </si>
  <si>
    <t>LIQUID PAPER</t>
  </si>
  <si>
    <t>CORRECTION FLUID LIQUIDPAPER 20ML</t>
  </si>
  <si>
    <t>CUPS1525</t>
  </si>
  <si>
    <t>CUPS PAPER BIOPAK SGL/WLL 8OZ 278ML WHT C1000</t>
  </si>
  <si>
    <t>SCOU1192</t>
  </si>
  <si>
    <t>DISH WAND SCOURER PADS PKT-2</t>
  </si>
  <si>
    <t>SCOU1191</t>
  </si>
  <si>
    <t>DISH WAND WITH SPONGE/SCOURER REFILLABLE</t>
  </si>
  <si>
    <t>DISH1405</t>
  </si>
  <si>
    <t>DISHWASH MACHINE RINSE AID FINISH ORIGINAL 250ML</t>
  </si>
  <si>
    <t>DISH1101</t>
  </si>
  <si>
    <t>NORTHFORK</t>
  </si>
  <si>
    <t>DISHWASH LIQUID NORTHFORK GECA 1LT</t>
  </si>
  <si>
    <t>DISH1001</t>
  </si>
  <si>
    <t>PALMOLIVE</t>
  </si>
  <si>
    <t>DISHWASH DETERGENT LIQ PALMOLIVE LEM/LIME 500ML</t>
  </si>
  <si>
    <t>INDX3086</t>
  </si>
  <si>
    <t>DIVIDERS PP A4 10 VIEW TAB COL XWIDE MARBIG</t>
  </si>
  <si>
    <t>INDX3080</t>
  </si>
  <si>
    <t>DIVIDERS PP A4 10 VIEW TAB COLOURS MARBIG</t>
  </si>
  <si>
    <t>INDX3088</t>
  </si>
  <si>
    <t>DIVIDERS PP A4  5 VIEW TAB COL XWIDE MARBIG</t>
  </si>
  <si>
    <t>INDX3010</t>
  </si>
  <si>
    <t>AVERY</t>
  </si>
  <si>
    <t>DIVIDERS AVERY CUSTOMISABLE TOC A4 1-6 TAB</t>
  </si>
  <si>
    <t>Document Tray - 3 Tier</t>
  </si>
  <si>
    <t>DOCU1410</t>
  </si>
  <si>
    <t>TRAY DOCUMENT ITALPLAST A4 MESH 3 TIER BLACK</t>
  </si>
  <si>
    <t>DOCU1705</t>
  </si>
  <si>
    <t>TRAY DOCUMENT ITALPLAST A4 MULTIFIT ANTIQUE BLUE</t>
  </si>
  <si>
    <t>DOCU1725</t>
  </si>
  <si>
    <t>TRAY DOCUMENT ITALPLAST A4 MULTIFIT TINTED CLEAR</t>
  </si>
  <si>
    <t>DOCU1128</t>
  </si>
  <si>
    <t>TRAY DOCUMENT ITALPLAST A4 MULTIFIT GREENR RECY BK</t>
  </si>
  <si>
    <t>FILE3563</t>
  </si>
  <si>
    <t>DOCUMENT WALLET TOP LOAD PP ELASTIC BUTTON A4 GRN</t>
  </si>
  <si>
    <t>BEAUTONE</t>
  </si>
  <si>
    <t>FILE3404</t>
  </si>
  <si>
    <t>DOCUMENT WALLET PP ELASTIC BEAUTONE A4 BLUE</t>
  </si>
  <si>
    <t>POCK6011</t>
  </si>
  <si>
    <t>BINDER WALLET PP EXPANDING HOOK LOOP A4 CLEAR</t>
  </si>
  <si>
    <t>FILE3406</t>
  </si>
  <si>
    <t>DOCUMENT WALLET PP ELASTIC BEAUTONE A4 GREEN</t>
  </si>
  <si>
    <t>FILE3499</t>
  </si>
  <si>
    <t>MURU</t>
  </si>
  <si>
    <t>DOCUMENT WALLET BOARD FLAP MURU FC ASSTD</t>
  </si>
  <si>
    <t>ERAS1080</t>
  </si>
  <si>
    <t>FABER CASTELL</t>
  </si>
  <si>
    <t>ERASER FABER CASTELL 7085-20 LARGE</t>
  </si>
  <si>
    <t>ERAS1085</t>
  </si>
  <si>
    <t>ERASER FABER CASTELL 7085-30 MEDIUM</t>
  </si>
  <si>
    <t>WHIT3043</t>
  </si>
  <si>
    <t>WHITEBOARD ERASER COS MAGNETIC REFILLABLE</t>
  </si>
  <si>
    <t>EXER8100</t>
  </si>
  <si>
    <t>EXERCISE BOOK COS A4 70GSM 48PG 8MM EA</t>
  </si>
  <si>
    <t>EXER8106</t>
  </si>
  <si>
    <t>EXERCISE BOOK COS A4 70GSM 64PG 8MM EA</t>
  </si>
  <si>
    <t>EXER8108</t>
  </si>
  <si>
    <t>EXERCISE BOOK COS A4 70GSM 96PG 8MM EA</t>
  </si>
  <si>
    <t>TISS1245</t>
  </si>
  <si>
    <t>FACIAL TISSUE TORK PREMIUM 100SHT CTN48</t>
  </si>
  <si>
    <t>TISS1250</t>
  </si>
  <si>
    <t>FACIAL TISSUE TORK PREMIUM 2PLY 224SHT CTN24</t>
  </si>
  <si>
    <t>TISS4715</t>
  </si>
  <si>
    <t>KLEENEX</t>
  </si>
  <si>
    <t>FACIAL TISSUE KLEENEX 4715 2PLY 200SHT CTN24</t>
  </si>
  <si>
    <t>TISS4720E</t>
  </si>
  <si>
    <t>FACIAL TISSUE KLEENEX 4720 2PLY 100SHT CTN48</t>
  </si>
  <si>
    <t>FILE3920</t>
  </si>
  <si>
    <t>FILING LATERAL FILE 46510 F/CAP TUBECLIP WHT BX100</t>
  </si>
  <si>
    <t>FILE3900</t>
  </si>
  <si>
    <t>FILING LATERAL FILE 46503 FOOLSCAP WHITE BOX 100</t>
  </si>
  <si>
    <t>POST-IT</t>
  </si>
  <si>
    <t>POST6010T</t>
  </si>
  <si>
    <t>POST-IT FLAGS 680 RED PKT-100</t>
  </si>
  <si>
    <t>POST6260</t>
  </si>
  <si>
    <t>POST-IT DURABLE INDEX TABS 686 RED/YELW/BLUE PKT66</t>
  </si>
  <si>
    <t>POST6020T</t>
  </si>
  <si>
    <t>POST-IT FLAGS 680 BLUE PKT-50</t>
  </si>
  <si>
    <t>POST6950</t>
  </si>
  <si>
    <t>DURABLE FILING TABS STICKN 38X51MM ASSORTED PKT24</t>
  </si>
  <si>
    <t>POST6230</t>
  </si>
  <si>
    <t>POST-IT ARROW FLAGS 684 PRIMARY COLOURS PKT100</t>
  </si>
  <si>
    <t>POST6080T</t>
  </si>
  <si>
    <t>POST-IT PRINTED FLAGS 680 SIGN HERE YELLOW PKT-100</t>
  </si>
  <si>
    <t>FILE3618</t>
  </si>
  <si>
    <t>FILE DOCUMENT PRESENTATION 250GSM GLOSS WHITE</t>
  </si>
  <si>
    <t>FILE3250</t>
  </si>
  <si>
    <t>FILE FLAT COS DELUXE A4 BLACK</t>
  </si>
  <si>
    <t>CUTL8401</t>
  </si>
  <si>
    <t>CUTLERY FORK BIRCHWOOD INDIGENOUS PKT100</t>
  </si>
  <si>
    <t>CUTL8633</t>
  </si>
  <si>
    <t>CUTLERY FORK WESTLAKE EXECUTIVE SATIN SET-6</t>
  </si>
  <si>
    <t>TAPE7055</t>
  </si>
  <si>
    <t>TAPE PACKAGING COS PREMIUM 48MMX150M CLEAR</t>
  </si>
  <si>
    <t>GLAS1392</t>
  </si>
  <si>
    <t>GLASS TUMBLER COS EVERYDAY TALL 295ML SET6</t>
  </si>
  <si>
    <t>GRAP3053</t>
  </si>
  <si>
    <t>QUILL</t>
  </si>
  <si>
    <t>QUILL GRAPH PAD A4 5MM 25 LEAF</t>
  </si>
  <si>
    <t>GRAP6050</t>
  </si>
  <si>
    <t>PAD A4 GRAPH 2MM GRID 7 HOLES 25 LEAVES/PAD EACH</t>
  </si>
  <si>
    <t>HIGH6060</t>
  </si>
  <si>
    <t>HIGHLIGHTER FABER CASTELL TEXTLINER YELLOW</t>
  </si>
  <si>
    <t>HIGH8070</t>
  </si>
  <si>
    <t>HIGHLIGHTER FABER CASTELL TEXTLINER SLIM AST WLT-4</t>
  </si>
  <si>
    <t>HIGH8311</t>
  </si>
  <si>
    <t>STAEDTLER</t>
  </si>
  <si>
    <t>HIGHLIGHTER STAEDTLER TEXTSURFER ASST WLT-6</t>
  </si>
  <si>
    <t>HIGH6010</t>
  </si>
  <si>
    <t>HIGHLIGHTER FABER CASTELL TEXTLINER BLUE</t>
  </si>
  <si>
    <t>HIGH8082</t>
  </si>
  <si>
    <t>HIGHLIGHTER FABER CASTELL TEXTLINER ICE ASST WLT-4</t>
  </si>
  <si>
    <t>HIGH8085</t>
  </si>
  <si>
    <t>HIGHLIGHTER FABER CASTELL TEXTLINER ICE ASST WLT-6</t>
  </si>
  <si>
    <t>HIGH6020</t>
  </si>
  <si>
    <t>HIGHLIGHTER FABER CASTELL TEXTLINER GREEN</t>
  </si>
  <si>
    <t>HIGH8072</t>
  </si>
  <si>
    <t>HIGHLIGHTER FABER CASTELL TEXTLINER SLIM AST WLT-6</t>
  </si>
  <si>
    <t>REXEL</t>
  </si>
  <si>
    <t>BADG0030</t>
  </si>
  <si>
    <t>NAME BADGE REXEL PIN AND CLIP+ INSERTS</t>
  </si>
  <si>
    <t>TAPE5548</t>
  </si>
  <si>
    <t>SCOTCH</t>
  </si>
  <si>
    <t>TAPE INVISIBLE 19MM X 66M  SCOTCH 810 MAGIC</t>
  </si>
  <si>
    <t>CALC3033</t>
  </si>
  <si>
    <t>CANON</t>
  </si>
  <si>
    <t>CALCULATOR CANON LS-121TS 12 DIGIT DESKTOP TAX</t>
  </si>
  <si>
    <t>FOLD2050</t>
  </si>
  <si>
    <t>FOLDERS MANILLA AVERY A4 BUFF PKT100</t>
  </si>
  <si>
    <t>MARK4740</t>
  </si>
  <si>
    <t>SHARPIE</t>
  </si>
  <si>
    <t>MARKER PERMANENT FINE SHARPIE TWIN 1.0/0.3MM BLK</t>
  </si>
  <si>
    <t>MARK4530</t>
  </si>
  <si>
    <t>PEN FINELINER STABILO 88 0.4MM BLACK</t>
  </si>
  <si>
    <t>MARK4010</t>
  </si>
  <si>
    <t>MARKER PERMANENT FINE ARTLINE 700 0.7MM BLACK</t>
  </si>
  <si>
    <t>MARK4060</t>
  </si>
  <si>
    <t>MARKER PERMANENT FINE ARTLINE 700 0.7MM ASST BX-12</t>
  </si>
  <si>
    <t>MARK1090</t>
  </si>
  <si>
    <t>MARKER PERMANENT BULLET ARTLINE 70 1.5MM AST BX-12</t>
  </si>
  <si>
    <t>MARK1010</t>
  </si>
  <si>
    <t>MARKER PERMANENT BULLET ARTLINE 70 1.5MM BLACK</t>
  </si>
  <si>
    <t>MARK4815</t>
  </si>
  <si>
    <t>MARKER PERMANENT FINE SHARPIE 1.0MM BLACK</t>
  </si>
  <si>
    <t>MARK0955</t>
  </si>
  <si>
    <t>LUMOCOLOR</t>
  </si>
  <si>
    <t>MARKER PERMANENT BULLET LUMOCOLOR 352 2.0MM BLUE</t>
  </si>
  <si>
    <t>MARK0950</t>
  </si>
  <si>
    <t>MARKER PERMANENT BULLET LUMOCOLOR 352 2.0MM BLACK</t>
  </si>
  <si>
    <t>MARK0964</t>
  </si>
  <si>
    <t>MARKER PERMANENT BULLET LUMOCOLOR 352 2MM AST BOX12</t>
  </si>
  <si>
    <t>MARK0962</t>
  </si>
  <si>
    <t>MARKER PERMANENT BULLET LUMOCOLOR 352 2MM AST WLT4</t>
  </si>
  <si>
    <t>MARK4770</t>
  </si>
  <si>
    <t>MARKER PERMANENT CHISEL SHARPIE 1-5.0MM BLACK</t>
  </si>
  <si>
    <t>MARK1510</t>
  </si>
  <si>
    <t>MARKER PERMANENT CHISEL ARTLINE 90 2.0-5.0MM BLACK</t>
  </si>
  <si>
    <t>MARK2510</t>
  </si>
  <si>
    <t>PEN FINELINER ARTLINE 200 0.4MM BLACK</t>
  </si>
  <si>
    <t>MARK6020</t>
  </si>
  <si>
    <t>PENTEL</t>
  </si>
  <si>
    <t>MARKER PERMANENT CHISEL PENTEL N50XL JUMBO 18 BLA</t>
  </si>
  <si>
    <t>MARK2010</t>
  </si>
  <si>
    <t>MARKER PERMANENT CHISEL ARTLINE 100 7.5-12MM BLACK</t>
  </si>
  <si>
    <t>MARK3550</t>
  </si>
  <si>
    <t>MARKER WHITEBOARD FINE ARTLINE 550A 1.2MM ASS BX12</t>
  </si>
  <si>
    <t>MARK3510</t>
  </si>
  <si>
    <t>MARKER WHITEBOARD FINE ARTLINE 550A 1.2MM BLACK</t>
  </si>
  <si>
    <t>MARK3288</t>
  </si>
  <si>
    <t>PILOT</t>
  </si>
  <si>
    <t>MARKER W/BRD BULLET PILOT BEGREEN V BOARD ASST PK5</t>
  </si>
  <si>
    <t>MARK3189</t>
  </si>
  <si>
    <t>MARKER WHITEBOARD BULLET LUMOCOLOR 351 ASST CUP12</t>
  </si>
  <si>
    <t>MARK3180</t>
  </si>
  <si>
    <t>MARKER WHITEBOARD BULLET LUMOCOLOR 351 ASST WLT-4</t>
  </si>
  <si>
    <t>MARK3168</t>
  </si>
  <si>
    <t>MARKER WHITEBOARD BULLET LUMOCOLOR 351 ASST WLT-6</t>
  </si>
  <si>
    <t>MARK3174</t>
  </si>
  <si>
    <t>MARKER WHITEBOARD BULLET LUMOCOLOR 351 2.0MM RED</t>
  </si>
  <si>
    <t>MARK3170</t>
  </si>
  <si>
    <t>MARKER WHITEBOARD BULLET LUMOCOLOR 351 2.0MM BLACK PKT12</t>
  </si>
  <si>
    <t>MARK3183</t>
  </si>
  <si>
    <t>MARKER WHITEBOARD CHISEL LUMOCOLOR 351 ASST WLT-4</t>
  </si>
  <si>
    <t>MARK3181</t>
  </si>
  <si>
    <t>MARKER WHITEBOARD CHISEL LUMOCOLOR 351 ASST WLT-6</t>
  </si>
  <si>
    <t>Marker - Whiteboard - 2MM to 5MM - Chisel - Assorted Colours (6 Pack)</t>
  </si>
  <si>
    <t>MARK3890</t>
  </si>
  <si>
    <t>MARKER WHITEBOARD CHISEL ARTLINE 579 ASS 2-5MM WL6</t>
  </si>
  <si>
    <t>MARK3830</t>
  </si>
  <si>
    <t>MARKER WHITEBOARD CHISEL ARTLINE 579 2-5MM BLUE</t>
  </si>
  <si>
    <t>MARK3810</t>
  </si>
  <si>
    <t>MARKER WHITEBOARD CHISEL ARTLINE 579 2-5MM BLACK BOX6</t>
  </si>
  <si>
    <t>MARK3930</t>
  </si>
  <si>
    <t>MARKER WHITEBOARD BULLET FABER CONNECTOR WLT-8</t>
  </si>
  <si>
    <t>MARK3905</t>
  </si>
  <si>
    <t>MARKER WHITEBOARD BULLET FABER CONNECTOR BLK</t>
  </si>
  <si>
    <t>MARK3172</t>
  </si>
  <si>
    <t>MARKER WHITEBOARD BULLET LUMOCOLOR 351 2.0MM BLUE</t>
  </si>
  <si>
    <t>TAPE6760</t>
  </si>
  <si>
    <t>HYSTICK</t>
  </si>
  <si>
    <t>TAPE MASKING PREMIUM HYSTICK 18MMX50M</t>
  </si>
  <si>
    <t>TAPE6762</t>
  </si>
  <si>
    <t>TAPE MASKING PREMIUM HYSTICK 24MMX50M</t>
  </si>
  <si>
    <t>CUPS3000</t>
  </si>
  <si>
    <t>SUPERWARE</t>
  </si>
  <si>
    <t>SUPERWARE GREEN STACKABLE MUG 90MM</t>
  </si>
  <si>
    <t>CUPS2860</t>
  </si>
  <si>
    <t>DINNERWARE WESTLAKE MUG CLASSIC 330ML SET6</t>
  </si>
  <si>
    <t>BOOK9229</t>
  </si>
  <si>
    <t>BOOK SPIRAL COS ECLIPSE  A4 200P PP BLACK EA</t>
  </si>
  <si>
    <t>BOOK5060</t>
  </si>
  <si>
    <t>BOOK BOUND COS HARDCOVER A4 200PG RED/BLK</t>
  </si>
  <si>
    <t>BOOK5035</t>
  </si>
  <si>
    <t>NOTEBOOK HARDCOVER COS A5 200PG RED/BLK PREMIUM</t>
  </si>
  <si>
    <t>BOOK9173</t>
  </si>
  <si>
    <t>BOOK SPIRAL COS A5 BOARD COVER 120 PAGE RECYCLED</t>
  </si>
  <si>
    <t>TOWL4440</t>
  </si>
  <si>
    <t>HAND TOWEL I/L COMPACT KLEENEX 4440 90S CTN24</t>
  </si>
  <si>
    <t>TOWL1742</t>
  </si>
  <si>
    <t>HAND TOWEL I/L SINGLEFOLD SCOTT 1742 250S CTN16</t>
  </si>
  <si>
    <t>TOWL4451</t>
  </si>
  <si>
    <t>HAND TOWEL I/L SLIMLINE KLEENEX 1890 150S CTN16</t>
  </si>
  <si>
    <t>TOWL6000</t>
  </si>
  <si>
    <t>HAND TOWEL KLEENEX 4456 120SHT CTN20</t>
  </si>
  <si>
    <t>TOWL4414</t>
  </si>
  <si>
    <t>HAND TOWEL ROLL SCOTT 4419 18CMX100M CTN16</t>
  </si>
  <si>
    <t>WIPE3420</t>
  </si>
  <si>
    <t>PAPER WIPERS TORK 420 24CMX160M WHITE ROLL</t>
  </si>
  <si>
    <t>TOWL2110</t>
  </si>
  <si>
    <t>HAND TOWEL ROLL TORK UNIVERSAL 18CMX90M CTN16</t>
  </si>
  <si>
    <t>TOWL4430</t>
  </si>
  <si>
    <t>HAND TOWEL ROLL VIVA KITCHEN 4431 PKT2</t>
  </si>
  <si>
    <t>BALL4542</t>
  </si>
  <si>
    <t>PEN BALLPOINT STAEDTLER STICK 430F BLACK FINE</t>
  </si>
  <si>
    <t>BALL4522</t>
  </si>
  <si>
    <t>PEN BALLPOINT STAEDTLER STICK 430F BLUE FINE</t>
  </si>
  <si>
    <t>BALL1380</t>
  </si>
  <si>
    <t>PAPERMATE</t>
  </si>
  <si>
    <t>PEN BALLPOINT INKJOY 100/50 MED 1.0MM BLACK</t>
  </si>
  <si>
    <t>BALL1362</t>
  </si>
  <si>
    <t>PEN BALLPOINT INKJOY 100/50 MED 1.0MM BLACK BOX-50</t>
  </si>
  <si>
    <t>BALL1382</t>
  </si>
  <si>
    <t>PEN BALLPOINT INKJOY 100/50 MED 1.0MM BLUE</t>
  </si>
  <si>
    <t>BALL1384</t>
  </si>
  <si>
    <t>PEN BALLPOINT INKJOY 100/50 MED 1.0MM RED BOX-12</t>
  </si>
  <si>
    <t>BALL9641</t>
  </si>
  <si>
    <t>PEN BALLPOINT A+PLUS 1.0MM BLUE BOX-10</t>
  </si>
  <si>
    <t>BALL9642</t>
  </si>
  <si>
    <t>PEN BALLPOINT A+PLUS 1.0MM RED BOX-10</t>
  </si>
  <si>
    <t>BALL5651</t>
  </si>
  <si>
    <t>PEN BALLPOINT CAPPED STAEDTLER 432M TRI BLK</t>
  </si>
  <si>
    <t>BALL9645</t>
  </si>
  <si>
    <t>PEN BALLPOINT RETRACT A+PLUS 0.7MM BLK</t>
  </si>
  <si>
    <t>BALL1390</t>
  </si>
  <si>
    <t>PEN BALLPOINT RETRACT INKJOY 300 MED 1.0 BLK</t>
  </si>
  <si>
    <t>BALL1392</t>
  </si>
  <si>
    <t>PEN BALLPOINT RETRACT INKJOY 300 MED 1.0 BLU BOX12</t>
  </si>
  <si>
    <t xml:space="preserve">Pen - Ballpoint - Retractable - 1.0MM - Non Slip Grip - Black (10 Box) </t>
  </si>
  <si>
    <t>BALL9650</t>
  </si>
  <si>
    <t>PEN BALLPOINT RETRACT A+PLUS 1.0MM BLACK BOX10</t>
  </si>
  <si>
    <t xml:space="preserve">Pen - Ballpoint - Retractable - 1.0MM - Non Slip Grip - Blue (10 Box) </t>
  </si>
  <si>
    <t>BALL9651</t>
  </si>
  <si>
    <t>PEN BALLPOINT RETRACT A+PLUS 1.0MM BLUE BOX-10</t>
  </si>
  <si>
    <t>BALL9652</t>
  </si>
  <si>
    <t>PEN BALLPOINT RETRACT A+PLUS 1.0MM RED BOX-10</t>
  </si>
  <si>
    <t>MARK2705</t>
  </si>
  <si>
    <t>PEN FINELINER ARTLINE 220 0.2MM BLACK</t>
  </si>
  <si>
    <t>MARK1080</t>
  </si>
  <si>
    <t>PEN FINELINER A+PLUS 0.5MM BLACK</t>
  </si>
  <si>
    <t>MARK2605</t>
  </si>
  <si>
    <t>PEN FINELINER ARTLINE 210 0.6MM BLACK</t>
  </si>
  <si>
    <t>MARK4715</t>
  </si>
  <si>
    <t>MARKER FINELINER PENTEL SIGN S520 0.8MM BLK</t>
  </si>
  <si>
    <t>BALL0205</t>
  </si>
  <si>
    <t>PEN ROLLERBALL PENTEL ENERGEL BLN25 0.5MM BLK</t>
  </si>
  <si>
    <t>BALL9675</t>
  </si>
  <si>
    <t>PEN ROLLERBALL GEL A+PLUS 0.7MM BLACK</t>
  </si>
  <si>
    <t>BALL0251</t>
  </si>
  <si>
    <t>PEN ROLLERBALL PENTEL ENERGEL X 0.7MM BLACK</t>
  </si>
  <si>
    <t>BALL9676</t>
  </si>
  <si>
    <t>PEN ROLLERBALL GEL A+PLUS 0.7MM BLUE</t>
  </si>
  <si>
    <t>BALL7085</t>
  </si>
  <si>
    <t>PEN ROLLERBALL PENTEL ENERGEL X 1.0MM BLACK</t>
  </si>
  <si>
    <t>BALL1330</t>
  </si>
  <si>
    <t>PEN ROLLERBALL GEL R/T INKJOY 0.7MM BLK</t>
  </si>
  <si>
    <t>BALL0840</t>
  </si>
  <si>
    <t>UNIBALL</t>
  </si>
  <si>
    <t>PEN ROLLERBALL UNIBALL SIGNO GEL 0.7MM BLACK</t>
  </si>
  <si>
    <t>BALL7086</t>
  </si>
  <si>
    <t>PEN ROLLERBALL PENTEL ENERGEL X 1.0MM BLUE</t>
  </si>
  <si>
    <t>PENC2223</t>
  </si>
  <si>
    <t>PENCIL GRAPHITE STAEDTLER TRADITION HEX 2B</t>
  </si>
  <si>
    <t>PENC2280</t>
  </si>
  <si>
    <t>PENCIL GRAPHITE STAEDTLER TRADITION HEX HB</t>
  </si>
  <si>
    <t>PENC2281</t>
  </si>
  <si>
    <t>PENCIL GRAPHITE TRADITION HEX HB ERASER TIP</t>
  </si>
  <si>
    <t>SHAR1065</t>
  </si>
  <si>
    <t>SHARPENER PENCIL BARREL STAEDTLER SINGLE ASSRT CLR</t>
  </si>
  <si>
    <t>SHAR1062</t>
  </si>
  <si>
    <t>SHARPENER PENCIL BARREL STAEDTLER DOUBLE ASSRT CLR</t>
  </si>
  <si>
    <t>PENC2301</t>
  </si>
  <si>
    <t>PENCIL COLOUR NORIS 185 HEXAGONAL ASSORTED BOX-12</t>
  </si>
  <si>
    <t>PENC2307</t>
  </si>
  <si>
    <t>PENCIL COLOUR NORIS 185 HEXAGONAL ASSTD BOX-24</t>
  </si>
  <si>
    <t>POWR1840</t>
  </si>
  <si>
    <t>POWER+</t>
  </si>
  <si>
    <t>POWER BOARD 6 OUTLET W/MASTER SWITCH &amp; OVERLOAD</t>
  </si>
  <si>
    <t>RULE1025</t>
  </si>
  <si>
    <t>RULER PLASTIC 300MM FLUORESCENT</t>
  </si>
  <si>
    <t>RULE2080</t>
  </si>
  <si>
    <t>RULER METAL STERLING 300MM</t>
  </si>
  <si>
    <t>RULE1020</t>
  </si>
  <si>
    <t>RULER PLASTIC 400MM</t>
  </si>
  <si>
    <t>SCIS3603</t>
  </si>
  <si>
    <t>WESTCOTT</t>
  </si>
  <si>
    <t>SCISSORS KIDS SAFETY WESTCOTT 152MM L/R ANTIMICROB</t>
  </si>
  <si>
    <t>SCIS3604</t>
  </si>
  <si>
    <t>SCISSORS KIDS SAFETY WESTCOTT 178MM L/R ANTIMICROB</t>
  </si>
  <si>
    <t>SCIS1195</t>
  </si>
  <si>
    <t>SCISSORS OFFICE COS COMFORT GRIP 215MM R/HANDED</t>
  </si>
  <si>
    <t>POCK5120</t>
  </si>
  <si>
    <t>FILE LETTER CLEAR PP A4 ASSORTED COS  PKT-10</t>
  </si>
  <si>
    <t>POCK5102</t>
  </si>
  <si>
    <t>FILE LETTER CLEAR PP A4 PKT-10</t>
  </si>
  <si>
    <t>POCK5104</t>
  </si>
  <si>
    <t>FILE LETTER CLEAR PP A4 ULTRA COS PKT-10</t>
  </si>
  <si>
    <t>CUMBERLAND</t>
  </si>
  <si>
    <t>POCK1020</t>
  </si>
  <si>
    <t>SHEET PROTECTOR MED WGHT COS A4 GLASS CLEAR BOX100</t>
  </si>
  <si>
    <t>BOOK8959</t>
  </si>
  <si>
    <t>SKETCH BOOK OLYMPIC SP33 A3 40PG BLANK EA</t>
  </si>
  <si>
    <t>ADHE4015</t>
  </si>
  <si>
    <t>GLUE STICK UHU  8 GRAM</t>
  </si>
  <si>
    <t>CUTL8402</t>
  </si>
  <si>
    <t>CUTLERY SPOON BIRCHWOOD INDIGENOUS PKT100</t>
  </si>
  <si>
    <t>STAP1022</t>
  </si>
  <si>
    <t>STAPLER RAPESCO ECO FULL STRIP 20SHEET BLK</t>
  </si>
  <si>
    <t>STAP1024</t>
  </si>
  <si>
    <t xml:space="preserve">STAPLER RAPESCO ECO HALF STRIP 20SHEET BLK </t>
  </si>
  <si>
    <t>STAP1052</t>
  </si>
  <si>
    <t>STAPLER RAPESCO NO.10 MINI 12SHEET</t>
  </si>
  <si>
    <t>STAP8060</t>
  </si>
  <si>
    <t>STAPLES RAPESCO GALVANISED 26/6MM BX1000</t>
  </si>
  <si>
    <t>POST1202</t>
  </si>
  <si>
    <t>STICKY NOTES STICKN 150X101MM EXTRA STICKY LINE EA</t>
  </si>
  <si>
    <t>POST1037</t>
  </si>
  <si>
    <t>POST-IT LINED NOTES 98X149MM YLLW EACH</t>
  </si>
  <si>
    <t>POST1010</t>
  </si>
  <si>
    <t>POST-IT NOTES 36X48MM YLLW</t>
  </si>
  <si>
    <t>POST1013</t>
  </si>
  <si>
    <t xml:space="preserve">POST-IT NOTES 36X48MM CAPE TOWN </t>
  </si>
  <si>
    <t>POST4001</t>
  </si>
  <si>
    <t>STICKY NOTES STICKN LINE 76X127MM YELLOW EA</t>
  </si>
  <si>
    <t>POST1020</t>
  </si>
  <si>
    <t>POST-IT NOTES 76X76MM YLLW</t>
  </si>
  <si>
    <t>POST3100</t>
  </si>
  <si>
    <t>STICKY NOTES STICKN ECO 76X76MM PASTEL</t>
  </si>
  <si>
    <t>POST4000</t>
  </si>
  <si>
    <t>STICKY NOTES STICKN LINE 76X76MM YELLOW</t>
  </si>
  <si>
    <t>SUGA1020</t>
  </si>
  <si>
    <t>SUGAR CSR WHITE PACK 1KG EACH</t>
  </si>
  <si>
    <t>SUGA1010</t>
  </si>
  <si>
    <t>SUGAR CSR WHITE PACK 2KG PKT</t>
  </si>
  <si>
    <t>SUGA2010</t>
  </si>
  <si>
    <t>SUGAR CSR RAW PACK 1KG PKT</t>
  </si>
  <si>
    <t>SUGA2005</t>
  </si>
  <si>
    <t>SUGAR CSR RAW PACK 2KG PKT</t>
  </si>
  <si>
    <t>TEAS5760</t>
  </si>
  <si>
    <t>LIPTON</t>
  </si>
  <si>
    <t>TEA BAGS LIPTON GREEN PKT100</t>
  </si>
  <si>
    <t>TEAS1030</t>
  </si>
  <si>
    <t>BUSHELLS</t>
  </si>
  <si>
    <t>TEA BAGS BUSHELLS BLACK STRING AND TAG PKT100</t>
  </si>
  <si>
    <t>TEAS5720</t>
  </si>
  <si>
    <t>TEA BAGS LIPTON YELLOW LABEL GOLD BLK ENVL CTN-500</t>
  </si>
  <si>
    <t>CUTL8403</t>
  </si>
  <si>
    <t>CUTLERY TEASPOON BIRCHWOOD INDIGENOUS PKT100</t>
  </si>
  <si>
    <t>CUTL8631</t>
  </si>
  <si>
    <t>CUTLERY TEASPOON WESTLAKE EXECUTIVE SATIN SET-6</t>
  </si>
  <si>
    <t>BOOK8842</t>
  </si>
  <si>
    <t>BOOK VISUAL ART DIARY A4 110GSM 120PG BLACK</t>
  </si>
  <si>
    <t>WAST1021</t>
  </si>
  <si>
    <t>BIN WASTE 10L OATES TIDY PLASTIC BLACK</t>
  </si>
  <si>
    <t>WHIT3061</t>
  </si>
  <si>
    <t>QUARTET</t>
  </si>
  <si>
    <t>WHITEBOARD CLEANER QUARTET EXTRA STRENGTH 500ML</t>
  </si>
  <si>
    <t>WHIT3039</t>
  </si>
  <si>
    <t>WHITEBOARD DRY-ERASE WIPES QUARTET PK100</t>
  </si>
  <si>
    <t>WIPE7990</t>
  </si>
  <si>
    <t>SOFTCARE</t>
  </si>
  <si>
    <t>WIPES SANITISING SOFTCARE SURFACE &amp; HAND TUB100</t>
  </si>
  <si>
    <t>WIPE4194</t>
  </si>
  <si>
    <t>PAPER WIPERS WYPALL X50 4194 24.5CMX70M BLUE</t>
  </si>
  <si>
    <t>WIPE5210</t>
  </si>
  <si>
    <t>CLOTH WIPERS DURACLEAN 30CM X 45M H/D BLUE ROLL</t>
  </si>
  <si>
    <t>DATA5030</t>
  </si>
  <si>
    <t>COMPUTER WRIST REST GEL FELLOWES BLACK</t>
  </si>
  <si>
    <t>DATA6171</t>
  </si>
  <si>
    <t>COMPUTER KEYBOARD PALM SUPPORT GEL CLEAR BLACK</t>
  </si>
  <si>
    <t>ADHE6000</t>
  </si>
  <si>
    <t>BOSTIK</t>
  </si>
  <si>
    <t>NOT OFFICIALLY CLASSIFIED YET. ITS REUSABLE PACKAGING- CARDBOARD ENVELOPE</t>
  </si>
  <si>
    <t>BATT2760</t>
  </si>
  <si>
    <t>BATTERIES NOW PART OF BSC RECYCLING SCHEME IN AUSTRALIA. PACKAGING IS MADE UP OF RECYCLABLE PAPERBOARD, BLISTER PLASTIC IS ONE TIME USE MADE OF RECYCLED PLASTIC</t>
  </si>
  <si>
    <t>CHOC5550</t>
  </si>
  <si>
    <t>JASPER</t>
  </si>
  <si>
    <t>FAIRTRADE AND CARBON NEUTRAL PRODUCT</t>
  </si>
  <si>
    <t>FILE5410</t>
  </si>
  <si>
    <t>70% RECYCLED MATERIALS</t>
  </si>
  <si>
    <t>FILE5416</t>
  </si>
  <si>
    <t>CLEA9105</t>
  </si>
  <si>
    <t>GECA</t>
  </si>
  <si>
    <t>CLEA7053</t>
  </si>
  <si>
    <t>SCOU1000</t>
  </si>
  <si>
    <t>DERIVED FROM NATURAL MATERIALS. MADE FROM COCONUT FIBRES FOR A ECO-FRIENDLY EXPERIENCE OF CLEANING</t>
  </si>
  <si>
    <t>SPON2060</t>
  </si>
  <si>
    <t xml:space="preserve">DERIVED FROM NATURAL MATERIALS.   </t>
  </si>
  <si>
    <t>CLIP1090</t>
  </si>
  <si>
    <t>MADE FROM 100% RECYCLED POLYPROPYLENE</t>
  </si>
  <si>
    <t>CLIP1080</t>
  </si>
  <si>
    <t>FAIRTRADE CERTIFIED</t>
  </si>
  <si>
    <t>COFF2073</t>
  </si>
  <si>
    <t>SPROUT</t>
  </si>
  <si>
    <t>CORR8026</t>
  </si>
  <si>
    <t>MADE FROM 60% RECYCLED MATERIAL</t>
  </si>
  <si>
    <t>CUPS2086</t>
  </si>
  <si>
    <t>MADE FROM INGEO™ – A PLANT-BASED PLA BIOPLASTIC. PRODUCTS MADE FROM THIS MATERIAL ARE PERFECTLY CLEAR AND STURDY</t>
  </si>
  <si>
    <t>CUPS1505</t>
  </si>
  <si>
    <t xml:space="preserve">COS™ ENVIRO CUPS ARE CREATED FROM RESPONSIBLY SOURCED PLANT MATERIALS AND HAVE A FSC CERTIFICATION. FEATURING A PLA LINING, THESE CUPS CAN BE COMPOSTED IN AN INDUSTRIAL FACILITY.
</t>
  </si>
  <si>
    <t>DISH1415</t>
  </si>
  <si>
    <t>DISH1454</t>
  </si>
  <si>
    <t>EARTH CHOICE</t>
  </si>
  <si>
    <t>BIODEGRADABLE, RECYCLABLE PACKAGING, PACKET MADE FROM 95% RECYCLED FIBRE</t>
  </si>
  <si>
    <t>DISH1147</t>
  </si>
  <si>
    <t>INDX0465</t>
  </si>
  <si>
    <t>MADE FROM 90% RECYCLED MATERIAL</t>
  </si>
  <si>
    <t>INDX0460</t>
  </si>
  <si>
    <t>ERAS3032</t>
  </si>
  <si>
    <t>PVC FREE</t>
  </si>
  <si>
    <t>TISS1156</t>
  </si>
  <si>
    <t>WHOGIVESACRAP</t>
  </si>
  <si>
    <t>100% BAMBOO, BIODEGRADABLE</t>
  </si>
  <si>
    <t>BIOPAK WOODEN CUTLERY IS MADE FROM 100% FSC™️ (LICENSE CODE FSC™️ C110879) CERTIFIED BIRCHWOOD AND WOULD TAKE THE SAME AMOUNT OF TIME TO COMPOST AS ANY OTHER WOODY GARDEN WASTE.</t>
  </si>
  <si>
    <t>HIGH8405</t>
  </si>
  <si>
    <t>MADE FROM 70% RECYCLED MATERIALS</t>
  </si>
  <si>
    <t>HIGH8408</t>
  </si>
  <si>
    <t>HIGH4000</t>
  </si>
  <si>
    <t>MICADOR</t>
  </si>
  <si>
    <t>PLASTIC COMPONENTS MADE FROM 73% POST CONSUMER RECYCLED MATERIAL</t>
  </si>
  <si>
    <t>BADG0035</t>
  </si>
  <si>
    <t>BADGES ARE MADE FROM 100% RECYCLED PVC</t>
  </si>
  <si>
    <t>ADHE4071</t>
  </si>
  <si>
    <t>DOES NOT CONTAIN HARMFUL OR DANGEROUS MATERIAL, ALL PART PRODUCT IS RECYCLABLE, FULL PAPER PACKAGING</t>
  </si>
  <si>
    <t>MARK3460</t>
  </si>
  <si>
    <t>MADE FROM A MINIMUM OF 50% RECYCLED MATERIALS. RECYCLED PLASTIC CONTENTS CONSISTING OF 100% PRE-CONSUMER RECYCLED WASTE</t>
  </si>
  <si>
    <t>MARK3286</t>
  </si>
  <si>
    <t>MADE FROM 91% RECYCLED MATERIALS. REFILLABLE.</t>
  </si>
  <si>
    <t>MARK3282</t>
  </si>
  <si>
    <t>MADE FROM 91% RECYCLED MATERIALS. REFILLABLE. PLASTIC FREE PACKAING</t>
  </si>
  <si>
    <t>MARK3465</t>
  </si>
  <si>
    <t>MARK3492</t>
  </si>
  <si>
    <t>MARK3490</t>
  </si>
  <si>
    <t>MARK3284</t>
  </si>
  <si>
    <t>MADE FROM 91% RECYCLED MATERIALS. REFILLABLE. PLASTIC FREE PACKAGING.</t>
  </si>
  <si>
    <t>PADS0435</t>
  </si>
  <si>
    <t>MADE FROM 100% RECYCLED PAPER</t>
  </si>
  <si>
    <t>BOOK9170</t>
  </si>
  <si>
    <t>NOTEBOOK CONTAINING 100% POST CONSUMER RECYCLED PAPER AND 70% POST CONSUMER RECYCLED MATERIAL FOR THE BOARD COVERS</t>
  </si>
  <si>
    <t>BOOK9313</t>
  </si>
  <si>
    <t>COVER IS MADE FROM 100% RECYCLED PPWITH 100% RECYCLED PAPER WITHIN THE NOTEBOOK</t>
  </si>
  <si>
    <t>Notebook - A4 - 120 Page - Spiral</t>
  </si>
  <si>
    <t>BOOK9172</t>
  </si>
  <si>
    <t>BOOK9228</t>
  </si>
  <si>
    <t>COVER, PAGES AND BACKING BOARD MADE FROM 100% RECYCLED PAPER</t>
  </si>
  <si>
    <t>TOWL5855</t>
  </si>
  <si>
    <t>TOWL4446</t>
  </si>
  <si>
    <t>BAMBOO, SUGARCANE BLEND</t>
  </si>
  <si>
    <t>BALL9660</t>
  </si>
  <si>
    <t>MADE FROM 80% RECYCLED BOTTLES</t>
  </si>
  <si>
    <t>BALL9661</t>
  </si>
  <si>
    <t>BALL9662</t>
  </si>
  <si>
    <t>BALL0246</t>
  </si>
  <si>
    <t>MADE FROM 54% RECYCLED CONTENT</t>
  </si>
  <si>
    <t>BALL3205</t>
  </si>
  <si>
    <t>MADE OF 54% RECYCLED CONTENT. REFILLABLE.</t>
  </si>
  <si>
    <t>BALL3210</t>
  </si>
  <si>
    <t>BALL0286</t>
  </si>
  <si>
    <t>CONTAINS 50% RECYCLED MATERIAL</t>
  </si>
  <si>
    <t>BALL2347</t>
  </si>
  <si>
    <t>MADE FROM 89% RECYCLED MATERIALS</t>
  </si>
  <si>
    <t>PENC2184</t>
  </si>
  <si>
    <t>FSC WOOD FROM CERTIFIED, SUSTAINABLY MANAGED FORESTS</t>
  </si>
  <si>
    <t>PENC2182</t>
  </si>
  <si>
    <t>PENC2205</t>
  </si>
  <si>
    <t>PLAT1225</t>
  </si>
  <si>
    <t>BAGASSE IS AN ECO-FRIENDLY ALTERNATIVE TO PLASTIC BOWLS, AND MADE FROM RAPIDLY RENEWABLE SUGARCANE PULP, A BY-PRODUCT OF THE SUGAR REFINING INDUSTRY. CERTIFIED HOME COMPOSTABLE AND CARBON NEUTRAL.</t>
  </si>
  <si>
    <t>SCIS1215</t>
  </si>
  <si>
    <t>HANDLES ARE MADE FROM 70% RECYCLED MATERIAL</t>
  </si>
  <si>
    <t>SCIS1216</t>
  </si>
  <si>
    <t>SUGA2015</t>
  </si>
  <si>
    <t>FAIRTRADE</t>
  </si>
  <si>
    <t>ZOETIC</t>
  </si>
  <si>
    <t>ORGANIC CERTIFIED, 1% FOR THE PLANET CERTIFIED. TEA BAG CAN BE COMPOSTED, PACKAGING THE CARBOARD IS RECYCLED BUT THE PLASTIC IS NOT</t>
  </si>
  <si>
    <t>TEAS8907</t>
  </si>
  <si>
    <t>WAST0908</t>
  </si>
  <si>
    <t>PRODUCT HAS GECA ACCREDITATION</t>
  </si>
  <si>
    <t>WIPE6105</t>
  </si>
  <si>
    <t>PLASTIC FREE AND BIO-BASED WIPES</t>
  </si>
  <si>
    <t>TISS4760</t>
  </si>
  <si>
    <t>TOILET ROLL SCOTT 4760 1PLY 1000SHT CTN48</t>
  </si>
  <si>
    <t>BAGS2593</t>
  </si>
  <si>
    <t>BIN LINER COS HDPE 120L 950X1100MM BLK CTN-100</t>
  </si>
  <si>
    <t>BAGS2659</t>
  </si>
  <si>
    <t>Made from 100% Recycled material</t>
  </si>
  <si>
    <t>BIN LINER GARBAGE CONTRACTOR 140L 950X1200 CTN200</t>
  </si>
  <si>
    <t>BAGS2584</t>
  </si>
  <si>
    <t>BIN LINER COS HDPE 18L 430X510MM WHITE ROLL50</t>
  </si>
  <si>
    <t>TISS1865</t>
  </si>
  <si>
    <t>TOILET ROLL COS 2PLY 400SHT CTN-48</t>
  </si>
  <si>
    <t>TISS1861</t>
  </si>
  <si>
    <t>TOILET ROLL COS 2PLY 700SHT CTN48</t>
  </si>
  <si>
    <t>BAGS2594</t>
  </si>
  <si>
    <t>BIN LINER COS LDPE 240L 1120X1420MM BLK CTN-100</t>
  </si>
  <si>
    <t>TOWL4410</t>
  </si>
  <si>
    <t>HAND TOWEL I/L SLIM COS RECYCLED 1PLY 320S CTN24</t>
  </si>
  <si>
    <t>TOWL6010</t>
  </si>
  <si>
    <t>SCOTT ESSENTIAL</t>
  </si>
  <si>
    <t>HAND TOWEL SCOTT ESSENTIAL ULTRASLIM CTN16</t>
  </si>
  <si>
    <t>BAGS2585</t>
  </si>
  <si>
    <t>BIN LINER COS HD 27L MEDIUM 510X610MM WHT PKT50</t>
  </si>
  <si>
    <t>WIPE4130</t>
  </si>
  <si>
    <t>CLOTH WIPERS OATES VALUE ON A ROLL BLUE 300X45M</t>
  </si>
  <si>
    <t>BAGS2587</t>
  </si>
  <si>
    <t>BIN LINER COS HDPE 36L LARGE 580X660MM WHT PKT50</t>
  </si>
  <si>
    <t>BAGS2588</t>
  </si>
  <si>
    <t>BIN LINER COS LD 54L HEAVY DTY 640X850 BLK CTN250</t>
  </si>
  <si>
    <t>BAGS2566</t>
  </si>
  <si>
    <t>BIN LINER GARBAGE HD 72L 760 X 900MM BLACK PKT50</t>
  </si>
  <si>
    <t>BAGS2564</t>
  </si>
  <si>
    <t>BIN LINER GARBAGE HD 80L 810 X 900MM PKT50</t>
  </si>
  <si>
    <t>CLEA1206</t>
  </si>
  <si>
    <t>CLEANER MULTI PURPOSE POWER FRESH 1L</t>
  </si>
  <si>
    <t>CLEANER MULTI PURPOSE SPRAY POWER FRESH 750ML</t>
  </si>
  <si>
    <t>DUST1018</t>
  </si>
  <si>
    <t>DUSTPAN OATES ALL PURPOSE SET BLUE</t>
  </si>
  <si>
    <t>BRUS8011</t>
  </si>
  <si>
    <t>COMPASS</t>
  </si>
  <si>
    <t>TOILET BRUSH SET COMPASS PLASTIC WHITE</t>
  </si>
  <si>
    <t>SAFE1378</t>
  </si>
  <si>
    <t>SAFETY GLASSES PROCHOICE TSUNAMI CLEAR</t>
  </si>
  <si>
    <t>CUPS1510</t>
  </si>
  <si>
    <t>CUPS PAPER 280ML 8OZ COS RIPPLE WHITE BX500</t>
  </si>
  <si>
    <t>DURAWIPE</t>
  </si>
  <si>
    <t>DISH1201</t>
  </si>
  <si>
    <t>DISHWASH LIQUID POWER FRESH 2L</t>
  </si>
  <si>
    <t>CLEA1200</t>
  </si>
  <si>
    <t>CLEANER DISINFECTANT POWER FRESH 5L</t>
  </si>
  <si>
    <t>CLEA5401</t>
  </si>
  <si>
    <t>CLEANER FLOOR CONCENTRATE POWER FRESH LEMON 1L</t>
  </si>
  <si>
    <t>CLEA1203</t>
  </si>
  <si>
    <t>CLEANER FLOOR POWER FRESH 5L</t>
  </si>
  <si>
    <t>CUTL8501</t>
  </si>
  <si>
    <t>CUTLERY FORK WOODEN PKT-100</t>
  </si>
  <si>
    <t>CLEA1207</t>
  </si>
  <si>
    <t>CLEANER GLASS/WINDOW POWER FRESH 5L</t>
  </si>
  <si>
    <t>SOAP1200</t>
  </si>
  <si>
    <t>SOAP HAND WASH ANTIBACTERIAL POWER FRESH 1L</t>
  </si>
  <si>
    <t>SOAP1201</t>
  </si>
  <si>
    <t>SOAP HAND &amp; BODY WASH POWER FRESH 5L</t>
  </si>
  <si>
    <t>SOAP1651</t>
  </si>
  <si>
    <t>SOAP FOAMING HAND WASH POWER FRESH 1L</t>
  </si>
  <si>
    <t>SOAP1603</t>
  </si>
  <si>
    <t>SANITISER HAND POWER FRESH 75% ALCOHOL PUMP 1L</t>
  </si>
  <si>
    <t>SOAP1610</t>
  </si>
  <si>
    <t>SANITISER HAND GEL MURU 75% ALCOHOL 500ML</t>
  </si>
  <si>
    <t>TISS1550</t>
  </si>
  <si>
    <t>TOILET ROLL JUMBO TORK ADV T1 2PLY 320M CTN6</t>
  </si>
  <si>
    <t>CUTL8500</t>
  </si>
  <si>
    <t>CUTLERY KNIFE WOODEN PKT-100</t>
  </si>
  <si>
    <t>TOWL4190</t>
  </si>
  <si>
    <t>HAND TOWEL SLIM ROLL SCOTT 200MM X 176M WHT CTN6</t>
  </si>
  <si>
    <t>MOPS3005</t>
  </si>
  <si>
    <t>MOP HEAD REFILL CONTRACTOR NO. 16 250G BLUE</t>
  </si>
  <si>
    <t>MOPS3007</t>
  </si>
  <si>
    <t>MOP HEAD REFILL CONTRACTOR NO. 20 350G BLUE</t>
  </si>
  <si>
    <t>MOPS3240</t>
  </si>
  <si>
    <t>MOP HEAD OATES VALUE 400G BLUE</t>
  </si>
  <si>
    <t>PLAT1420</t>
  </si>
  <si>
    <t>PLATE PAPER COS DISPOSABLE 9IN 230MM WHITE PKT-50</t>
  </si>
  <si>
    <t>WIPES ANTIBACTERIAL POWER FRESH SURFACE PKT80</t>
  </si>
  <si>
    <t>CUTL8502</t>
  </si>
  <si>
    <t>CUTLERY DESSRT SPOON WOODEN PKT-100</t>
  </si>
  <si>
    <t>SAFE2014</t>
  </si>
  <si>
    <t>MASK FACE LEVEL 2 SURGICAL BOX50</t>
  </si>
  <si>
    <t>SAFE2046</t>
  </si>
  <si>
    <t>SOFTMED</t>
  </si>
  <si>
    <t>MASK FACE SOFTMED LEVEL 3 SURGICAL BOX50</t>
  </si>
  <si>
    <t>CUTL8504</t>
  </si>
  <si>
    <t>CUTLERY TEASPOON WOODEN PKT-100</t>
  </si>
  <si>
    <t>CLEA8063</t>
  </si>
  <si>
    <t>CLEANER TOILET POWER FRESH LEMON 750ML</t>
  </si>
  <si>
    <t>WIPE5215</t>
  </si>
  <si>
    <t>CLOTH WIPERS DURACLEAN 30CM X 45M H/D YELLOW ROLL</t>
  </si>
  <si>
    <t>WIPE2079</t>
  </si>
  <si>
    <t>WIPES SURFACE POWER FRESH ALCOHOL PK40</t>
  </si>
  <si>
    <t>WIPE2007</t>
  </si>
  <si>
    <t>CLOTH WIPERS 50  X 30CM SHEETS BLUE PKT-10</t>
  </si>
  <si>
    <t>WIPE5680</t>
  </si>
  <si>
    <t>CLOTH WIPERS OATES VALUE MICROFIBRE BLUE</t>
  </si>
  <si>
    <t>TISS1720</t>
  </si>
  <si>
    <t>TOILET ROLL TORK UNIV T4 1PLY 850SHT CTN48</t>
  </si>
  <si>
    <t>HAND TOWEL I/L COMPACT SCOTT 5855 110S CTN16</t>
  </si>
  <si>
    <t>BAGS2665</t>
  </si>
  <si>
    <t>BIN LINER GARBAGE LD 140L 900 X 1240MM BLK CTN200</t>
  </si>
  <si>
    <t>BAGS3030</t>
  </si>
  <si>
    <t>BAGS POLY RESEALABLE 150X230MM PKT100</t>
  </si>
  <si>
    <t>BAGS2583</t>
  </si>
  <si>
    <t>BIN LINER 18L 540 X 440MM WHITE PKT50</t>
  </si>
  <si>
    <t>TISS4322</t>
  </si>
  <si>
    <t>TOILET TISSUE INTERLEAVE KLEENEX 4322 250SHT CTN36</t>
  </si>
  <si>
    <t>TISS1820</t>
  </si>
  <si>
    <t>TOILET ROLL TORK ADV T4 2PLY 400SHT CTN-48</t>
  </si>
  <si>
    <t>TISS4321</t>
  </si>
  <si>
    <t>TOILET TISSUE INTERLEAVED SCOTT 4321 500SHT CTN36</t>
  </si>
  <si>
    <t>NAPK3340</t>
  </si>
  <si>
    <t>NAPKIN TORK EDGE LUNCH 2PLY WHITE PKT-200</t>
  </si>
  <si>
    <t>BAGS2660</t>
  </si>
  <si>
    <t>BIN LINER GARBAGE CONTRACTOR 240L 1130X1370 CTN100</t>
  </si>
  <si>
    <t>TOWL3352</t>
  </si>
  <si>
    <t>HAND TOWEL I/L SLIM TORK H2 UNI 1PLY 230S CTN21</t>
  </si>
  <si>
    <t>TOWL3356</t>
  </si>
  <si>
    <t>HAND TOWEL MULTIFOLD XPRESS TORK SOFT H2 CTN21</t>
  </si>
  <si>
    <t>BAGS3035</t>
  </si>
  <si>
    <t>BAGS POLY RESEALABLE 200X250MM PKT100</t>
  </si>
  <si>
    <t>BAGS2612</t>
  </si>
  <si>
    <t>BIN LINER OSO KITCHEN TIDY 27L 610X510MM WHT R50</t>
  </si>
  <si>
    <t>TOWL3300</t>
  </si>
  <si>
    <t>HAND TOWEL I/L COMPACT TORK ADV 1 PLY 90S CTN24</t>
  </si>
  <si>
    <t>WIPE4226</t>
  </si>
  <si>
    <t>WIPERS WYPALL 94145 32.5X32CM WHITE BX100</t>
  </si>
  <si>
    <t>WIPE4202</t>
  </si>
  <si>
    <t>PAPER WIPERS WYPALL X50 4202 32.5X24CM WHT CTN250</t>
  </si>
  <si>
    <t>BAGS2611</t>
  </si>
  <si>
    <t>BIN LINER OSO KITCHEN TIDY 36L 600X580MM WHT R50</t>
  </si>
  <si>
    <t>BAGS2655</t>
  </si>
  <si>
    <t>BIN LINER GARBAGE CONTRACTOR 55L 630X830MM CTN-250</t>
  </si>
  <si>
    <t>WIPE1038</t>
  </si>
  <si>
    <t>CLOTH WIPERS CHUX SUPERWIPES 60X30CM ASSORTED PK25</t>
  </si>
  <si>
    <t>WIPE6162</t>
  </si>
  <si>
    <t>CLOTH WIPERS CHUX  SUPERWIPES 60X45CM GREEN PKT-25</t>
  </si>
  <si>
    <t>BAGS2589</t>
  </si>
  <si>
    <t>BIN LINER COS H/DENSITY 72L 760X900MM BLK PKT50</t>
  </si>
  <si>
    <t>BAGS2592</t>
  </si>
  <si>
    <t>BIN LINER COS  LDPE 82L 780X980MM BLACK PKT50</t>
  </si>
  <si>
    <t>BUCK1232</t>
  </si>
  <si>
    <t>BUCKET GENERAL USE RECTANGULAR 9L PLASTIC BLUE</t>
  </si>
  <si>
    <t>AIRF2010</t>
  </si>
  <si>
    <t>AIR WICK</t>
  </si>
  <si>
    <t>AIR FRESHENER AIR WICK AEROSOL FRANGIPANI 237G</t>
  </si>
  <si>
    <t>CLEA5244</t>
  </si>
  <si>
    <t>GLEN 20</t>
  </si>
  <si>
    <t>DISINFECTANT SPRAY GLEN 20 300G</t>
  </si>
  <si>
    <t>BAKE2015</t>
  </si>
  <si>
    <t>COOKING PAPER GLAD COMPOSTABLE 300MM X 120M ROLL</t>
  </si>
  <si>
    <t>CLEA8130</t>
  </si>
  <si>
    <t>TOILET BOWL CLEANER JASOL SAFEGUARD 1L</t>
  </si>
  <si>
    <t>CLEA7097</t>
  </si>
  <si>
    <t>CLEANER MAINTAINER VITALITY WASHROOM 2.5L</t>
  </si>
  <si>
    <t>BIO HAZARD 055X160X255 PATHWEST</t>
  </si>
  <si>
    <t>WIPE4193</t>
  </si>
  <si>
    <t>PAPER WIPERS WYPALL X50 4193 49CMX70M BLUE CTN3</t>
  </si>
  <si>
    <t>PLATE PAPER BOWL BIOCANE BL-12 354ML 12OZ CTN100</t>
  </si>
  <si>
    <t>DUST1012</t>
  </si>
  <si>
    <t>DUSTPAN AND BROOM SET OATES B-10207 PLASTIC BLUE</t>
  </si>
  <si>
    <t>BRUS7990</t>
  </si>
  <si>
    <t>TOILET BRUSH SET OATES B-40050 SOFT GRIP HANDY</t>
  </si>
  <si>
    <t>CLEA3108</t>
  </si>
  <si>
    <t>CLEANER CARPET PJ STEAMY SHAMPOO 5L</t>
  </si>
  <si>
    <t>SAFE1219</t>
  </si>
  <si>
    <t>EYEWEAR VIVA RIMLESS SPORTY CLEAR ANTI FOG PROTECT</t>
  </si>
  <si>
    <t>WRAP2020</t>
  </si>
  <si>
    <t>CLING WRAP GLAD 330MM X 600M ROLL</t>
  </si>
  <si>
    <t>BAGS2462</t>
  </si>
  <si>
    <t>BAGS WASTE CLINICAL 65LT 600X900MM PRINT CTN-250</t>
  </si>
  <si>
    <t>CARE9511</t>
  </si>
  <si>
    <t>COMB HAIR NYLON FOR MEN POCKET SIZE</t>
  </si>
  <si>
    <t>CLEA4040</t>
  </si>
  <si>
    <t>CLEANER MULTIPURPOSE CREAM DIVERSEY R7 500ML</t>
  </si>
  <si>
    <t>CLEA7044</t>
  </si>
  <si>
    <t>CLEANER MULTIPURPOSE JIF CREAM CLEANSER 500ML</t>
  </si>
  <si>
    <t>CUPS PAPER ENVIRO COS 8OZ 278ML SGL WLL WHT CT1000</t>
  </si>
  <si>
    <t>CUPS1602</t>
  </si>
  <si>
    <t>CUPS PAPER INDIGENOUS 285ML 8OZ DBL WALL CTN500</t>
  </si>
  <si>
    <t>CUPS2078</t>
  </si>
  <si>
    <t>CUPS PAPER BIOCUP SGL/WALL 4OZ 120ML WHT CTN2000</t>
  </si>
  <si>
    <t>CUTL8714</t>
  </si>
  <si>
    <t>CUTLERY COATED WDEN BIOPAK KNIFE, FORK &amp; NAPKIN ST</t>
  </si>
  <si>
    <t>CLEA6037</t>
  </si>
  <si>
    <t>FLOOR CLEANER JASOL EC3 ENVIRO HD DEGREASER 5L</t>
  </si>
  <si>
    <t>CLEA5084</t>
  </si>
  <si>
    <t>CLEANER DEODORISER PJ FOREVER CONCENTRATE 5L</t>
  </si>
  <si>
    <t>WIPE6047</t>
  </si>
  <si>
    <t>KIMTECH</t>
  </si>
  <si>
    <t>WIPERS CLEANING KIMTECH WETTASK BLUE BUCKET</t>
  </si>
  <si>
    <t>DISH1000</t>
  </si>
  <si>
    <t>DISHWASH MACHINE CLEANER FINISH LIQ ORIGINAL 250ML</t>
  </si>
  <si>
    <t>DISH1379</t>
  </si>
  <si>
    <t>DISHWASH MACHINE TABLET NORTHFORK PREMIUM TUB100</t>
  </si>
  <si>
    <t>DISH1009</t>
  </si>
  <si>
    <t>DISHWASH DETERGENT LIQUID PALMOLIVE REGULAR 2L</t>
  </si>
  <si>
    <t>CLEA2045</t>
  </si>
  <si>
    <t>CLEANER DISINFECTANT HOSPITAL GRADE VIRACLEAN 5L</t>
  </si>
  <si>
    <t>CLEA8155</t>
  </si>
  <si>
    <t>CLEANER DISINFECTANT CHLORINE TABLETS PK100</t>
  </si>
  <si>
    <t>AIRF2080</t>
  </si>
  <si>
    <t>FABRIC FRESHENER AMBI PUR FEBREZE 370ML</t>
  </si>
  <si>
    <t>CLEA6010</t>
  </si>
  <si>
    <t>CLEANER FLOOR ALL PURPOSE PINK 1L</t>
  </si>
  <si>
    <t>CLEA7224</t>
  </si>
  <si>
    <t>CLEANER M/PURPOSE HOSPITAL GRADE SPRAY 500ML</t>
  </si>
  <si>
    <t>WIPES SANITISING SOFTCARE SURFACE &amp; HAND TUB150</t>
  </si>
  <si>
    <t>SOAP1025</t>
  </si>
  <si>
    <t>HAND SOAP UNPERFUMED ANTIBACTERIAL 5L</t>
  </si>
  <si>
    <t>SOAP6635</t>
  </si>
  <si>
    <t>QV</t>
  </si>
  <si>
    <t>SOAP FOAM QV GENTLE WASH PUMP 1L</t>
  </si>
  <si>
    <t>AQIUM</t>
  </si>
  <si>
    <t>SOAP9903</t>
  </si>
  <si>
    <t>SANITISER HAND GEL AQIUM PUMP 375ML</t>
  </si>
  <si>
    <t>WIPE2081</t>
  </si>
  <si>
    <t>BIEMERA</t>
  </si>
  <si>
    <t>WIPES POWER FRESH HOSPITAL GRADE PK225</t>
  </si>
  <si>
    <t>TISS5749</t>
  </si>
  <si>
    <t>TOILET ROLL JUMBO KLEENEX 5749 2PLY 300M CTN6</t>
  </si>
  <si>
    <t>CLEA6817</t>
  </si>
  <si>
    <t>LAUNDRY LIQUID DETERGENT JASOL 5L</t>
  </si>
  <si>
    <t>CLEA6875</t>
  </si>
  <si>
    <t>CLEANER LAUNDRY POWDER JASOL KLENZALL 15KG</t>
  </si>
  <si>
    <t>CLEA6051</t>
  </si>
  <si>
    <t>FLOOR MAINTAINER PJ STROBE CONC 5L</t>
  </si>
  <si>
    <t>BUCK1210</t>
  </si>
  <si>
    <t>BUCKET MOP WRINGER CONTRACTOR 15L BLUE</t>
  </si>
  <si>
    <t>GLOV3780</t>
  </si>
  <si>
    <t>GLOVE NITRILE POWDER FREE S BOX100</t>
  </si>
  <si>
    <t>GLOV3781</t>
  </si>
  <si>
    <t>GLOVE NITRILE POWDER FREE M BOX100</t>
  </si>
  <si>
    <t>WIPE7987</t>
  </si>
  <si>
    <t>OXIVIR</t>
  </si>
  <si>
    <t>WIPES DISINFECTANT OXIVIR 28X30CM LARGE TUB-160</t>
  </si>
  <si>
    <t>SAFE1380</t>
  </si>
  <si>
    <t>SAFETY RESPIRATOR PRO CHOICE P2 VALVED</t>
  </si>
  <si>
    <t>SAFE1402</t>
  </si>
  <si>
    <t>SAFETY RESPIRATOR P2 FLATFOLD VALVED</t>
  </si>
  <si>
    <t>BAGS9714</t>
  </si>
  <si>
    <t>BAG PATIENT BELONGINGS 695X470MM CT500</t>
  </si>
  <si>
    <t>CARE6033</t>
  </si>
  <si>
    <t>RAZORS DISPOSABLE PKT-5</t>
  </si>
  <si>
    <t>SAFE2032</t>
  </si>
  <si>
    <t>MASK FACE FABRIC 3-LAYER ANTI-MICROBIAL EA</t>
  </si>
  <si>
    <t>TOWL4417</t>
  </si>
  <si>
    <t>HAND TOWEL ROLL SCOTT 44199 19CMX140M CTN8</t>
  </si>
  <si>
    <t>MOPS3270</t>
  </si>
  <si>
    <t>MOP HEAD REFILL DURACLEAN H/LAUND ROUND 350G BLUE</t>
  </si>
  <si>
    <t>MOPS3000</t>
  </si>
  <si>
    <t>MOP HEAD REFILL CONTRACTOR NO. 01 400G BLUE</t>
  </si>
  <si>
    <t>MOPS3222</t>
  </si>
  <si>
    <t>MOP HEAD REFILL DURACLEAN CONTRACTOR NO.24 450G</t>
  </si>
  <si>
    <t>SCOU1113</t>
  </si>
  <si>
    <t>SCOURER PAD 3M 230X150MM ECONOMY GREEN</t>
  </si>
  <si>
    <t>SCOU1060</t>
  </si>
  <si>
    <t>SCOURER PAD METAL OATES SC-001C S/STEEL 50G</t>
  </si>
  <si>
    <t>CLEA6055</t>
  </si>
  <si>
    <t>FLOOR CLEANER PJ GEMINI SEALER FINISH 5L</t>
  </si>
  <si>
    <t>CARE6430</t>
  </si>
  <si>
    <t>AMENITIES 2IN1 SHAMPOO/CONDITIONER 30ML</t>
  </si>
  <si>
    <t>CARE6113</t>
  </si>
  <si>
    <t>SHAVE CREAM LATHER PALMOLIVE FOR MEN TUBE 65G PKT6</t>
  </si>
  <si>
    <t>WIPE4224</t>
  </si>
  <si>
    <t>PAPER WIPERS WYPALL X60 94224 28X35CM WHITE PKT100</t>
  </si>
  <si>
    <t>CLEA1201</t>
  </si>
  <si>
    <t>CLEANER BLEACH POWER FRESH 5L</t>
  </si>
  <si>
    <t>WIPE7980</t>
  </si>
  <si>
    <t>WET WIPERS KLEENEX SOFT 30 X 33CM PKT60</t>
  </si>
  <si>
    <t>SPON2022</t>
  </si>
  <si>
    <t>SPONGE LARGE SQUARES 300X270MM BLUE</t>
  </si>
  <si>
    <t>SPON2010</t>
  </si>
  <si>
    <t>SPONGES SMALL SQUARES 190X185MM BLUE</t>
  </si>
  <si>
    <t>CLEA6903</t>
  </si>
  <si>
    <t>VANISH</t>
  </si>
  <si>
    <t>LAUNDRY POWDER TUB NAPISAN OXIACTION 1KG</t>
  </si>
  <si>
    <t>CLEA5000</t>
  </si>
  <si>
    <t>STRIDE</t>
  </si>
  <si>
    <t>CLEANER M/PURPOSE STRIDE CITRUS J-FLEX 5L</t>
  </si>
  <si>
    <t>FIRST3010</t>
  </si>
  <si>
    <t>ULTRA PROTECT</t>
  </si>
  <si>
    <t>SUNSCREEN 50+ 4HR W/RESIS VITAMIN E FLIP TOP 100ML</t>
  </si>
  <si>
    <t>FIRST3015</t>
  </si>
  <si>
    <t>SUNSCREEN 50+ 4HR W/RESIS VITAMIN E PUMP 1L</t>
  </si>
  <si>
    <t>FIRST2994</t>
  </si>
  <si>
    <t>SUNSCREEN 50+ 4HR W/RESIS VITAMIN E PUMP 500ML</t>
  </si>
  <si>
    <t>CLEA7032</t>
  </si>
  <si>
    <t>CLEANER MULTIPURPOSE BUSTA CREAM CLEANSER 1L</t>
  </si>
  <si>
    <t>JOHNSONS</t>
  </si>
  <si>
    <t>CUTL8704</t>
  </si>
  <si>
    <t>ENVIROCHOICE</t>
  </si>
  <si>
    <t>CUTLERY WOODEN TEASPOON PKT100</t>
  </si>
  <si>
    <t>CLEA9041</t>
  </si>
  <si>
    <t>CLEANER TOILET DUCK DEEP ACTION GEL 750ML</t>
  </si>
  <si>
    <t>CARE6118</t>
  </si>
  <si>
    <t>TOOTHBRUSH COLGATE MEDIUM ADULT</t>
  </si>
  <si>
    <t>CARE3316</t>
  </si>
  <si>
    <t>TOOTHPASTE COLGATE TRIPLE ACTION MINT 160G</t>
  </si>
  <si>
    <t>CARE3318</t>
  </si>
  <si>
    <t>TOOTHPASTE TOTAL COLGATE ORIGINAL 40G</t>
  </si>
  <si>
    <t>WIPE4465E</t>
  </si>
  <si>
    <t>SCOTT CONTROL</t>
  </si>
  <si>
    <t>WIPER REINFORCED SCOTT CONTROL 94465 SML PK75</t>
  </si>
  <si>
    <t>GLOV1085</t>
  </si>
  <si>
    <t>GLOVES VINYL POWDER FREE BLUE SMALL BX100</t>
  </si>
  <si>
    <t>GLOV1081</t>
  </si>
  <si>
    <t>GLOVES VINYL POWDER FREE CLEAR MEDIUM BX100</t>
  </si>
  <si>
    <t>GLOV1082</t>
  </si>
  <si>
    <t>GLOVES VINYL POWDER FREE CLEAR LARGE BX100</t>
  </si>
  <si>
    <t>WIPE4207</t>
  </si>
  <si>
    <t>CLOTH WIPER WYPALL 4204 POP-UP S/SHEET WHITE BX160</t>
  </si>
  <si>
    <t>CLEA1015</t>
  </si>
  <si>
    <t>DOMESTOS</t>
  </si>
  <si>
    <t>CLEANER MULTIPURPOSE LIQUID DOMESTOS 1.25L</t>
  </si>
  <si>
    <t>WATE0054</t>
  </si>
  <si>
    <t>REFRESH</t>
  </si>
  <si>
    <t>DRINK WATER REFRESH DISTILLED DEMIN 4L</t>
  </si>
  <si>
    <t>WIPE4198</t>
  </si>
  <si>
    <t>PAPER WIPERS WYPALL X50 4198 24.5CMX70M WHITE CTN4</t>
  </si>
  <si>
    <t>WIPE4197</t>
  </si>
  <si>
    <t>PAPER WIPERS WYPALL X50 4197 49CMX70M WHITE CTN3</t>
  </si>
  <si>
    <t>WIPE4222</t>
  </si>
  <si>
    <t>WIPERS WYPALL* X60 94222 POPUP 23CMX42.5M WH PKT130</t>
  </si>
  <si>
    <t>WIPE4152E</t>
  </si>
  <si>
    <t>CLOTH WIPERS WYPALL 94152 34CM X 45M BLUE ROLL</t>
  </si>
  <si>
    <t>WIPE4203</t>
  </si>
  <si>
    <t>PAPER WIPERS WYPALL X50 4208 24X42CM WHITE CTN600</t>
  </si>
  <si>
    <t>WIPE6175</t>
  </si>
  <si>
    <t>WIPERS OATES INDUSTRIAL 30X40CM BLUE</t>
  </si>
  <si>
    <t>WIPE6120</t>
  </si>
  <si>
    <t>WIPERS WYPALL MICROFIBRE CLOTH 40X40CM YELL</t>
  </si>
  <si>
    <t>BAGS2806</t>
  </si>
  <si>
    <t>ENVIROSTAR</t>
  </si>
  <si>
    <t>Compostable/Biodegradable</t>
  </si>
  <si>
    <t>COMPOSTABLE</t>
  </si>
  <si>
    <t>TISS4735</t>
  </si>
  <si>
    <t>FSC, RECYCLED</t>
  </si>
  <si>
    <t>TISS1849</t>
  </si>
  <si>
    <t>TOWL4415</t>
  </si>
  <si>
    <t>RECYCLED</t>
  </si>
  <si>
    <t>TOWL4457</t>
  </si>
  <si>
    <t>BAGS2570</t>
  </si>
  <si>
    <t>DEGRADABLE</t>
  </si>
  <si>
    <t>BAGS2572</t>
  </si>
  <si>
    <t>BAGS2600</t>
  </si>
  <si>
    <t>BAGS2556</t>
  </si>
  <si>
    <t>BIO DEGRADABLE COMPOSTABLE</t>
  </si>
  <si>
    <t>CLEA5111</t>
  </si>
  <si>
    <t>WRAP2084</t>
  </si>
  <si>
    <t>ENJOY THE SAME GREAT FEATURES OF TRADITIONAL CLING WRAP WITH ENVIROCHOICE BIOCLING. THIS ENVIRONMENTALLY FRIENDLY BIODEGRADABLE CLING WRAP BOASTS CRYSTAL CLEAR CLARITY, EXCELLENT MEMORY, SUPERIOR STRETCH AND SUPER STICKY CLING. WHAT MAKES IT DIFFERENT FROM OTHER CLING WRAPS IS THAT IT IS SPECIFICALLY DESIGNED TO BIODEGRADE IN LANDFILL. IT IS ALSO HOUSED IN A BIODEGRADABLE BOX THAT HAS BEEN PRINTED WITH ENVIRONMENTALLY FRIENDLY SOY BASED INKS./FOOD GRADE CERTIFIED:YES/ISO CERTIFIED:YES/BIODEGRADABLE:YES/MICROWAVABLE:YES/DEGRADABLE:YES</t>
  </si>
  <si>
    <t>CUPS2096</t>
  </si>
  <si>
    <t>BIOCUPS ARE MADE FROM PREMIUM PAPERBOARD LINED WITH INGEO™ – A BIOPLASTIC MADE FROM PLANTS, NOT OIL</t>
  </si>
  <si>
    <t>CUPS2082</t>
  </si>
  <si>
    <t>CUTL8715</t>
  </si>
  <si>
    <t>DISH1145</t>
  </si>
  <si>
    <t>CLEA5118</t>
  </si>
  <si>
    <t>WIPE6098</t>
  </si>
  <si>
    <t>BAMBOO WIPES (ECO CHOICE) - BIODEGRADABLE</t>
  </si>
  <si>
    <t>SOAP1110</t>
  </si>
  <si>
    <t xml:space="preserve">BIODEGRADABLE HAND WASH </t>
  </si>
  <si>
    <t>TISS4782</t>
  </si>
  <si>
    <t>CLEA6819</t>
  </si>
  <si>
    <t>CLEA6814</t>
  </si>
  <si>
    <t>PLAT1227</t>
  </si>
  <si>
    <t>SCOU3090</t>
  </si>
  <si>
    <t>CLEA8125</t>
  </si>
  <si>
    <t>NUMBER OF REAMS PER PALLET</t>
  </si>
  <si>
    <t>SUPPLIER PALLET PRODUCT CODE</t>
  </si>
  <si>
    <t>NUMBER OF REAMS PER HALF-PALLET</t>
  </si>
  <si>
    <t>SUPPLIER HALF-PALLET PRODUCT CODE</t>
  </si>
  <si>
    <t>NUMBER OF REAMS PER BOX</t>
  </si>
  <si>
    <t>Winc Ultra White Carbon Neutral Copy Paper A4 80gsm Carton 5 Reams</t>
  </si>
  <si>
    <t>25198203</t>
  </si>
  <si>
    <t xml:space="preserve">Product not sold as individual ream.  Due to the cessation of paper milling operations in Australia these items will only be available until stocks are depleted. At this point replacements can be found in the HP, IK and Paperline offerings. </t>
  </si>
  <si>
    <t>HP Office Paper Unwrapped A4 80gsm White Carton 2500 Sheets</t>
  </si>
  <si>
    <t>HP</t>
  </si>
  <si>
    <t>25194468</t>
  </si>
  <si>
    <t>Brazil</t>
  </si>
  <si>
    <t>Winc Premium Carbon Neutral Copy Paper A4 80gsm White Carton 5 Reams</t>
  </si>
  <si>
    <t>25198200</t>
  </si>
  <si>
    <t>Indonesia</t>
  </si>
  <si>
    <t>Mandura Carbon Neutral Copy Paper A4 80gsm White Carton 5 Reams</t>
  </si>
  <si>
    <t>25198236</t>
  </si>
  <si>
    <t>Winc Premium Carbon Neutral Copy Paper A3 80gsm White Carton 3 Reams</t>
  </si>
  <si>
    <t>25198202</t>
  </si>
  <si>
    <t>Winc Ultra White Carbon Neutral Copy Paper A3 80gsm Carton 3 Reams</t>
  </si>
  <si>
    <t>25198204</t>
  </si>
  <si>
    <t>Mandura 100% Recycled Carbon Neutral Copy Paper A4 80gsm White Carton 5 Reams</t>
  </si>
  <si>
    <t>Mandura</t>
  </si>
  <si>
    <t>25198249</t>
  </si>
  <si>
    <t>Mandura 100% Recycled Carbon Neutral Copy Paper A3 80gsm White Carton 3 Reams</t>
  </si>
  <si>
    <t>25198250</t>
  </si>
  <si>
    <t>Multipurpose A4 80gsm White Carton 5 Reams</t>
  </si>
  <si>
    <t>25192551</t>
  </si>
  <si>
    <t>Cream, Canary, Salmon, Rose, Pink, Lavender, Ice Blue, Pale Green</t>
  </si>
  <si>
    <t>Bright (assorted colours) A4 80gsm, 210 x 297mm, long grain, dust free, 500 sheets per ream</t>
  </si>
  <si>
    <t>Grey, Lemon, Gold, Orange, Red, Purple, Mid Blue, Lime Green</t>
  </si>
  <si>
    <t>Assorted Colours A3 80gsm, 297 x 420mm, short grain, dust free, 500 sheets per ream</t>
  </si>
  <si>
    <t>Cream, Canary, Rose, Ice Blue, Pale Green</t>
  </si>
  <si>
    <t>COLOUR RANGE  
(please specifiy)</t>
  </si>
  <si>
    <t>SUSTAINABLE OPTION</t>
  </si>
  <si>
    <t>Kulbardi</t>
  </si>
  <si>
    <t>various</t>
  </si>
  <si>
    <t>TBA</t>
  </si>
  <si>
    <t>white only</t>
  </si>
  <si>
    <t>Product is not sold as individual reams.</t>
  </si>
  <si>
    <t>21 colours</t>
  </si>
  <si>
    <t>Product is made from 70% Recycled Content.</t>
  </si>
  <si>
    <t>IMPORTED CONTENT PER REAM (%)</t>
  </si>
  <si>
    <t xml:space="preserve">EA </t>
  </si>
  <si>
    <t>SUSTAINABILITY BENEFITS</t>
  </si>
  <si>
    <t>NO. OF UNITS IN PACK</t>
  </si>
  <si>
    <t>NO. OF UNITS IN CARTON (IF APPLICABLE)</t>
  </si>
  <si>
    <t>38924000</t>
  </si>
  <si>
    <t>12766000</t>
  </si>
  <si>
    <t>12758000</t>
  </si>
  <si>
    <t>1025302</t>
  </si>
  <si>
    <t>PK4</t>
  </si>
  <si>
    <t>1045509</t>
  </si>
  <si>
    <t>1020523</t>
  </si>
  <si>
    <t>BX12</t>
  </si>
  <si>
    <t>1005865</t>
  </si>
  <si>
    <t>87000703</t>
  </si>
  <si>
    <t>1055522</t>
  </si>
  <si>
    <t>87001154</t>
  </si>
  <si>
    <t>Harvey</t>
  </si>
  <si>
    <t>87001153</t>
  </si>
  <si>
    <t>Dairy Famers</t>
  </si>
  <si>
    <t>BX240</t>
  </si>
  <si>
    <t>87000872</t>
  </si>
  <si>
    <t>39295028</t>
  </si>
  <si>
    <t>Bibbulmun</t>
  </si>
  <si>
    <t>39298028</t>
  </si>
  <si>
    <t>39296028</t>
  </si>
  <si>
    <t>9023669</t>
  </si>
  <si>
    <t>87000068</t>
  </si>
  <si>
    <t>BX</t>
  </si>
  <si>
    <t>87000120</t>
  </si>
  <si>
    <t>BX150</t>
  </si>
  <si>
    <t>87000071</t>
  </si>
  <si>
    <t>39119800</t>
  </si>
  <si>
    <t>PK10</t>
  </si>
  <si>
    <t>1040483</t>
  </si>
  <si>
    <t>Razorline</t>
  </si>
  <si>
    <t>39114703</t>
  </si>
  <si>
    <t>1040484</t>
  </si>
  <si>
    <t>39116100</t>
  </si>
  <si>
    <t>1052456</t>
  </si>
  <si>
    <t xml:space="preserve">Box       </t>
  </si>
  <si>
    <t>85105000</t>
  </si>
  <si>
    <t>85109000</t>
  </si>
  <si>
    <t>38117103</t>
  </si>
  <si>
    <t>820075022</t>
  </si>
  <si>
    <t>87000265</t>
  </si>
  <si>
    <t>87000267</t>
  </si>
  <si>
    <t>87000854</t>
  </si>
  <si>
    <t>PK</t>
  </si>
  <si>
    <t>87000896</t>
  </si>
  <si>
    <t>Black &amp; Gold</t>
  </si>
  <si>
    <t>PK5</t>
  </si>
  <si>
    <t>1052215</t>
  </si>
  <si>
    <t>BX24</t>
  </si>
  <si>
    <t>38887900</t>
  </si>
  <si>
    <t>PK12</t>
  </si>
  <si>
    <t>38888000</t>
  </si>
  <si>
    <t>38889000</t>
  </si>
  <si>
    <t>38890000</t>
  </si>
  <si>
    <t>38891000</t>
  </si>
  <si>
    <t>38892000</t>
  </si>
  <si>
    <t>1004117</t>
  </si>
  <si>
    <t>1016011</t>
  </si>
  <si>
    <t>105110300</t>
  </si>
  <si>
    <t>1039295</t>
  </si>
  <si>
    <t>87000349</t>
  </si>
  <si>
    <t>87000315</t>
  </si>
  <si>
    <t>1050379</t>
  </si>
  <si>
    <t>530008100</t>
  </si>
  <si>
    <t>87000018</t>
  </si>
  <si>
    <t>87000014</t>
  </si>
  <si>
    <t>16265028</t>
  </si>
  <si>
    <t>1039333</t>
  </si>
  <si>
    <t>Deli</t>
  </si>
  <si>
    <t>16270200</t>
  </si>
  <si>
    <t>1015161</t>
  </si>
  <si>
    <t>BX1000</t>
  </si>
  <si>
    <t>85799300</t>
  </si>
  <si>
    <t>Home Brand</t>
  </si>
  <si>
    <t>85799400</t>
  </si>
  <si>
    <t>85799600</t>
  </si>
  <si>
    <t>85799700</t>
  </si>
  <si>
    <t>85799900</t>
  </si>
  <si>
    <t>70005300</t>
  </si>
  <si>
    <t>PK2</t>
  </si>
  <si>
    <t>87000256</t>
  </si>
  <si>
    <t>1050383</t>
  </si>
  <si>
    <t>BX110</t>
  </si>
  <si>
    <t>1027875</t>
  </si>
  <si>
    <t>70001800</t>
  </si>
  <si>
    <t>70019200</t>
  </si>
  <si>
    <t>39436100</t>
  </si>
  <si>
    <t>39448000</t>
  </si>
  <si>
    <t>87000610</t>
  </si>
  <si>
    <t>39456800</t>
  </si>
  <si>
    <t>39441000</t>
  </si>
  <si>
    <t>39456300</t>
  </si>
  <si>
    <t>120307200</t>
  </si>
  <si>
    <t>87000608</t>
  </si>
  <si>
    <t>39453016</t>
  </si>
  <si>
    <t>39456400</t>
  </si>
  <si>
    <t>39456000</t>
  </si>
  <si>
    <t>39436200</t>
  </si>
  <si>
    <t>39456100</t>
  </si>
  <si>
    <t>39446000</t>
  </si>
  <si>
    <t>39439000</t>
  </si>
  <si>
    <t>39453216</t>
  </si>
  <si>
    <t>39456500</t>
  </si>
  <si>
    <t>39443016</t>
  </si>
  <si>
    <t>39442900</t>
  </si>
  <si>
    <t>39454028</t>
  </si>
  <si>
    <t>9001686</t>
  </si>
  <si>
    <t>1039307</t>
  </si>
  <si>
    <t>39378400</t>
  </si>
  <si>
    <t>Stat</t>
  </si>
  <si>
    <t>815105299</t>
  </si>
  <si>
    <t>39383104</t>
  </si>
  <si>
    <t>39111300</t>
  </si>
  <si>
    <t>39115400</t>
  </si>
  <si>
    <t>39114600</t>
  </si>
  <si>
    <t>39383003</t>
  </si>
  <si>
    <t>39378004</t>
  </si>
  <si>
    <t>125010100</t>
  </si>
  <si>
    <t>16252000</t>
  </si>
  <si>
    <t>1039344</t>
  </si>
  <si>
    <t>1002188</t>
  </si>
  <si>
    <t>34185900</t>
  </si>
  <si>
    <t>34185600</t>
  </si>
  <si>
    <t>34185800</t>
  </si>
  <si>
    <t>1000924</t>
  </si>
  <si>
    <t>1000925</t>
  </si>
  <si>
    <t>1000926</t>
  </si>
  <si>
    <t>87001074</t>
  </si>
  <si>
    <t>87001072</t>
  </si>
  <si>
    <t>1043736</t>
  </si>
  <si>
    <t>1043735</t>
  </si>
  <si>
    <t>39362000</t>
  </si>
  <si>
    <t>39379300</t>
  </si>
  <si>
    <t>BX100</t>
  </si>
  <si>
    <t>39380828</t>
  </si>
  <si>
    <t>9023855</t>
  </si>
  <si>
    <t>1017845</t>
  </si>
  <si>
    <t>14121000</t>
  </si>
  <si>
    <t>Post it</t>
  </si>
  <si>
    <t>PK140</t>
  </si>
  <si>
    <t>305021800</t>
  </si>
  <si>
    <t>PK100</t>
  </si>
  <si>
    <t>305022602</t>
  </si>
  <si>
    <t>PK50</t>
  </si>
  <si>
    <t>14192700</t>
  </si>
  <si>
    <t>305027100</t>
  </si>
  <si>
    <t>14120000</t>
  </si>
  <si>
    <t>305022000</t>
  </si>
  <si>
    <t>815054101</t>
  </si>
  <si>
    <t>39395103</t>
  </si>
  <si>
    <t>39395104</t>
  </si>
  <si>
    <t>39386003</t>
  </si>
  <si>
    <t>1046680</t>
  </si>
  <si>
    <t>38949000</t>
  </si>
  <si>
    <t>38951000</t>
  </si>
  <si>
    <t>38952000</t>
  </si>
  <si>
    <t>38953000</t>
  </si>
  <si>
    <t>38965000</t>
  </si>
  <si>
    <t>530060000</t>
  </si>
  <si>
    <t>LAV</t>
  </si>
  <si>
    <t>BX6</t>
  </si>
  <si>
    <t>14185300</t>
  </si>
  <si>
    <t>14185200</t>
  </si>
  <si>
    <t>915040206</t>
  </si>
  <si>
    <t>16251100</t>
  </si>
  <si>
    <t>16251200</t>
  </si>
  <si>
    <t>915035300</t>
  </si>
  <si>
    <t>PK8</t>
  </si>
  <si>
    <t>1025554</t>
  </si>
  <si>
    <t>Luxor</t>
  </si>
  <si>
    <t>PK6</t>
  </si>
  <si>
    <t>1039368</t>
  </si>
  <si>
    <t>38230300</t>
  </si>
  <si>
    <t>38230500</t>
  </si>
  <si>
    <t>39409300</t>
  </si>
  <si>
    <t>325032100</t>
  </si>
  <si>
    <t>39419300</t>
  </si>
  <si>
    <t>325032000</t>
  </si>
  <si>
    <t>39410503</t>
  </si>
  <si>
    <t>39548000</t>
  </si>
  <si>
    <t>38938400</t>
  </si>
  <si>
    <t>325020701</t>
  </si>
  <si>
    <t>1037602</t>
  </si>
  <si>
    <t>498832</t>
  </si>
  <si>
    <t>39402400</t>
  </si>
  <si>
    <t>1045484</t>
  </si>
  <si>
    <t>1009971</t>
  </si>
  <si>
    <t>410050400</t>
  </si>
  <si>
    <t>34186400</t>
  </si>
  <si>
    <t>34313000</t>
  </si>
  <si>
    <t>34187400</t>
  </si>
  <si>
    <t>34187100</t>
  </si>
  <si>
    <t>39365000</t>
  </si>
  <si>
    <t>925020201</t>
  </si>
  <si>
    <t>925007301</t>
  </si>
  <si>
    <t>925007201</t>
  </si>
  <si>
    <t>925007200</t>
  </si>
  <si>
    <t>925007000</t>
  </si>
  <si>
    <t>1050865</t>
  </si>
  <si>
    <t>1050866</t>
  </si>
  <si>
    <t>1040434</t>
  </si>
  <si>
    <t xml:space="preserve">Packet    </t>
  </si>
  <si>
    <t>925701401</t>
  </si>
  <si>
    <t>BX10</t>
  </si>
  <si>
    <t>925702200</t>
  </si>
  <si>
    <t>1050862</t>
  </si>
  <si>
    <t>1025555</t>
  </si>
  <si>
    <t>16107003</t>
  </si>
  <si>
    <t>925008600</t>
  </si>
  <si>
    <t>925006401</t>
  </si>
  <si>
    <t>1040065</t>
  </si>
  <si>
    <t>9007075</t>
  </si>
  <si>
    <t>1022127</t>
  </si>
  <si>
    <t>925701300</t>
  </si>
  <si>
    <t>925700501</t>
  </si>
  <si>
    <t>16600200</t>
  </si>
  <si>
    <t>1025451</t>
  </si>
  <si>
    <t>Pk12</t>
  </si>
  <si>
    <t>925700901</t>
  </si>
  <si>
    <t>38967000</t>
  </si>
  <si>
    <t>Hystik</t>
  </si>
  <si>
    <t>38968000</t>
  </si>
  <si>
    <t>38917000</t>
  </si>
  <si>
    <t>20160203</t>
  </si>
  <si>
    <t>20160204</t>
  </si>
  <si>
    <t>530062100</t>
  </si>
  <si>
    <t>87000859</t>
  </si>
  <si>
    <t>1006522</t>
  </si>
  <si>
    <t>1017867</t>
  </si>
  <si>
    <t>1040479</t>
  </si>
  <si>
    <t>645203000</t>
  </si>
  <si>
    <t>34188600</t>
  </si>
  <si>
    <t>660185000</t>
  </si>
  <si>
    <t>660042001</t>
  </si>
  <si>
    <t>1046771</t>
  </si>
  <si>
    <t>660110101</t>
  </si>
  <si>
    <t>34189600</t>
  </si>
  <si>
    <t>34312500</t>
  </si>
  <si>
    <t>660025200</t>
  </si>
  <si>
    <t>660110001</t>
  </si>
  <si>
    <t>655110202</t>
  </si>
  <si>
    <t>34184900</t>
  </si>
  <si>
    <t>1025261</t>
  </si>
  <si>
    <t>60013326</t>
  </si>
  <si>
    <t>22307002</t>
  </si>
  <si>
    <t>1029955</t>
  </si>
  <si>
    <t>87001096</t>
  </si>
  <si>
    <t>BX20</t>
  </si>
  <si>
    <t>1034289</t>
  </si>
  <si>
    <t>90610035</t>
  </si>
  <si>
    <t>87001103</t>
  </si>
  <si>
    <t>90610014</t>
  </si>
  <si>
    <t>484741</t>
  </si>
  <si>
    <t>WypALL</t>
  </si>
  <si>
    <t>468872</t>
  </si>
  <si>
    <t>87001108</t>
  </si>
  <si>
    <t>38882200</t>
  </si>
  <si>
    <t>38881000</t>
  </si>
  <si>
    <t>38882000</t>
  </si>
  <si>
    <t>38883200</t>
  </si>
  <si>
    <t>PK800</t>
  </si>
  <si>
    <t>16195103</t>
  </si>
  <si>
    <t>935101001</t>
  </si>
  <si>
    <t>1048677</t>
  </si>
  <si>
    <t>935800901</t>
  </si>
  <si>
    <t>BX50</t>
  </si>
  <si>
    <t>16191003</t>
  </si>
  <si>
    <t>9025702</t>
  </si>
  <si>
    <t>9025703</t>
  </si>
  <si>
    <t>1020633</t>
  </si>
  <si>
    <t>935502103</t>
  </si>
  <si>
    <t>935301201</t>
  </si>
  <si>
    <t>935302501</t>
  </si>
  <si>
    <t>935110001</t>
  </si>
  <si>
    <t>16198000</t>
  </si>
  <si>
    <t>1048421</t>
  </si>
  <si>
    <t>9025615</t>
  </si>
  <si>
    <t>9025616</t>
  </si>
  <si>
    <t>935103401</t>
  </si>
  <si>
    <t>925004001</t>
  </si>
  <si>
    <t>925001001</t>
  </si>
  <si>
    <t>1054845</t>
  </si>
  <si>
    <t>16149103</t>
  </si>
  <si>
    <t>16231103</t>
  </si>
  <si>
    <t>UMN155-05</t>
  </si>
  <si>
    <t>935509801</t>
  </si>
  <si>
    <t>16212403</t>
  </si>
  <si>
    <t>UM170</t>
  </si>
  <si>
    <t>SX101F</t>
  </si>
  <si>
    <t>16208103</t>
  </si>
  <si>
    <t>9000135</t>
  </si>
  <si>
    <t>930053700</t>
  </si>
  <si>
    <t>1002209</t>
  </si>
  <si>
    <t>1002210</t>
  </si>
  <si>
    <t>16253300</t>
  </si>
  <si>
    <t>16253600</t>
  </si>
  <si>
    <t>1052903</t>
  </si>
  <si>
    <t>925085100</t>
  </si>
  <si>
    <t>38903100</t>
  </si>
  <si>
    <t>1010452</t>
  </si>
  <si>
    <t>1045359</t>
  </si>
  <si>
    <t>38101500</t>
  </si>
  <si>
    <t>1039293</t>
  </si>
  <si>
    <t>16261600</t>
  </si>
  <si>
    <t>16259100</t>
  </si>
  <si>
    <t>16254000</t>
  </si>
  <si>
    <t>16256000</t>
  </si>
  <si>
    <t>38311400</t>
  </si>
  <si>
    <t>38310600</t>
  </si>
  <si>
    <t>38311500</t>
  </si>
  <si>
    <t>1039376</t>
  </si>
  <si>
    <t>PAIR</t>
  </si>
  <si>
    <t>Scissors - 215MM</t>
  </si>
  <si>
    <t>38311600</t>
  </si>
  <si>
    <t>1012006</t>
  </si>
  <si>
    <t>1039339</t>
  </si>
  <si>
    <t>1039315</t>
  </si>
  <si>
    <t>130030000</t>
  </si>
  <si>
    <t>105601300</t>
  </si>
  <si>
    <t>39113100</t>
  </si>
  <si>
    <t>39113300</t>
  </si>
  <si>
    <t>39115200</t>
  </si>
  <si>
    <t>39112600</t>
  </si>
  <si>
    <t>130033000</t>
  </si>
  <si>
    <t>39117500</t>
  </si>
  <si>
    <t>38865400</t>
  </si>
  <si>
    <t>38865000</t>
  </si>
  <si>
    <t>1017876</t>
  </si>
  <si>
    <t>38833000</t>
  </si>
  <si>
    <t>38855900</t>
  </si>
  <si>
    <t>38852800</t>
  </si>
  <si>
    <t>1053618</t>
  </si>
  <si>
    <t>1017837</t>
  </si>
  <si>
    <t>BX5000</t>
  </si>
  <si>
    <t>1001870</t>
  </si>
  <si>
    <t>40033233</t>
  </si>
  <si>
    <t>PK3</t>
  </si>
  <si>
    <t>645331600</t>
  </si>
  <si>
    <t>645333600</t>
  </si>
  <si>
    <t>14189300</t>
  </si>
  <si>
    <t>14186729</t>
  </si>
  <si>
    <t>645309800</t>
  </si>
  <si>
    <t>1054879</t>
  </si>
  <si>
    <t>pk6</t>
  </si>
  <si>
    <t>645401600</t>
  </si>
  <si>
    <t>645333200</t>
  </si>
  <si>
    <t>1053731</t>
  </si>
  <si>
    <t>PK1000</t>
  </si>
  <si>
    <t>87000972</t>
  </si>
  <si>
    <t>Bundaberg</t>
  </si>
  <si>
    <t>87000973</t>
  </si>
  <si>
    <t>87000974</t>
  </si>
  <si>
    <t>1011537</t>
  </si>
  <si>
    <t>74016100</t>
  </si>
  <si>
    <t>87003033</t>
  </si>
  <si>
    <t>87001025</t>
  </si>
  <si>
    <t>87003034</t>
  </si>
  <si>
    <t>1040486</t>
  </si>
  <si>
    <t>BX500</t>
  </si>
  <si>
    <t>1046678</t>
  </si>
  <si>
    <t>1038358</t>
  </si>
  <si>
    <t>215050004</t>
  </si>
  <si>
    <t>9036201</t>
  </si>
  <si>
    <t>38111203</t>
  </si>
  <si>
    <t>Vista</t>
  </si>
  <si>
    <t>9024577</t>
  </si>
  <si>
    <t>1005851</t>
  </si>
  <si>
    <t>735040000</t>
  </si>
  <si>
    <t>AF</t>
  </si>
  <si>
    <t>16511000</t>
  </si>
  <si>
    <t>1039341</t>
  </si>
  <si>
    <t>1011617</t>
  </si>
  <si>
    <t>10004500</t>
  </si>
  <si>
    <t>20200600</t>
  </si>
  <si>
    <t>1031203</t>
  </si>
  <si>
    <t>87000277</t>
  </si>
  <si>
    <t>Pine O Clean</t>
  </si>
  <si>
    <t>1070474</t>
  </si>
  <si>
    <t>9003540</t>
  </si>
  <si>
    <t>1070473</t>
  </si>
  <si>
    <t>38923000</t>
  </si>
  <si>
    <t>3441002</t>
  </si>
  <si>
    <t>3425002</t>
  </si>
  <si>
    <t>3425001</t>
  </si>
  <si>
    <t>12755100</t>
  </si>
  <si>
    <t>12755200</t>
  </si>
  <si>
    <t>39299428</t>
  </si>
  <si>
    <t>Bantex</t>
  </si>
  <si>
    <t>39299528</t>
  </si>
  <si>
    <t xml:space="preserve">EACHch      </t>
  </si>
  <si>
    <t>39331003</t>
  </si>
  <si>
    <t>39115103</t>
  </si>
  <si>
    <t>87000897</t>
  </si>
  <si>
    <t>39412003</t>
  </si>
  <si>
    <t>1006468</t>
  </si>
  <si>
    <t>87000318</t>
  </si>
  <si>
    <t>87000327</t>
  </si>
  <si>
    <t>16259028</t>
  </si>
  <si>
    <t>16266300</t>
  </si>
  <si>
    <t>1027876</t>
  </si>
  <si>
    <t>1004000</t>
  </si>
  <si>
    <t>BX53</t>
  </si>
  <si>
    <t>1020780</t>
  </si>
  <si>
    <t>1051214</t>
  </si>
  <si>
    <t>1017493</t>
  </si>
  <si>
    <t>1012315</t>
  </si>
  <si>
    <t>1021248</t>
  </si>
  <si>
    <t>1020582</t>
  </si>
  <si>
    <t>38657106</t>
  </si>
  <si>
    <t>38657103</t>
  </si>
  <si>
    <t>910011200</t>
  </si>
  <si>
    <t>39346128</t>
  </si>
  <si>
    <t>14193200</t>
  </si>
  <si>
    <t>39386203</t>
  </si>
  <si>
    <t>530113100</t>
  </si>
  <si>
    <t>1045039</t>
  </si>
  <si>
    <t>1053537</t>
  </si>
  <si>
    <t>1045041</t>
  </si>
  <si>
    <t>1057704</t>
  </si>
  <si>
    <t>915200000</t>
  </si>
  <si>
    <t>915200100</t>
  </si>
  <si>
    <t>915200200</t>
  </si>
  <si>
    <t>915035406</t>
  </si>
  <si>
    <t>38937000</t>
  </si>
  <si>
    <t>39402600</t>
  </si>
  <si>
    <t>1005310</t>
  </si>
  <si>
    <t>39402500</t>
  </si>
  <si>
    <t>39404200</t>
  </si>
  <si>
    <t>12109700</t>
  </si>
  <si>
    <t>38921000</t>
  </si>
  <si>
    <t>925007001</t>
  </si>
  <si>
    <t>925008001</t>
  </si>
  <si>
    <t>1050867</t>
  </si>
  <si>
    <t>1025450</t>
  </si>
  <si>
    <t>16122000</t>
  </si>
  <si>
    <t>925701001</t>
  </si>
  <si>
    <t>16123000</t>
  </si>
  <si>
    <t>16123300</t>
  </si>
  <si>
    <t>1038654</t>
  </si>
  <si>
    <t>925006001</t>
  </si>
  <si>
    <t>38920000</t>
  </si>
  <si>
    <t>34188700</t>
  </si>
  <si>
    <t>1040480</t>
  </si>
  <si>
    <t>34185500</t>
  </si>
  <si>
    <t>1050310</t>
  </si>
  <si>
    <t>34185100</t>
  </si>
  <si>
    <t>90610050</t>
  </si>
  <si>
    <t>30000663</t>
  </si>
  <si>
    <t>1055233</t>
  </si>
  <si>
    <t>CTN16</t>
  </si>
  <si>
    <t>1043737</t>
  </si>
  <si>
    <t>BX16</t>
  </si>
  <si>
    <t>1017385</t>
  </si>
  <si>
    <t>40022780</t>
  </si>
  <si>
    <t>16156003</t>
  </si>
  <si>
    <t>16159003</t>
  </si>
  <si>
    <t>1018264</t>
  </si>
  <si>
    <t>16159004</t>
  </si>
  <si>
    <t>16159024</t>
  </si>
  <si>
    <t>9023592</t>
  </si>
  <si>
    <t>PK20</t>
  </si>
  <si>
    <t>935102101</t>
  </si>
  <si>
    <t>9024286</t>
  </si>
  <si>
    <t>1019286</t>
  </si>
  <si>
    <t>9010161</t>
  </si>
  <si>
    <t>935302901</t>
  </si>
  <si>
    <t>935302801</t>
  </si>
  <si>
    <t>UM120</t>
  </si>
  <si>
    <t>935510501</t>
  </si>
  <si>
    <t>16202603</t>
  </si>
  <si>
    <t>925085000</t>
  </si>
  <si>
    <t>1048994</t>
  </si>
  <si>
    <t>Faber</t>
  </si>
  <si>
    <t>PK24</t>
  </si>
  <si>
    <t>16255000</t>
  </si>
  <si>
    <t>38310200</t>
  </si>
  <si>
    <t>38310000</t>
  </si>
  <si>
    <t>39112900</t>
  </si>
  <si>
    <t>39119100</t>
  </si>
  <si>
    <t>1001953</t>
  </si>
  <si>
    <t>39119450</t>
  </si>
  <si>
    <t>34310400</t>
  </si>
  <si>
    <t>38919000</t>
  </si>
  <si>
    <t>38834000</t>
  </si>
  <si>
    <t>38851100</t>
  </si>
  <si>
    <t>14187500</t>
  </si>
  <si>
    <t>21810003</t>
  </si>
  <si>
    <t>530104400</t>
  </si>
  <si>
    <t>87001129</t>
  </si>
  <si>
    <t>9003576</t>
  </si>
  <si>
    <t>9019521</t>
  </si>
  <si>
    <t>16511200</t>
  </si>
  <si>
    <t>20199904</t>
  </si>
  <si>
    <t>1033979</t>
  </si>
  <si>
    <t>1019923</t>
  </si>
  <si>
    <t>1051244</t>
  </si>
  <si>
    <t>1051239</t>
  </si>
  <si>
    <t>105420101</t>
  </si>
  <si>
    <t>1042741</t>
  </si>
  <si>
    <t>1042742</t>
  </si>
  <si>
    <t>1042743</t>
  </si>
  <si>
    <t>1042744</t>
  </si>
  <si>
    <t>1056045</t>
  </si>
  <si>
    <t>1042807</t>
  </si>
  <si>
    <t>215050001</t>
  </si>
  <si>
    <t>1040638</t>
  </si>
  <si>
    <t>Who Gives A Crap</t>
  </si>
  <si>
    <t>1056687</t>
  </si>
  <si>
    <t>1057093</t>
  </si>
  <si>
    <t>1057092</t>
  </si>
  <si>
    <t>1044946</t>
  </si>
  <si>
    <t>ISO 14001 Standard</t>
  </si>
  <si>
    <t>1047586</t>
  </si>
  <si>
    <t>1044947</t>
  </si>
  <si>
    <t>1047588</t>
  </si>
  <si>
    <t>660025100</t>
  </si>
  <si>
    <t>660025000</t>
  </si>
  <si>
    <t>660025300</t>
  </si>
  <si>
    <t>1025546</t>
  </si>
  <si>
    <t>9008222</t>
  </si>
  <si>
    <t>1053439</t>
  </si>
  <si>
    <t>PK25</t>
  </si>
  <si>
    <t>1057094</t>
  </si>
  <si>
    <t>340018101</t>
  </si>
  <si>
    <t xml:space="preserve">Post it </t>
  </si>
  <si>
    <t>1017825</t>
  </si>
  <si>
    <t>1057095</t>
  </si>
  <si>
    <t>Marbig Power Tack 75gm Green</t>
  </si>
  <si>
    <t>Energizer Battery Lithium CR2032</t>
  </si>
  <si>
    <t>Duracell Battery Alkaline 9V Singles</t>
  </si>
  <si>
    <t>Duracell Battery Rechargeable NimH 2500mah Ultra AA Pack 4</t>
  </si>
  <si>
    <t>Duracell Batteries Rechargeable AAA Pack 4</t>
  </si>
  <si>
    <t>Energizer Battery C Cell EN93 Pack 12</t>
  </si>
  <si>
    <t>Energizer Battery D Cell Pack 12</t>
  </si>
  <si>
    <t>Nestle Milo Can 1.9kg</t>
  </si>
  <si>
    <t>Nestle Milo Tin 700gm</t>
  </si>
  <si>
    <t>Harvey Fresh Long Life Full Cream Milk Uht 1L Box 12</t>
  </si>
  <si>
    <t>Dairy Farmers Milk Long Life Portions 15Ml Box 240</t>
  </si>
  <si>
    <t>Harvey Fresh Long Life Skim Milk Uht 1L Box 12</t>
  </si>
  <si>
    <t>Bibbulmun Binder Insert Clearview Ring A4 2D 25mm White</t>
  </si>
  <si>
    <t>Bibbulmun Binder Insert Clearview Ring A4 2D 38mm White</t>
  </si>
  <si>
    <t>Bibbulmun Binder Insert Clearview Ring A4 3D 25mm White</t>
  </si>
  <si>
    <t>Marbig Binder PE A4 2D Ring 25mm Black</t>
  </si>
  <si>
    <t>Arnotts Biscuits Assorted Creams 3Kg</t>
  </si>
  <si>
    <t>Arnotts Biscuits Milk Coffee And Nice Portion Twin Pack Bx 150</t>
  </si>
  <si>
    <t>Arnotts Biscuits Butternut Snap And Choc Ripple Portion Twin Pack Bx 150</t>
  </si>
  <si>
    <t>Marbig Flic File A4 10 Pocket Insert Cover Clear 10pk</t>
  </si>
  <si>
    <t>Protext Display Book Insert Cover Fixed 20 Pockets A4 Black</t>
  </si>
  <si>
    <t>Marbig Display Book A4 Clear Front Refillable 20 Pocket Black</t>
  </si>
  <si>
    <t>Protext Display Book Insert Cover Fixed 40 Pockets A4 Black</t>
  </si>
  <si>
    <t>Marbig Display Book Refills A4 Clear Pack 10</t>
  </si>
  <si>
    <t>Biopak 12Oz Sugar Cane Bowl Carton Of 1000</t>
  </si>
  <si>
    <t>Bibbulmun Calendar Refill Top Punch 2022</t>
  </si>
  <si>
    <t>Calendar Stand Top Punch Smoke</t>
  </si>
  <si>
    <t>Carven Document Certificate Frame A4 Black</t>
  </si>
  <si>
    <t>Carven Document Certificate Frame A4 Black Gold</t>
  </si>
  <si>
    <t>Northfork Window And Glass Cleaner 750Ml Blue</t>
  </si>
  <si>
    <t>Northfork Spray Wipe Surface Cleaner Hospital Grade Ocean Fresh 750Ml</t>
  </si>
  <si>
    <t>Scotch-Brite Scourer Sponge Scotchbrite Heavy Duty Twin</t>
  </si>
  <si>
    <t>Black And Gold Household Sponges Pack 5</t>
  </si>
  <si>
    <t>Esselte Magnetic Letter Clip Round 30mm Box 24</t>
  </si>
  <si>
    <t>Bibbulmun Foldback Clips No 0 15mm Black Pack 12</t>
  </si>
  <si>
    <t>Bibbulmun Foldback Clips No 1 19mm Black Pack 12</t>
  </si>
  <si>
    <t>Bibbulmun Foldback Clips No 2 25mm Black Pack 12</t>
  </si>
  <si>
    <t>Bibbulmun Foldback Clips No 3 32mm Black Pack 12</t>
  </si>
  <si>
    <t>Bibbulmun Foldback Clips No 4 41mm Black Pack 12</t>
  </si>
  <si>
    <t>Bibbulmun Foldback Clips No 5 51mm Black Pack 12</t>
  </si>
  <si>
    <t>Marbig Clipboard Plastic A4 Assorted Each</t>
  </si>
  <si>
    <t>Marbig Professional Clipboard Masonite A4 Clear</t>
  </si>
  <si>
    <t>Marbig Professional Clipboard Plastic A4 Clear</t>
  </si>
  <si>
    <t>Marbig Clipboard Masonite Clip Foolscap Small</t>
  </si>
  <si>
    <t>Razorline Clipfolder Pp A4 Black</t>
  </si>
  <si>
    <t>Vittoria Coffee Ground Espresso 1Kg</t>
  </si>
  <si>
    <t>Coffee Classic Freeze Dried Sticks Moccona Pk 1000</t>
  </si>
  <si>
    <t>Moccona Coffee Freeze Dry Jar 200gm</t>
  </si>
  <si>
    <t>Nescafe Coffee Gold 400g Tin</t>
  </si>
  <si>
    <t>Moccona Coffee Smooth Instant Granulated Tin 500gm</t>
  </si>
  <si>
    <t>Allens Lollies Minties 1kg</t>
  </si>
  <si>
    <t>Allens Lollies Kool Mints Single Wrapped 5kg</t>
  </si>
  <si>
    <t>Marbig Cover Up Fluid Correction 20Ml</t>
  </si>
  <si>
    <t>Deli Correction Pen Steel Tip 8Ml White Bottle</t>
  </si>
  <si>
    <t>Bic Correction Roller Wite Out</t>
  </si>
  <si>
    <t>Razorline Correction Tape Smooth 5mmx8M White</t>
  </si>
  <si>
    <t>PLASTIC CUP PP CLEAR 7 OZ 200ML</t>
  </si>
  <si>
    <t>PLASTIC CUP PP CLEAR 8 OZ 225ML</t>
  </si>
  <si>
    <t>PLASTIC CUP PP CLEAR 10 OZ 285ML</t>
  </si>
  <si>
    <t xml:space="preserve">Diary Commercial Hard Cover A4 1 Day To A Page 2023 Navy Blue </t>
  </si>
  <si>
    <t xml:space="preserve">Diary Commercial Hard Cover A4 2 Days To A Page 2023 Navy Blue </t>
  </si>
  <si>
    <t xml:space="preserve">Diary Commercial Hard Cover A4 Week To An Opening 2023 Navy Blue </t>
  </si>
  <si>
    <t xml:space="preserve">Diary Commercial Hard Cover A5 1 Day To A Page 2023 Navy Blue </t>
  </si>
  <si>
    <t xml:space="preserve">Diary Commercial Hard Cover A5 Week To An Opening 2023 Navy Blue </t>
  </si>
  <si>
    <t>Scotch Brite Dishwand Heavy Duty Refill Pack 2</t>
  </si>
  <si>
    <t>Finish Rinse Aid Dishwasher Regular 250Ml</t>
  </si>
  <si>
    <t>Finish Classic Dishwasher Tablets Lemon 110 Pack</t>
  </si>
  <si>
    <t>Northfork Dishwashing Tablets 20G Blue Box 50</t>
  </si>
  <si>
    <t>Palmolive Detergent Dishwashing Original Green 500ml</t>
  </si>
  <si>
    <t>Earth Choice Dishwashing Liquid Lemon Fresh 1litre</t>
  </si>
  <si>
    <t>Bibbulmun Dividers Manilla A4 10 Tab Bright Colour</t>
  </si>
  <si>
    <t>Marbig Dividers PP A4 10 Tab Multi Colour</t>
  </si>
  <si>
    <t>Marbig Dividers Pp A4 10 Tab Clear Pockets Multi Colour</t>
  </si>
  <si>
    <t>Marbig Professional Dividers 10 Tab Pp A4 Clear</t>
  </si>
  <si>
    <t>Bibbulmun Dividers Manilla A4 10 Tab White</t>
  </si>
  <si>
    <t>Marbig Dividers Manilla A4 1-12 Tab Reinforced Multi Colour</t>
  </si>
  <si>
    <t>Marbig Dividers Pp A4 20 Tab Multi Colour</t>
  </si>
  <si>
    <t>Marbig Dividers Manilla A4 1-20 Tab Reinforced Multi Colour</t>
  </si>
  <si>
    <t>Marbig Dividers PP A4 1-31 Tab Grey</t>
  </si>
  <si>
    <t>Marbig Dividers Manilla A4 1-31 Tab Reinforced Multi Colour</t>
  </si>
  <si>
    <t>Marbig Dividers Pp A4 5 Tab Clear Pockets</t>
  </si>
  <si>
    <t>Bibbulmun Dividers Manilla A4 5 Tab Bright</t>
  </si>
  <si>
    <t>Bibbulmun Dividers Manilla A4 5 Tab Reinforced Pvc Tab 5 Colour</t>
  </si>
  <si>
    <t>Marbig Dividers Pp A4 5 Tab Multi Colour</t>
  </si>
  <si>
    <t>Bibbulmun Dividers Manilla A4 5 Tab White</t>
  </si>
  <si>
    <t>Marbig Dividers Pp A4 1-54 Tab Grey</t>
  </si>
  <si>
    <t>Marbig Dividers Manilla A4 A-Z Tab Reinforced Multi Colour</t>
  </si>
  <si>
    <t>Marbig Dividers Pp A4 A-Z Tab Grey</t>
  </si>
  <si>
    <t>Marbig Dividers Manilla A4 Jan-Dec Tab Reinforced Multi Colour</t>
  </si>
  <si>
    <t>Marbig Dividers Pp A4 Jan-Dec Tab White</t>
  </si>
  <si>
    <t>Italplast Multi Fit Document I60 Tray A4 Red</t>
  </si>
  <si>
    <t>Italplast Document Tray Black</t>
  </si>
  <si>
    <t>Marbig Doculope Document Wallet A3 Clear</t>
  </si>
  <si>
    <t>Document Wallet Stat FC PP With Gusset Assorted Pack 10</t>
  </si>
  <si>
    <t>Marbig Document Wallet with Elastic strap</t>
  </si>
  <si>
    <t>Document Wallet Doculope A4 Pack 10 Clear</t>
  </si>
  <si>
    <t>Marbig Doculope Document Wallet A4 With Button Blue</t>
  </si>
  <si>
    <t>Marbig Expanding Wallet A4 Clear</t>
  </si>
  <si>
    <t>Marbig Binder Wallet A4 Velcro Fastener</t>
  </si>
  <si>
    <t>Marbig Clear Case A5 235X185mm Assorted</t>
  </si>
  <si>
    <t>Marbig Polypick Foolscap Document Wallet Black</t>
  </si>
  <si>
    <t>Marbig Document Wallet Slimpick Foolscap Blue</t>
  </si>
  <si>
    <t>Marbig Document Wallet Slimpick Brights Assorted Pack 10</t>
  </si>
  <si>
    <t>Staedtler Eraser 526-50 Mars Plastic White</t>
  </si>
  <si>
    <t>Deli Eraser 7536 Plastic White</t>
  </si>
  <si>
    <t>Quartet Eraser Whiteboard Magnetic Refill Pad Pack 6</t>
  </si>
  <si>
    <t>Olympic Exercise Book Feint Ruled Stapled 8mm 9X7 225X175mm 128 Pages</t>
  </si>
  <si>
    <t>Olympic Exercise Book Feint Ruled Stapled 8mm 9X7 225x175mm 48 Pages</t>
  </si>
  <si>
    <t>Olympic Exercise Book Feint Ruled Stapled 8mm 9X7 225X175mm 96 Pages</t>
  </si>
  <si>
    <t>Olympic Exercise Book Feint Ruled 8mm A4 48 Pages</t>
  </si>
  <si>
    <t>Olympic Exercise Book Feint Ruled 8mm A4 64 Pages</t>
  </si>
  <si>
    <t>Book Exercise A4 8Mm Ruled 96Pg Olympic</t>
  </si>
  <si>
    <t>Kleenex Facial Tissue 4720 Executive Box 100 Tissues</t>
  </si>
  <si>
    <t>Kleenex Facial Tissue 4715 White 2ply Box200 Executive</t>
  </si>
  <si>
    <t>Bibbulmun Facial Tissues 2 Ply 200 Sheets</t>
  </si>
  <si>
    <t>Bibbulmun Facial Tissues 2 Ply 100 Sheets Per Box</t>
  </si>
  <si>
    <t>Marbig Expanding File A-Z Foolscap Dark Grey</t>
  </si>
  <si>
    <t>Avery Lateral File Shelf Twin Tubeclip 367X242mm Foolscap 35mm Exp Pk 100</t>
  </si>
  <si>
    <t>Avery Lateral File Shelf 367X242mm Foolscap 35mm Expansion White Pack 100</t>
  </si>
  <si>
    <t>Marbig PE Linen Lever Arch File A4 Black</t>
  </si>
  <si>
    <t>Bibbulmun Binder Lever Arch Insert A4 75mm White</t>
  </si>
  <si>
    <t>Post-It Flags 683-4ab Mini 12x43mm Brights Colours Pack 140</t>
  </si>
  <si>
    <t>Post-It Flags 683-5CB Bright Colours 12x45mm Pack 5</t>
  </si>
  <si>
    <t>Post-It Flags 680 Twin Colours 25x44mm Pack 2 Blue</t>
  </si>
  <si>
    <t>Post-It Flags 684-ARR1 Arrow 12x45mm Primary Colours Pack 100</t>
  </si>
  <si>
    <t>Post-It Tabs 686F-1 50x38mm Lined Primary Colours Assorted 24 Tabs Pack 4</t>
  </si>
  <si>
    <t>Post-It Flags 683-4 12x43mm Assorted Primary Colours Pack 4</t>
  </si>
  <si>
    <t>Post-It Flags 680 Twin 25x43mm Pack 2 Sign Here</t>
  </si>
  <si>
    <t>Durable Duraclip Document File 22000 A4 30 Sheet Capacity Black</t>
  </si>
  <si>
    <t>Marbig Spine Clamp File A4 50 Sheets Capacity Black</t>
  </si>
  <si>
    <t>Marbig Spine Clamp File A4 50 Sheets Capacity Blue</t>
  </si>
  <si>
    <t>Marbig Flat Files A4 Economy Black</t>
  </si>
  <si>
    <t>Connoisseur Arc Stainless Steel Fork 195mm Pk 12</t>
  </si>
  <si>
    <t>Marbig Tape Office 12mm X 33m 25.4mm Core Clear</t>
  </si>
  <si>
    <t>Bibbulmun Sticky Tape Office 18mm X 33M Clear</t>
  </si>
  <si>
    <t>Bibbulmun Tape Office Transparent 18mmx66M Clear</t>
  </si>
  <si>
    <t>Tape Office Transparent 24mmx66M Clear</t>
  </si>
  <si>
    <t>Bibbulmun Packaging Tape 48mm X 75m Clear</t>
  </si>
  <si>
    <t>Lav Adora Tumbler Glass 290ml Pk 6</t>
  </si>
  <si>
    <t>Spirax 132 Pad Graph A4 5Mm Squares 48 Pages Top Open</t>
  </si>
  <si>
    <t>Spirax Graph Pad 2mm 25 Leaf A4</t>
  </si>
  <si>
    <t>Bibbulmun Highlighter Fluorescent Chisel Point Box 12 Yellow</t>
  </si>
  <si>
    <t>Staedtler Textsurfer Highlighter 364 WP4 Assorted Wallet Of 4</t>
  </si>
  <si>
    <t>Staedtler Textsurfer Highlighter 364 WP6 Assorted Wallet Of 6</t>
  </si>
  <si>
    <t>Staedtler Textsurfer Classic Highlighter 364 WP8 Assorted Wallet 8</t>
  </si>
  <si>
    <t>Luxor Highlighter Assorted Wallet 6</t>
  </si>
  <si>
    <t>Deli Punch 2 Hole Metal 0118 10 Sheets</t>
  </si>
  <si>
    <t>Marbig Punch 2 Hole 20 Sheet With Guide Black</t>
  </si>
  <si>
    <t>Marbig Punch 2 Hole 35 Sheet Black</t>
  </si>
  <si>
    <t>Rexel Id Card Holder Portrait Landscape 105X90mm Pack 10</t>
  </si>
  <si>
    <t>Rexel Id Retractable Card Holder With Strap Pack 6</t>
  </si>
  <si>
    <t>Rexel Card Holder Rigid With Key Ring 86 X 55mm Pack 10</t>
  </si>
  <si>
    <t>Rexel Id Card Holder With Strap Locka Nylon Cord Black Pack 6</t>
  </si>
  <si>
    <t>Rexel Cord Style Lanyards Swivel Clip Black Pack 10</t>
  </si>
  <si>
    <t>Rexel Id Convention Cardholder With Pin And Clip Box 50</t>
  </si>
  <si>
    <t>Tape Invisible 18mmx66mm 76.2mm Core</t>
  </si>
  <si>
    <t>Rexel Retractable Metal Key Holder Nylon Cable 26mm Silver</t>
  </si>
  <si>
    <t>Bibbulmun Laminating Pouch A3 100 Microns Clear Pack 100</t>
  </si>
  <si>
    <t>Rexel Laminating Pouch 125 Micron A3 Clear Box 100</t>
  </si>
  <si>
    <t>A3 Laminating Pouches Pack 100 80 Microns Razor</t>
  </si>
  <si>
    <t>Bibbulmun Laminating Pouch A4 80 Micron Clear 100</t>
  </si>
  <si>
    <t>Rexel Laminating Pouch A4 125 Micron Pack 100</t>
  </si>
  <si>
    <t>GBC Laminating Pouches A5 125 Micron</t>
  </si>
  <si>
    <t>Rexel Laminating Pouches A5 75 Micron Gloss (100)</t>
  </si>
  <si>
    <t>Bibbulmun Calculator 12 Digit Desktop Large Gst 12 Digit Black</t>
  </si>
  <si>
    <t>Spirax 598 Lecture Book With Pocket Side Open A4 140 Pages</t>
  </si>
  <si>
    <t>Spirax 906 Lecture Book Side Open A4 140 Pages</t>
  </si>
  <si>
    <t>Spirax 905 Lecture Book Top Open A4 140 Pages</t>
  </si>
  <si>
    <t>Olympic Notebook Tudor Lecture 7 Holes 70 Pages A4</t>
  </si>
  <si>
    <t>Bibbulmun Manilla Folders A4 Buff Pack 100</t>
  </si>
  <si>
    <t>Sharpie Twin Marker Permanent Ultra Fine Pack 12 Black</t>
  </si>
  <si>
    <t>Artline 725 Permanent Marker Bullet Point 0.4mm Box 12 Black</t>
  </si>
  <si>
    <t>Artline 700 Permanent Marker Bullet Point 0.7mm Box 12 Black</t>
  </si>
  <si>
    <t>Artline 700 Permanent Marker Bullet Point 0.7mm Box 12 Assorted</t>
  </si>
  <si>
    <t>Artline 70 Permanent Marker Bullet Point 1.5mm Box 12 Assorted</t>
  </si>
  <si>
    <t>Bibbulmun Marker Permanent Bullet 270 Bx12 Black</t>
  </si>
  <si>
    <t>Bibbulmun Marker Permanent Bullet 100 Bx12 Black</t>
  </si>
  <si>
    <t>Staedtler Marker 352 Wp8 Lumocolor Permanent Bullet Assorted</t>
  </si>
  <si>
    <t>Staedtler Lumocolor Permanent Marker Bullet Point 2mm Black Pack 10</t>
  </si>
  <si>
    <t>Staedtler Lumocolor Permanent Marker 352 WP4 Bullet Wallet Of 4</t>
  </si>
  <si>
    <t>Bibbulmun Marker Permanent Chisel 271 Bx12 Black</t>
  </si>
  <si>
    <t>Artline 5100A Whiteboard Marker 5mm</t>
  </si>
  <si>
    <t>Luxor Marker 810 Jumbo (6) Black</t>
  </si>
  <si>
    <t>Artline 100 Permanent Marker Chisel Point Broad 7.5-12mm Black</t>
  </si>
  <si>
    <t>Artline 500A Whiteboard Marker Bullet Point Box 12 Assorted</t>
  </si>
  <si>
    <t>Artline Supreme Whiteboard Marker Bullet Point 1.5mm Box 12 Black</t>
  </si>
  <si>
    <t>Marker Whiteboard Artline 5109A 10mm Chisel Assorted Bx6 10mm Nib</t>
  </si>
  <si>
    <t>Pilot BegreeN V Board Master Asst Pack 5</t>
  </si>
  <si>
    <t>Artline 577 Whiteboard Marker Bullet Point Box 12 Assorted</t>
  </si>
  <si>
    <t>Luxor Marker Whiteboard Bullet Point Assorted Wallet 4</t>
  </si>
  <si>
    <t>Staedtler Lumocolor Whiteboard Marker 351 WP6 Bullet Wallet Of 6</t>
  </si>
  <si>
    <t>Bibbulmun Whiteboard Marker Bullet Point Pack 10 Black</t>
  </si>
  <si>
    <t>Staedtler Lumocolor Whiteboard Marker 351 B WP4 Chisel Point Ass Pack 4</t>
  </si>
  <si>
    <t>Staedtler Lumocolor Whiteboard Marker 351 B WP6 Chisel Point Ass Pack 6</t>
  </si>
  <si>
    <t>Staedtler Lumocolor Whiteboard Marker 351 B Asst Pack 12</t>
  </si>
  <si>
    <t>Staedtler Lumocolor Marker 351 B-9 Board Chisel Black Pack 10</t>
  </si>
  <si>
    <t>Faber-Castell Whiteboard Marker Connector Assorted Pack 8</t>
  </si>
  <si>
    <t>Faber-Castell Whiteboard Marker Connector Pack 10</t>
  </si>
  <si>
    <t>Hystik Masking Tape General 8801 Purpose 18mmx50m</t>
  </si>
  <si>
    <t>Hystik Masking Tape General 8801 Purpose 24mmx50m</t>
  </si>
  <si>
    <t>Marbig Glue Stick Medium 21Gm</t>
  </si>
  <si>
    <t>Kensington Standard Mouse Pad 6mm Thick Black</t>
  </si>
  <si>
    <t>Kensington Standard Mouse Pad 3mm Thick Blue</t>
  </si>
  <si>
    <t>Connoisseur A-la-carte Mug Tulip Style 350ml (6PK)</t>
  </si>
  <si>
    <t>Tork Napkin Cocktail 2 Ply 24X24 White 100 Sheets</t>
  </si>
  <si>
    <t>Capri Napkins Quilted Luncheon 2 Ply 300x300mm 100</t>
  </si>
  <si>
    <t>Pad Ruled Bond A4 White 100 Pg</t>
  </si>
  <si>
    <t>Bibbulmun Notebook A4 Spiral Side Open 240 Pages</t>
  </si>
  <si>
    <t>Writer Recycled Pad Ruled 50 Sheets A4 White 10 Pack</t>
  </si>
  <si>
    <t>Bibbulmun Pad Premium Ruled A4 Bank White Pack 10</t>
  </si>
  <si>
    <t>Colourhide Notebook A4 Assorted 120 Pages Pen holder</t>
  </si>
  <si>
    <t>Spirax P595 Pp Notebook Side Open A4 120 Pages Black</t>
  </si>
  <si>
    <t>Bibbulmun Notebook A4 Spiral Side Open 120 Pages</t>
  </si>
  <si>
    <t>Spirax 400 Platinum Notebook A4 Black 200 Pages</t>
  </si>
  <si>
    <t>Cumberland Notebook Gloss Cover A4 100 Leaf Red + Black</t>
  </si>
  <si>
    <t>Spirax 512 Hard Cover Notebook A4 200 Pages Black</t>
  </si>
  <si>
    <t>Spirax Notebook 596 A4 5 Subject 125 Leaf</t>
  </si>
  <si>
    <t>Spirax 596C Notebook 5 Subject Coloured A4 250 Pages</t>
  </si>
  <si>
    <t>Spirax 812 Recycled Notebook A5 120 Pages</t>
  </si>
  <si>
    <t>Spirax 511 Hard Cover Notebook A5 200 Pages Black</t>
  </si>
  <si>
    <t>Marbig Notebook A5 Hard Cover Red And Black 200 Pages</t>
  </si>
  <si>
    <t>Bibbulmun Notebook A5 Spiral Side Open 200 Pages</t>
  </si>
  <si>
    <t>Notebook Spiral Pocket 90 Page Top Open</t>
  </si>
  <si>
    <t>Towel Hand Compact White 29.5 X 19cm 110 Per Pack Scott Pk 16</t>
  </si>
  <si>
    <t>Towel Paper Interfold Scott 250 Sheets 266 X 236mm Pk 16</t>
  </si>
  <si>
    <t>Rosche 6623 Classic Hand Towel Ultraslim Multifold 150 Sheets 240x235mm 16</t>
  </si>
  <si>
    <t>Tork Ultraslim 170370 Multifold Hand Towel H4 240X210mm White 20 Packs</t>
  </si>
  <si>
    <t>Rosche 6303 Modern Range Hand Towel Ultraslim 150 Sheets 2ply 240x240mm 20</t>
  </si>
  <si>
    <t>Towel Hand Paper Folded Optimum Scott 4457 Pk 16</t>
  </si>
  <si>
    <t>Kleenex Optimum Hand Towel 4456 120 Sheets Carton Of 20</t>
  </si>
  <si>
    <t>Towel Paper 180mm X 100m Deluxe Driveway Scott Pk 16 4419</t>
  </si>
  <si>
    <t>Wypall L20 Centrefeed Wiper Roll 94124 White 165m Roll Case Of 4 Rolls</t>
  </si>
  <si>
    <t>Livi Everyday 1 Ply 80m Roll Towel 16 Roll Carton</t>
  </si>
  <si>
    <t>Bibbulmun Kitchen Towel Roll 2Ply 60 Sheets 22.6X22.9cm Twin Pack</t>
  </si>
  <si>
    <t>Esselte Paper Clips Owl No3 25mm Pack 100</t>
  </si>
  <si>
    <t>Bibbulmun Paper Clips Large 33mm Silver Pack 100</t>
  </si>
  <si>
    <t>Bibbulmun Paper Clips Giant 50mm Silver Pack 100</t>
  </si>
  <si>
    <t>Marbig Paper Clips Vinyl Coated Assorted Colours Pack 800</t>
  </si>
  <si>
    <t>Bic Ballpoint Pen Economy Fine Box 12 Black</t>
  </si>
  <si>
    <t>Papermate Ballpoint Pen Flexgrip Ultra Fine 0.8mm Pack 12 Black</t>
  </si>
  <si>
    <t>Bibbulmun Ballpoint Pen Economy Medium 1mm Pack 12 Black</t>
  </si>
  <si>
    <t>Bibbulmun Ballpoint Pen Medium Point 1mm Pack 50 Black</t>
  </si>
  <si>
    <t>Bibbulmun Ballpoint Pen Medium Point 1mm Box 12 Black</t>
  </si>
  <si>
    <t>Bibbulmun Ballpoint Pen Economy Medium 1mm Pack 12 Blue</t>
  </si>
  <si>
    <t>Bibbulmun Ballpoint Pen Economy Medium 1mm Pack 12 Red</t>
  </si>
  <si>
    <t>Pilot Ballpoint Pen BPS-GP Medium 1mm Pack 12 Black</t>
  </si>
  <si>
    <t>Staedtler Ballpoint Pen 432 M-2 Triangluar Medium Point 1mm Pack 10 Red</t>
  </si>
  <si>
    <t>Pilot Ballpoint Pen BPS-Gp Extra Broad 1.6mm Pack 12 Black</t>
  </si>
  <si>
    <t>Pilot Retractable BP Pen BPGP-10R Super Grip Fine 0.7mm Black 12</t>
  </si>
  <si>
    <t>Bibbulmun Retractable Ballpoint Pen Fine 0.7mm Pack 10 Black</t>
  </si>
  <si>
    <t>Bic 4 Colour Retractable Ballpoint Pen Blue Barrel Medium</t>
  </si>
  <si>
    <t>Bibbulmun Retractable Ballpoint Pen Economy Med Pack 12 Black</t>
  </si>
  <si>
    <t>Bibbulmun Retractable Ballpoint Pen Economy Med Pack 12 Blue</t>
  </si>
  <si>
    <t>Bibbulmun Retractable Ballpoint Pen Economy Med Pack 12 Red</t>
  </si>
  <si>
    <t>Papermate Retractable Ballpoint Pen Profile Broad Pack 12 Black</t>
  </si>
  <si>
    <t>Artline 220 Fineliner Pen 0.2mm Box 12 Black</t>
  </si>
  <si>
    <t>Artline 200 Fineliner Pen 0.4mm Box 12 Black</t>
  </si>
  <si>
    <t>Luxor Marker Micropoint Fineliner 0.5mm BX 12 Black</t>
  </si>
  <si>
    <t>Pentel Sign Pen S520A Fibre Tipped Black</t>
  </si>
  <si>
    <t>Pilot Fountain Pen Vpen Svp-4M Disposable Medium Black</t>
  </si>
  <si>
    <t>Uniball UMN155-05 Gel Ink Pen 0.5mm Box 12 Black</t>
  </si>
  <si>
    <t>Uniball Um151S Rollerball Pen Signo Gel Grip 0.7mm Pack 12 Black</t>
  </si>
  <si>
    <t>Uniball UMN307 Signo Retractable Rollberball 0.7mm Fine Box 12 Black</t>
  </si>
  <si>
    <t>Uniball Um170 Rollerball Pen Signo Gel Grip 0.7mm Pack 12 Black</t>
  </si>
  <si>
    <t>Uniball SX101F Rollerball Pen 0.7mm (BX12) Black</t>
  </si>
  <si>
    <t>Uniball Sxn217 Jetstream Retractable Rollerball Pen Fine 0.7mm Black</t>
  </si>
  <si>
    <t>Staedtler Pencils 110 2B Tradition Graphite Box 12</t>
  </si>
  <si>
    <t>Marbig Pencils Graphite Hb Pack 20</t>
  </si>
  <si>
    <t>Staedtler Pencils 110 HB Tradition Graphite Box 12</t>
  </si>
  <si>
    <t>Staedtler Pencils 112 HB Eraser Tip Tradition Graphite Box 12</t>
  </si>
  <si>
    <t>Pencil Sharpener Single Hole Metal</t>
  </si>
  <si>
    <t>Celco Plastic Single Hole Assorted colours</t>
  </si>
  <si>
    <t>Pencil Sharpener 2 Hole Metal</t>
  </si>
  <si>
    <t>Celco Plastic 2 Hole Assorted colours</t>
  </si>
  <si>
    <t>Pencil Sharpener 2 Hole Plastic Maped</t>
  </si>
  <si>
    <t>Razorline Coloured Pencils 12pk</t>
  </si>
  <si>
    <t>Staedtler Pencil Noris 185 C24 Colour Coloured Asst 24</t>
  </si>
  <si>
    <t>Esselte Push Pins 10X9mm Pack 50 Asst</t>
  </si>
  <si>
    <t>Esselte Pins Drawing 10mm Silver 100</t>
  </si>
  <si>
    <t>Itaplast Power+ 6 Outlet Power Board With Master Switch Overload White</t>
  </si>
  <si>
    <t>Rubber Bands 500G 35</t>
  </si>
  <si>
    <t>Deli Ruler Plastic 30cm Clear</t>
  </si>
  <si>
    <t>Marbig Plastic Ruler 30cm Fluorescent Assorted</t>
  </si>
  <si>
    <t>Deli Stainless Steel Ruler 30cm Silver</t>
  </si>
  <si>
    <t>Wooden Ruler Unpolished 30cm Brown</t>
  </si>
  <si>
    <t>Marbig Plastic Ruler Clear 40cm</t>
  </si>
  <si>
    <t>Marbig Comfort Grip Scissors 135mm Blue</t>
  </si>
  <si>
    <t>Scissors Handle 6.25Inches Orange</t>
  </si>
  <si>
    <t>Marbig Comfort Grip Scissors 182mm Blue</t>
  </si>
  <si>
    <t>Deli Scissor Office Pointed Tip 210mm Assorted</t>
  </si>
  <si>
    <t>Marbig Comfort Grip Scissors 215mm Blue</t>
  </si>
  <si>
    <t>Razorline Sheet Protectors A3 Portrait 80 Microns</t>
  </si>
  <si>
    <t>Razorline Sheet Protectors A3 Landscape 80 Micron</t>
  </si>
  <si>
    <t>Marbig Sheet Protectors A3 Heavy Weight Portriat 80 Microns 25103S Box 25</t>
  </si>
  <si>
    <t>Marbig Letter File A4 Ultra Assorted Pack 10</t>
  </si>
  <si>
    <t>Marbig Letter File A4 Open Two Sides Clear</t>
  </si>
  <si>
    <t>Marbig Ultra Letter File PP A4 Clear Pack 10</t>
  </si>
  <si>
    <t>Cumberland Sheet Protector A4 125 micron</t>
  </si>
  <si>
    <t>Cumberland Sheet Protector A4 Gusset 200 Micron SP6138G Pack 10</t>
  </si>
  <si>
    <t>Bibbulmun Sheet Protectors A4 35 Microns Clear Box 100</t>
  </si>
  <si>
    <t>Bibbulmun Sheet Protectors A4 70 Microns Clear Box 100</t>
  </si>
  <si>
    <t>Marbig Sheet Protectors A4 Lightweight 10PK</t>
  </si>
  <si>
    <t>Cumberland Sheet Protector A4 Gusset Flap 200 Micron SP6138GF Pack 10</t>
  </si>
  <si>
    <t>Marbig Easy Glide Staple Remover Blue</t>
  </si>
  <si>
    <t>Staple Remover Claw Type Black</t>
  </si>
  <si>
    <t>Bibbulmun Stapler Full Strip 26/6 Black</t>
  </si>
  <si>
    <t>Marbig Stapler Half Strip 26/6 Plastic Black</t>
  </si>
  <si>
    <t>Bambi Stapler Mini 12 sheets includes 1500 staples</t>
  </si>
  <si>
    <t>Rexel Staples 24/6 No.16 Box 1000</t>
  </si>
  <si>
    <t>Rexel Staples No 16 24/6mm Box 5000</t>
  </si>
  <si>
    <t>Razorline 26/6 Staples 1000</t>
  </si>
  <si>
    <t>Bibbulmun Staples 26/6 Silver Box 5000</t>
  </si>
  <si>
    <t>Rexel Staples 23/8 Box 1000</t>
  </si>
  <si>
    <t xml:space="preserve">Post-It Notes 660-3SSMIA Super Sticky 101x152mm Miami Pack 3 </t>
  </si>
  <si>
    <t>Post-It Notes 630-3SSAN Super Sticky Lined 101x152mm Marrakesh Pack 3</t>
  </si>
  <si>
    <t>Post-It Notes 660-3SSNRP Super Sticky Recycled Lined 101X152 Bali Ass Pk 3</t>
  </si>
  <si>
    <t>Post-It Notes 653-AN 35x48mm Capetown Assorted Pack 1200</t>
  </si>
  <si>
    <t>Post-It Notes 653-RP Greener 36 X 48mm Canary Yellow Pack 12</t>
  </si>
  <si>
    <t>Post-It Notes 655-ast 76x127mm Marseille Pastel Pack 5</t>
  </si>
  <si>
    <t>Post-It Notes 660-3AN Capetown Lined Assorted Pack 3</t>
  </si>
  <si>
    <t>Razorline Sticky Ahesive Notes Cube 76X76mm Bright 5 Assorted</t>
  </si>
  <si>
    <t>Marbig Notes Enviro Pastel 75x75mm pkt 6</t>
  </si>
  <si>
    <t>Post-It Notes 630SS Lined 76 X 76mm Canary Yellow Pack 12</t>
  </si>
  <si>
    <t>Post-It Notes 654-5Sst Super Sticky 76X76mm Bora Bora Assorted Pack 5</t>
  </si>
  <si>
    <t>Biopak Wooden Stirrers 14cm FSC 100% PK1000</t>
  </si>
  <si>
    <t>Bundaberg White Sugar 1kg</t>
  </si>
  <si>
    <t>Bundaberg White Sugar 2Kg</t>
  </si>
  <si>
    <t>Bundaberg Raw Sugar 1Kg</t>
  </si>
  <si>
    <t>Bundaberg Raw Sugar 2Kg</t>
  </si>
  <si>
    <t>Lipton Green Tea Teabags 100</t>
  </si>
  <si>
    <t>Lipton Teabags 100'S</t>
  </si>
  <si>
    <t>Lipton Teabags Yellow Lable QB 1000'S</t>
  </si>
  <si>
    <t>Lipton Teabags 200'S</t>
  </si>
  <si>
    <t>Lipton Tea Cup Enveloped Bags Yl Gold 500S</t>
  </si>
  <si>
    <t>Connoisseur Arc Stainless Steel Teaspoon 140mm Pk 12</t>
  </si>
  <si>
    <t>Protext Visual Art Diary 120 Pages A4 White Paper</t>
  </si>
  <si>
    <t>Marbig Enviro Waste Bin Enviro Black 12L</t>
  </si>
  <si>
    <t>Italplast Waste Bin 15L Space Grey</t>
  </si>
  <si>
    <t>Vista Magnetic Buttons 20mm Pack 10 Black</t>
  </si>
  <si>
    <t>Vista Magnetic Buttons 30mm Black</t>
  </si>
  <si>
    <t>Artline 577 Whiteboard Marker Caddy Kit Eraser</t>
  </si>
  <si>
    <t>Cleaner Restorer Whiteboard 250Ml</t>
  </si>
  <si>
    <t>Quartet Cleaner Whiteboard 500Ml</t>
  </si>
  <si>
    <t>Deli Magnetic Whiteboard Eraser Black</t>
  </si>
  <si>
    <t>Quartet Eraser Whiteboard Flannel</t>
  </si>
  <si>
    <t>Cleaning Wipes ISW100 Isopropanol Multipurpose Tub Of 100</t>
  </si>
  <si>
    <t>AF Cleaning Wipes Screen Clean Tub 100</t>
  </si>
  <si>
    <t>Northfork Premium Commercial Wipes 90 Sheets 45M Roll Blue</t>
  </si>
  <si>
    <t>Wipes Pine O Cleen Surface Antibacterial Lemon Pack 45</t>
  </si>
  <si>
    <t>Kensington Ergosoft Wrist Rest For Standard Mice</t>
  </si>
  <si>
    <t>Mouse Pad Wrist Rest Gel Graphite</t>
  </si>
  <si>
    <t>Kensington KTG Ergosoft Keyboard Wrist Rest Standard</t>
  </si>
  <si>
    <t>Bostik Blu Tack 75gm Blue</t>
  </si>
  <si>
    <t>Battery 6V Lantern Red Cell Eveready</t>
  </si>
  <si>
    <t>Battery AA EN91 Alkaline Energizer Industrial</t>
  </si>
  <si>
    <t>Battery AAA EN92 Alkaline Energizer Industrial</t>
  </si>
  <si>
    <t>Duracell Battery Alkaline C Singles</t>
  </si>
  <si>
    <t>Duracell Battery Alkaline D Singles</t>
  </si>
  <si>
    <t>Bantex Insert Binder Ring A4 2D 25mm White</t>
  </si>
  <si>
    <t>Bantex Insert Binder Ring A4 2D 38mm White</t>
  </si>
  <si>
    <t>Marbig Binder Ring PE Deluxe A4 2D Ring 25mm Black</t>
  </si>
  <si>
    <t>Marbig Display Book A4 Refillable 20 Pocket Black</t>
  </si>
  <si>
    <t>Scotchbrite Sponge Multi Purpose Thick Pack 3</t>
  </si>
  <si>
    <t>Clipfolder PE A4 With Cover Black</t>
  </si>
  <si>
    <t>Nescafe Coffee Blend Can 43 1kg</t>
  </si>
  <si>
    <t>Moccona Coffee Freeze Dry Indulgence 200Gm</t>
  </si>
  <si>
    <t>Nescafe Coffee Blend 43 Tin 500gm</t>
  </si>
  <si>
    <t>Papermate Liquid Paper Correction Fluid White 20ml</t>
  </si>
  <si>
    <t>Bibbulmun Correction Tape Sidewinder 5mmx8M White</t>
  </si>
  <si>
    <t>Northfork Dishwashing Tablets Box 100</t>
  </si>
  <si>
    <t>Finish All In 1 Max Dishwasher Tablets Lemon 53 Pack</t>
  </si>
  <si>
    <t>Northfork Dishwashing Liquid Fresh Fragrance 1L</t>
  </si>
  <si>
    <t>Northfork Geca Dishwashing Liquid 1L</t>
  </si>
  <si>
    <t>Bantex Dividers Manilla 10 Tab A4 Strong Bright</t>
  </si>
  <si>
    <t>Divider 10 Tab Manilla A4 White</t>
  </si>
  <si>
    <t>Marbig Dividers Manilla A4 5 Tab Reinforced Pvc Tab 5 Colour</t>
  </si>
  <si>
    <t>Marbig Dividers Manilla A4 5 Tab With Reinforced Strip White</t>
  </si>
  <si>
    <t>Esselte Nouveau Document Tray 355X261X75mm Burgundy</t>
  </si>
  <si>
    <t>Esselte Nouveau Document Tray 355X261X75mm Black</t>
  </si>
  <si>
    <t>Staedtler Eraser 526BT30 Rasoplast Medium White</t>
  </si>
  <si>
    <t>Bantex Binder Insert Lever Arch A4 PVC White</t>
  </si>
  <si>
    <t>Post-It Flags 684-Arr2 Arrow 12X45mm Bright Colours Pack 100</t>
  </si>
  <si>
    <t>Marbig Flat Files A4 Deluxe Black</t>
  </si>
  <si>
    <t>Connoisseur Curve Stainless Steel Fork Pack 12</t>
  </si>
  <si>
    <t>Scotch 502 Everyday Sticky Tape 12mmx33m</t>
  </si>
  <si>
    <t>Scotch 502 Sticky Tape 18mm X 33M</t>
  </si>
  <si>
    <t>Scotch 500 Everyday Sticky Tape 24mm X 66m</t>
  </si>
  <si>
    <t>Artline Supreme Highlighter Yellow Box</t>
  </si>
  <si>
    <t>Stabilo Boss Highlighter Assorted 2-5mm Pack 4</t>
  </si>
  <si>
    <t>Stabilo Boss Highlighter Assorted 2-5mm Pack 6</t>
  </si>
  <si>
    <t>Stabilo Boss Highlighter Assorted 2-5mm Pack 8</t>
  </si>
  <si>
    <t>Staedtler Textsurfer Classic Highlighter 364-1 5mm Yellow Box 10</t>
  </si>
  <si>
    <t>Scotch Magic Tape 810 19mm X 66m</t>
  </si>
  <si>
    <t>Rexel Laminating Pouch 100 Micron A3 Clear Box 100</t>
  </si>
  <si>
    <t>Fellowes Laminating Pouches A3 80 Micron Gloss (100)</t>
  </si>
  <si>
    <t>Fellowes Laminating Pouch A4 80 Micron Gloss 53061</t>
  </si>
  <si>
    <t>Fellowes Laminating Pouch A4 125 Micron Pack 100</t>
  </si>
  <si>
    <t>Fellowes Laminating Pouches A5 80 Micron Gloss (100)</t>
  </si>
  <si>
    <t>Canon Calculator HS1200Ts 12 Digit</t>
  </si>
  <si>
    <t>Uhu Glue Stic Solvent Free Large 40G</t>
  </si>
  <si>
    <t>Artline 70 Permanent Marker Bullet Point 1.5mm Box 12 Black</t>
  </si>
  <si>
    <t>Artline 90 Permanent Marker Chisel Point Box 12 Black</t>
  </si>
  <si>
    <t>Bibbulmun Marker Permanent Jumbo Chisel 810 Bx6 Black</t>
  </si>
  <si>
    <t>Staedtler Lumocolor Whiteboard Marker Bullet Point Ass Pack 4</t>
  </si>
  <si>
    <t>Artline 577 Whiteboard Marker Bullet Point Wallet 6</t>
  </si>
  <si>
    <t>Staedtler Lumocolor Whiteboard Marker 351-9 Bullet Point 2mm Black Pack 10</t>
  </si>
  <si>
    <t>Artline 579 Whiteboard Marker Chisel Point Wallet 4</t>
  </si>
  <si>
    <t>Artline 579 Whiteboard Marker Chisel Point Wallet 6</t>
  </si>
  <si>
    <t>Artline 579 Whiteboard Marker Chisel Point Assorted</t>
  </si>
  <si>
    <t>Artline 579 Whiteboard Marker Chisel Point 5mm Box 12 Black</t>
  </si>
  <si>
    <t>UHU Glue Stic Solvent Free Medium 21G</t>
  </si>
  <si>
    <t>Spirax 595A Notebook Side Open A4 240 Pages</t>
  </si>
  <si>
    <t>Writer Bank Office Pad Ruled 80 Leaf A4 White 10</t>
  </si>
  <si>
    <t>Spirax 595 Notebook Side Open A4 120 Pages</t>
  </si>
  <si>
    <t>Spirax 570 Notebook Side Open A5 200 Pages</t>
  </si>
  <si>
    <t>Spirax 560 Notebook Top Open 112x77mm 96 Pages</t>
  </si>
  <si>
    <t>Towel Hand Paper Multifold 13207 Scott Pk 16</t>
  </si>
  <si>
    <t>Towel Hand Folded White 24 X 24cm Optimum Scott Pk 16</t>
  </si>
  <si>
    <t>Livi Essentials Hand Roll Towel 1 Ply 180mm X 100M</t>
  </si>
  <si>
    <t>Bibbulmun Hand Towel Roll 180mm X 80M Ctn16</t>
  </si>
  <si>
    <t>Viva 44301 Kitchen Towel 60sheets/roll Twin Pack</t>
  </si>
  <si>
    <t>Towel Paper White Viva 60 Sheets Kleenex 4430 2pk</t>
  </si>
  <si>
    <t>Staedtler Pen Stick 430FA-9 Fine Ballpoint Black Pack 10</t>
  </si>
  <si>
    <t>Staedtler Ballpoint Pen 430MA-9 Stick Medium Black Box 10</t>
  </si>
  <si>
    <t>Staedtler Pen Stick 430MA9CP50 Medium Ballpoint Black Box 50</t>
  </si>
  <si>
    <t>Staedtler Ballpoint Pen 430MA-3 Stick Medium Box 10 Blue</t>
  </si>
  <si>
    <t>Staedtler Ballpoint Pen 430MA-2 Stick Medium Red Box 10</t>
  </si>
  <si>
    <t>Artline Smoove Ballpoint Pen Medium 1.0mm Box 20 Black</t>
  </si>
  <si>
    <t>Papermate Retractable Ballpoint Pen Flexgrip Ultra Fine Pack 12 Black</t>
  </si>
  <si>
    <t>Artline 8410 Retractable Ballpoint Pen Grip Medium 1mm Black</t>
  </si>
  <si>
    <t>Artline 8410 Retractable Ballpoint Pen Grip Medium 1mm Blue</t>
  </si>
  <si>
    <t>Artline 8410 Retractable Ballpoint Pen Grip Medium 1mm Red</t>
  </si>
  <si>
    <t>Pilot G-2 Black Extra Fine 0.5mm Retractable Gel Pen</t>
  </si>
  <si>
    <t>Pilot Retractable Rollerball Pen Bl-G2-7 Gel Fine 0.7mm Pack 12 Black</t>
  </si>
  <si>
    <t>Uniball UM120 Gel Rollerball Pen 0.7mm (BX12) Black</t>
  </si>
  <si>
    <t>Uniball UM153S Rollerball Pen Signo Gel Impact Broad 1mm Pack 12 Black</t>
  </si>
  <si>
    <t>Uniball UB157 Eye Fine Liquid Ink Rollerball Pen 0.7mm (BX12) Black</t>
  </si>
  <si>
    <t>Staedtler Pencil Noris 185 C12 Colour Coloured Assorted 12</t>
  </si>
  <si>
    <t>Faber-Castell Classic Coloured Pencils Pack 24</t>
  </si>
  <si>
    <t>Marbig Plastic Ruler Clear 30cm</t>
  </si>
  <si>
    <t>Scissors Shell Handle 6.25inches Tortoise</t>
  </si>
  <si>
    <t>Marbig Scissors Shell Handle 210mm Tortoise</t>
  </si>
  <si>
    <t>Sheet Protector Marbig Heavyweight A3 Upright 25103</t>
  </si>
  <si>
    <t>Marbig Sheet Protectors A3 Heavy Weight Landscape 80 Microns Pack 100</t>
  </si>
  <si>
    <t>Marbig Sheet Protector A4 Copy Safe 35 Micron Clear 100</t>
  </si>
  <si>
    <t>Marbig Sheet Protectors Super Heavy Weight A4 70 Microns Box 100</t>
  </si>
  <si>
    <t>Spirax P533 Pp Sketch Book Side Open A3 40 Pages Black</t>
  </si>
  <si>
    <t>Uhu Glue Stic Solvent Free Small 8G</t>
  </si>
  <si>
    <t>Marbig Stapler Full Strip 26/6 Plastic Black</t>
  </si>
  <si>
    <t>Rexel Staples 26/6 No.56 Box 1000</t>
  </si>
  <si>
    <t>Bibbulmun Sticky Notes 76X76mm Bright Colours Pack 5</t>
  </si>
  <si>
    <t>Popsticks Wooden Stirrers 114mm Pk 1000</t>
  </si>
  <si>
    <t>Connoisseur Curve Stainless Steel Teaspoon Pack 12</t>
  </si>
  <si>
    <t>Derwent Visual Art Diary A4 Bk R31075</t>
  </si>
  <si>
    <t>Quartet Magnet Buttons 20mm Pack 10 Black</t>
  </si>
  <si>
    <t>Quartet Magnet Buttons 30mm Pack 10 Assorted</t>
  </si>
  <si>
    <t>Quartet Eraser Whiteboard Magnetic With 2 Replacements Blue</t>
  </si>
  <si>
    <t>Fellowes Wrist Rest Gel Crystals Flex Rest 91177 Blue</t>
  </si>
  <si>
    <t>Fellowes Mouse Pad And Wrist Rest Crystal Gel 19.1X200X233.4mm Purple</t>
  </si>
  <si>
    <t>Fellowes Plushtouch Keyboard Wrist Rest Foam Fusion 25.4X460.4X81mm Black</t>
  </si>
  <si>
    <t>Environentally friendly</t>
  </si>
  <si>
    <t>Recycled</t>
  </si>
  <si>
    <t>Made from 91% recycled PP reclaimed from manufacturing. % calculated excluding ink. ISO 14001 Standard has been obtained in manufacturing</t>
  </si>
  <si>
    <t>Made from 89% recycled PET/PC reclaimed from manufacturing. % calculated excluding ink. ISO 14001 Standard has been obtained in manufacturing</t>
  </si>
  <si>
    <t>Made from 81% recycled PC/POM/ABS reclaimed from manufacturing. % calculated excluding ink. ISO 14001 Standard has been obtained in manufacturing</t>
  </si>
  <si>
    <t>SCOTT 4760 Toilet Tissue 1 Ply 1,000 Sheets/Roll 48 Rolls/Case</t>
  </si>
  <si>
    <t>72000800</t>
  </si>
  <si>
    <t>BX48</t>
  </si>
  <si>
    <t>Tork Universal 2170329 850 Sheet Toilet Roll T4 1 Ply 48 Box</t>
  </si>
  <si>
    <t>1027139</t>
  </si>
  <si>
    <t>Scott Hand Towel 5855 Compact (16)</t>
  </si>
  <si>
    <t>530401900</t>
  </si>
  <si>
    <t>Regal</t>
  </si>
  <si>
    <t>Regal Bin Liners Degradable 120L 90x125cm Black Pack 50</t>
  </si>
  <si>
    <t>436691</t>
  </si>
  <si>
    <t>Ezy Storage 12L Square Bucket</t>
  </si>
  <si>
    <t>1036905</t>
  </si>
  <si>
    <t>Tailored Packaging Bin Liner 140L Black 200</t>
  </si>
  <si>
    <t>229445</t>
  </si>
  <si>
    <t>Zip Lock Bag Clear 180 X 100 50um Carton 1000</t>
  </si>
  <si>
    <t>530401400</t>
  </si>
  <si>
    <t>Tailored Packaging Bin Liner Office Small 18L White Pack 50</t>
  </si>
  <si>
    <t>87001059</t>
  </si>
  <si>
    <t>BX36</t>
  </si>
  <si>
    <t>Kleenex Toilet Tissue 4322 Soft Interleaved 250 Sheets Ctn36</t>
  </si>
  <si>
    <t>87001061</t>
  </si>
  <si>
    <t>Bibbulmun Toilet Tissue Roll 400 Sheets Box 48</t>
  </si>
  <si>
    <t>530404000</t>
  </si>
  <si>
    <t>Regal Bin Liners Degradable 240L 115x145cm Black Pack 50</t>
  </si>
  <si>
    <t>1025377</t>
  </si>
  <si>
    <t>BX21</t>
  </si>
  <si>
    <t>Tork Xpress Slimline Hand Towel H2 230 Sheets</t>
  </si>
  <si>
    <t>Tork Ultraslim 170370 Multifold Hand Towel H4 240x210mm White 20 Packs</t>
  </si>
  <si>
    <t>1043713</t>
  </si>
  <si>
    <t>Bibbulmun Interleaved Ultraslim Hand Towel 200 Sheets 230x235mm Ctn 16</t>
  </si>
  <si>
    <t>520011800</t>
  </si>
  <si>
    <t>Bag Plastic Resealable 250X200mm 50 Micron Clear Box 1000</t>
  </si>
  <si>
    <t>530400100</t>
  </si>
  <si>
    <t>Tailored Packaging Bin Liner HDPE Tidy Medium 650x510mm 27L White Roll 50</t>
  </si>
  <si>
    <t>87001102</t>
  </si>
  <si>
    <t>Kleenex 4440 Compact Hand Towel 295X190mm 90 Sheets Carton 24 Packs</t>
  </si>
  <si>
    <t>71002028</t>
  </si>
  <si>
    <t>Tailored Packaging Bin Liner HDPE Tidy Large 36L White Pack 50</t>
  </si>
  <si>
    <t>1039413</t>
  </si>
  <si>
    <t>Tailored Packaging Bin Liner LDPE Garbage 54L Black</t>
  </si>
  <si>
    <t>1042770</t>
  </si>
  <si>
    <t>Superwipes Regluar 60 X 30cm Blue Chux Pack 20</t>
  </si>
  <si>
    <t>90600043</t>
  </si>
  <si>
    <t>Wipes Cloth Super Green 600 X 450mm Chux Pk 20</t>
  </si>
  <si>
    <t>530401800</t>
  </si>
  <si>
    <t>Tailored Packaging Bin Liner LDPE Garbage 73L 920x760mm Black Pack 50</t>
  </si>
  <si>
    <t>87000052</t>
  </si>
  <si>
    <t>Regal Bin Liner Heavy Duty 82L 79x90cm Black Pack 50</t>
  </si>
  <si>
    <t>4319001</t>
  </si>
  <si>
    <t>Bucket Plastic 9L With Handle Economy</t>
  </si>
  <si>
    <t>Air Wick Air Freshener Lavender 237G</t>
  </si>
  <si>
    <t>88004023</t>
  </si>
  <si>
    <t>Glen 20 Disinfectant Air Freshener 300gm Original</t>
  </si>
  <si>
    <t>9025654</t>
  </si>
  <si>
    <t>Glade Air Freshener 400gm Suddenly Spring</t>
  </si>
  <si>
    <t>1055670</t>
  </si>
  <si>
    <t>Baby Boo</t>
  </si>
  <si>
    <t>Baby Boo Unscented Baby Wipes 80Pk</t>
  </si>
  <si>
    <t>1016032</t>
  </si>
  <si>
    <t>Glad Bake And Cooking Paper 30cm X 120M White</t>
  </si>
  <si>
    <t>Able Westchem -Tornado 1L</t>
  </si>
  <si>
    <t>1051242</t>
  </si>
  <si>
    <t>Northfork Total Bathroom Cleaner 5L</t>
  </si>
  <si>
    <t>530306800</t>
  </si>
  <si>
    <t>Northfork General Bathroom Cleaner 750ml</t>
  </si>
  <si>
    <t>462614</t>
  </si>
  <si>
    <t>Brady</t>
  </si>
  <si>
    <t>Self Seal Biohazard Bag 190x280mm 100pk</t>
  </si>
  <si>
    <t>411010</t>
  </si>
  <si>
    <t>Truroar</t>
  </si>
  <si>
    <t>Roll Wipe Truroar Blue 49cm X 70m  Bx 3</t>
  </si>
  <si>
    <t>1053264</t>
  </si>
  <si>
    <t>Envirochoice Natural Fibre Bowl Square 180x180x54mm 24oz Brown Pk25</t>
  </si>
  <si>
    <t>3834001</t>
  </si>
  <si>
    <t>Dustpan + Bannister Brush Plastic</t>
  </si>
  <si>
    <t>1047369</t>
  </si>
  <si>
    <t>Compass Toilet Brush Set White</t>
  </si>
  <si>
    <t>Able Westchem - Carpet Care 5L</t>
  </si>
  <si>
    <t>Able Westchem - Westguard RTU 750ml</t>
  </si>
  <si>
    <t>88004014</t>
  </si>
  <si>
    <t>Ajax Cleaner Spray Wipe Trigger 500ml Lemon</t>
  </si>
  <si>
    <t>1022018</t>
  </si>
  <si>
    <t>Prochoice</t>
  </si>
  <si>
    <t>Prochoice Alcohol Free Lens Cleaning Wipes White Box 100</t>
  </si>
  <si>
    <t>1039436</t>
  </si>
  <si>
    <t>Glad Cling Wrap 33cm X 600M</t>
  </si>
  <si>
    <t>Secure</t>
  </si>
  <si>
    <t>Bx</t>
  </si>
  <si>
    <t>Comb 125Mm Bx 150</t>
  </si>
  <si>
    <t>70008900</t>
  </si>
  <si>
    <t>Jif Cleaner Regular Cream 500ml</t>
  </si>
  <si>
    <t>1040725</t>
  </si>
  <si>
    <t>Biocup</t>
  </si>
  <si>
    <t>Biocup Paper Cup Leaf Design 8oz 236ml White Box 1000</t>
  </si>
  <si>
    <t>1038937</t>
  </si>
  <si>
    <t>Food Services</t>
  </si>
  <si>
    <t>Food Service Indigenous Single Wall Hot Cup 285Ml 8Oz 1000</t>
  </si>
  <si>
    <t>1057096</t>
  </si>
  <si>
    <t>BX400</t>
  </si>
  <si>
    <t>Envirochoice Wooden Cultery Set Knife Fork Napkin (ctn 400)</t>
  </si>
  <si>
    <t>WC610-5</t>
  </si>
  <si>
    <t>Able Westchem - Hercules 5L</t>
  </si>
  <si>
    <t>SC100-20</t>
  </si>
  <si>
    <t>Able Westchem - Fresh Talc 20L</t>
  </si>
  <si>
    <t>SC100-5</t>
  </si>
  <si>
    <t>Able Westchem - Fresh Talc 5L</t>
  </si>
  <si>
    <t>901DW225</t>
  </si>
  <si>
    <t>Tuffie</t>
  </si>
  <si>
    <t>Wipes Tuffie Surface Detergent -225 Wipes Bucket</t>
  </si>
  <si>
    <t>Able Westchem - Scaleaway 250ml</t>
  </si>
  <si>
    <t>WC8901-2</t>
  </si>
  <si>
    <t>Able Westchem - Prime 2L</t>
  </si>
  <si>
    <t>WC8901-5</t>
  </si>
  <si>
    <t>Able Westchem -Prime 5L</t>
  </si>
  <si>
    <t>WC970-5</t>
  </si>
  <si>
    <t>Able Westchem - Sanolemon 5L</t>
  </si>
  <si>
    <t>901SW225</t>
  </si>
  <si>
    <t>Able Westchem - Zone Fresh 5L</t>
  </si>
  <si>
    <t>Able Westchem - Westguard 5L</t>
  </si>
  <si>
    <t>Actichlor</t>
  </si>
  <si>
    <t>Actichlor™ Plus Chlorine Disinfectant 150 Tablets</t>
  </si>
  <si>
    <t>Chlor-Clean</t>
  </si>
  <si>
    <t xml:space="preserve">2 in 1 Hospital Grade Cleaner Disinfectant - 100 tablets per tub </t>
  </si>
  <si>
    <t>1055321</t>
  </si>
  <si>
    <t>Febreze Ambi Pur Extra Strength Fabric Refresher 370ml</t>
  </si>
  <si>
    <t>Able Westchem - Apollo 1L</t>
  </si>
  <si>
    <t>1056026</t>
  </si>
  <si>
    <t>Northfork Floor Cleaner With Ammonia 2L</t>
  </si>
  <si>
    <t>WC130-5</t>
  </si>
  <si>
    <t>Able Westchem - Apollo 5L</t>
  </si>
  <si>
    <t>90600024</t>
  </si>
  <si>
    <t>90600023</t>
  </si>
  <si>
    <t>Glomesh</t>
  </si>
  <si>
    <t>Glomesh 525mm White Super Polish Floor Pad</t>
  </si>
  <si>
    <t>Envirochoice Wooden Fork 160mm (100)</t>
  </si>
  <si>
    <t>Able Westchem - Sanolemon 1L</t>
  </si>
  <si>
    <t>WC221-5</t>
  </si>
  <si>
    <t>Able Westchem - Crystal 5L</t>
  </si>
  <si>
    <t>Able Westchem -Crystal 750ml</t>
  </si>
  <si>
    <t>Able Westchem -Mandell - antibacterial hand soap 1L</t>
  </si>
  <si>
    <t>SC551E30-5</t>
  </si>
  <si>
    <t>Able Westchem -Mandell - antibacterial hand soap 5L</t>
  </si>
  <si>
    <t>WC1002-1</t>
  </si>
  <si>
    <t>Able Westchem - Savon  - antibacterial hand soap Foam 1L</t>
  </si>
  <si>
    <t>Able Westchem - Alcasan - 80% Hand Sanitiser Gel 1L</t>
  </si>
  <si>
    <t>SC327-15x500</t>
  </si>
  <si>
    <t>Able Westchem -Alcasan - 80% Hand Sanitiser Gel 500ml</t>
  </si>
  <si>
    <t>CWBUC225-P</t>
  </si>
  <si>
    <t>1043037</t>
  </si>
  <si>
    <t>Kleenex 5749 Compact Jumbo Toilet Tissue 2Ply 300M Ctn6</t>
  </si>
  <si>
    <t>1042937</t>
  </si>
  <si>
    <t>BX8</t>
  </si>
  <si>
    <t>Bibbulmun Toilet Roll Jumbo 2 Ply 300m Ctn 8</t>
  </si>
  <si>
    <t>Envirochoice Wooden Knife 165mm (100)</t>
  </si>
  <si>
    <t>1041809</t>
  </si>
  <si>
    <t>Pro-Val</t>
  </si>
  <si>
    <t>Pro-Val Gloves Securitex Latex Exam Lightly Powdered Large Natural Box 100</t>
  </si>
  <si>
    <t>79913320</t>
  </si>
  <si>
    <t>Glove Disposable Vinyl Large Lightly Powdered Clear (pk/100)</t>
  </si>
  <si>
    <t>79901010</t>
  </si>
  <si>
    <t>Baluston</t>
  </si>
  <si>
    <t>Gloves Disposable Latex Lightly Powdered White Large 1000pc</t>
  </si>
  <si>
    <t>Able Westchem -Strike 5L</t>
  </si>
  <si>
    <t>WC355-15</t>
  </si>
  <si>
    <t>Able Westchem -Clean &amp; Fresh 15kg</t>
  </si>
  <si>
    <t>WC150-1</t>
  </si>
  <si>
    <t>Able Westchem - Avalanche 1kg</t>
  </si>
  <si>
    <t>WC647-5</t>
  </si>
  <si>
    <t>Able Westchem - Mop &amp; Glo 5L</t>
  </si>
  <si>
    <t>WC1160-5</t>
  </si>
  <si>
    <t>Able Westchem - Tornado 5L</t>
  </si>
  <si>
    <t>90560096</t>
  </si>
  <si>
    <t>Mop Bucket + Wringer Plastic 15L</t>
  </si>
  <si>
    <t>530331600</t>
  </si>
  <si>
    <t>Mop Bucket + Wringer Plastic 16L</t>
  </si>
  <si>
    <t>1070327</t>
  </si>
  <si>
    <t>Pro-Val Gloves Supersoft Nitrile Examination Powder Free Medium Blue BX 100</t>
  </si>
  <si>
    <t>1070324</t>
  </si>
  <si>
    <t>Pro-Val Gloves Nite Long Nitrile Examination Powder Free Large Blue Box 100</t>
  </si>
  <si>
    <t>WC840-5</t>
  </si>
  <si>
    <t>Able Westchem - Ovencare 5L</t>
  </si>
  <si>
    <t>1054011</t>
  </si>
  <si>
    <t>Oxivir</t>
  </si>
  <si>
    <t>Oxivir TB Hospital Grade Disinfectant Cleaner Odour Neutraliser Wipes 160</t>
  </si>
  <si>
    <t>1022019</t>
  </si>
  <si>
    <t>Prochoice P2 Dust/Mist Respirator Masks White (Box 20)</t>
  </si>
  <si>
    <t>36003893</t>
  </si>
  <si>
    <t>Respirator Disposable Mask P2 Flat Fold Particulate Valve 9322A+ 3M Pk 10</t>
  </si>
  <si>
    <t xml:space="preserve">KLEENEX 0201 Pocket Pack Facial Tissue 4 Ply 144 Packs/Case </t>
  </si>
  <si>
    <t>Able Westchem - Spray &amp; Wipe (RTU) All Purpose 750ml</t>
  </si>
  <si>
    <t>1055234</t>
  </si>
  <si>
    <t>Scott 4419 Hand Towel Roll 100 Metre Ctn 12</t>
  </si>
  <si>
    <t>87001114</t>
  </si>
  <si>
    <t>Scott 44199 Hand Towel Roll Long 18cm X 140m CTN 8</t>
  </si>
  <si>
    <t>60012557</t>
  </si>
  <si>
    <t>Mop Head Only Contractor 250g No.16</t>
  </si>
  <si>
    <t>90550083</t>
  </si>
  <si>
    <t>Mop Head Only Contractor 350g No.20</t>
  </si>
  <si>
    <t>79913798</t>
  </si>
  <si>
    <t>Mop Head Only Contractor 350g microfibre</t>
  </si>
  <si>
    <t>1031184</t>
  </si>
  <si>
    <t>Cleanlink Mop Heads 12041 Coloured 400Gm Blue</t>
  </si>
  <si>
    <t>1011709</t>
  </si>
  <si>
    <t>Capri Paper Plate Uncoated 230mm Merino White Pack 50</t>
  </si>
  <si>
    <t>1034626</t>
  </si>
  <si>
    <t>Sabco Standard Grade Scourer Pad Pack 10</t>
  </si>
  <si>
    <t>1034628</t>
  </si>
  <si>
    <t>Sabco Economy Stainless Steel Scourer</t>
  </si>
  <si>
    <t>WC1050-5</t>
  </si>
  <si>
    <t>Able Westchem - Solid Step - Floor Sealer 5L</t>
  </si>
  <si>
    <t>1034382</t>
  </si>
  <si>
    <t>Rosche Shampoo Tube Earth Care 30ml Carton 300</t>
  </si>
  <si>
    <t>WYPALL 94224 X60 Single Sheet Wiper White 28cm x 35cm 100 Wipers/Pack</t>
  </si>
  <si>
    <t>Able Westchem - Sodium Hypochlorite 0.125% 1L</t>
  </si>
  <si>
    <t>Able Westchem - Sodium Hypochlorite 0.125% 500ml</t>
  </si>
  <si>
    <t>Able Westchem - Sodium Hypochlorite 12.5% 5L</t>
  </si>
  <si>
    <t>Able Westchem - Liquid Bleach 4% 5L</t>
  </si>
  <si>
    <t>36000155</t>
  </si>
  <si>
    <t>Pk</t>
  </si>
  <si>
    <t>Wipes Soft White 300 X 330mm Kleenex Pk 60</t>
  </si>
  <si>
    <t>1035711</t>
  </si>
  <si>
    <t>Sabco Pro Scourer Standard Sponge 15x10cm Pack 10</t>
  </si>
  <si>
    <t>Envirochoice Wooden Spoon 160mm Pk100</t>
  </si>
  <si>
    <t>Able Westchem -Oxy Bleach 1kg</t>
  </si>
  <si>
    <t>1041441</t>
  </si>
  <si>
    <t>Hamilton Sunscreen Active Family Lotion SPF50+ 110gm Tube</t>
  </si>
  <si>
    <t>31120006</t>
  </si>
  <si>
    <t>Pro-Block</t>
  </si>
  <si>
    <t>Sunscreen SPF 50+ 1L Pump Bottle Pro-Block</t>
  </si>
  <si>
    <t>1038904</t>
  </si>
  <si>
    <t>Hamilton Sunscreen Active Family Lotion SPF50+ 500ml Pump</t>
  </si>
  <si>
    <t>1034383</t>
  </si>
  <si>
    <t>Earth Choice Floor And Surface Cleaner Eucalyptus 1L</t>
  </si>
  <si>
    <t>AC256-5</t>
  </si>
  <si>
    <t>Able Westchem - Ablesan 5L</t>
  </si>
  <si>
    <t>530314700</t>
  </si>
  <si>
    <t>Northfork Cream Cleanser 1L</t>
  </si>
  <si>
    <t>455481</t>
  </si>
  <si>
    <t>Face Mask Disposable 3 Ply Level 2 Blue</t>
  </si>
  <si>
    <t>40033646</t>
  </si>
  <si>
    <t>Face Mask Disposable 3 Ply Level 3 Blue</t>
  </si>
  <si>
    <t>Envirochoice Wooden Teaspoon (100)</t>
  </si>
  <si>
    <t>1080663</t>
  </si>
  <si>
    <t>Earth Choice Aqua Fresh Toilet Cleaner 750Ml</t>
  </si>
  <si>
    <t>1080202</t>
  </si>
  <si>
    <t>Colgate Zig Zag Medium Toothbrush Value Pack (pack 6)</t>
  </si>
  <si>
    <t>WC421-5</t>
  </si>
  <si>
    <t>Able Westchem - Comet Green 5L</t>
  </si>
  <si>
    <t>Able Westchem - Distilled Water 5L</t>
  </si>
  <si>
    <t>447869</t>
  </si>
  <si>
    <t>Wipes Small Blue 24.5cm X 70m Roll Truroar Ctn/4</t>
  </si>
  <si>
    <t>WYPALL 94222 X60 23cm x 42.5cm 130 Wipers/Box Ctn 10</t>
  </si>
  <si>
    <t>WYPALL 94145 32.5cm x 32cm 100 Wipers/Box Ctn 6</t>
  </si>
  <si>
    <t>WYPALL 94143 60cm x 30cm 20 Wipers/Pack Ctn 12</t>
  </si>
  <si>
    <t>1053795</t>
  </si>
  <si>
    <t>Wypall Wiper Roll 94142 34cmx45M Green 106 Wipers/Roll</t>
  </si>
  <si>
    <t>WYPALL 4194 X50 24.5cm x 70 Metres/Roll Ctn4</t>
  </si>
  <si>
    <t>WYPALL 4197 X50 49cm x 70 Metres/Roll Ctn/3</t>
  </si>
  <si>
    <t>WYPALL 4208 X50 24cm x 42cm, 75 Wipers/Pack Ctn/8</t>
  </si>
  <si>
    <t>Wpall</t>
  </si>
  <si>
    <t>WYPALL 4193 X50 Large Roll Wiper, Blue 49cm x 70 Metres/Roll, 3 Rolls/Case</t>
  </si>
  <si>
    <t>WYPALL 94142 34cm x 45m 106 Wipers/Roll Ctn6</t>
  </si>
  <si>
    <t>WYPALL 83610 Microfibre 40cm x 40cm 6 Cloths/Pack Ctn4</t>
  </si>
  <si>
    <t>87001065</t>
  </si>
  <si>
    <t>Kleenex 4735 Toilet Roll 2Ply 400 Sheet Ctn48</t>
  </si>
  <si>
    <t>1010863</t>
  </si>
  <si>
    <t>Regal Toilet Paper 2ply 700 Sheet 48 Box</t>
  </si>
  <si>
    <t>Towel Paper Multifold 1 Ply 200 Sheets Livi Basics 7200 Pk 20</t>
  </si>
  <si>
    <t>91528117</t>
  </si>
  <si>
    <t>Towel Hand Paper Folded Optimum Kleenex Pk 20</t>
  </si>
  <si>
    <t>WYPALL 94142 Roll Wiper 34cm x 45m Assorted Bx 6</t>
  </si>
  <si>
    <t>1037077</t>
  </si>
  <si>
    <t>Tailored Packaging Bin Liner Kitchen Tidy 36L Black 1000</t>
  </si>
  <si>
    <t>1052533</t>
  </si>
  <si>
    <t>Bin Liner 54L Black 30 Micron 250 Carton</t>
  </si>
  <si>
    <t>WYPALL 94143 Wiper assorted  Pkt 20 Wipers</t>
  </si>
  <si>
    <t>87000053</t>
  </si>
  <si>
    <t>Regal Bin Liner Heavy Duty 82L 79x90cm Black 250</t>
  </si>
  <si>
    <t>87000165</t>
  </si>
  <si>
    <t>Sabco Round Bucket Wire Handle Blue 10L</t>
  </si>
  <si>
    <t>Kimcase</t>
  </si>
  <si>
    <t>KIMCARE 6894 Fragrance Refill, Morning Air, Box 12 54ml</t>
  </si>
  <si>
    <t>EC/GACM-1</t>
  </si>
  <si>
    <t xml:space="preserve">Able Westchem - Mariners Mate </t>
  </si>
  <si>
    <t>EC/GACM-5</t>
  </si>
  <si>
    <t>Able Westchem - CHLOR KLEEN LEMON 750ml</t>
  </si>
  <si>
    <t>1034633</t>
  </si>
  <si>
    <t>Sabco Toilet Tidy + Rim Brush</t>
  </si>
  <si>
    <t>530106900</t>
  </si>
  <si>
    <t>Capri Cling Wrap 330mmx600m Clear</t>
  </si>
  <si>
    <t>Able Westchem - ZIPP - Cream Cleaner 500ml</t>
  </si>
  <si>
    <t>AC606-5</t>
  </si>
  <si>
    <t>Able Westchem - Multi Safe 5L</t>
  </si>
  <si>
    <t>WC1130-20</t>
  </si>
  <si>
    <t>Able Westchem - Terminate 20L</t>
  </si>
  <si>
    <t>WC1130-5</t>
  </si>
  <si>
    <t>Able Westchem - Terminate 5L</t>
  </si>
  <si>
    <t>74011900</t>
  </si>
  <si>
    <t>Finish Cleaner Dishwasher 250ml</t>
  </si>
  <si>
    <t>SC970-1</t>
  </si>
  <si>
    <t>Able Westchem - Sungold 1L</t>
  </si>
  <si>
    <t>SC970-2</t>
  </si>
  <si>
    <t>Able Westchem - Sungold 2L</t>
  </si>
  <si>
    <t>SC970-5</t>
  </si>
  <si>
    <t>Able Westchem - Sungold 5L</t>
  </si>
  <si>
    <t>WC5001-5</t>
  </si>
  <si>
    <t>Able Westchem - Fresh Pine 5L</t>
  </si>
  <si>
    <t>WC647-1</t>
  </si>
  <si>
    <t>Able Westchem - Mop &amp; Glo 1L</t>
  </si>
  <si>
    <t>WC1201-1</t>
  </si>
  <si>
    <t>Able Westchem - Bubblegum 1L</t>
  </si>
  <si>
    <t>WC365-5</t>
  </si>
  <si>
    <t>Able Westchem - Clearview - Glass Concentrate 5L</t>
  </si>
  <si>
    <t>Able Westchem - Pearl - antibacterial hand soap 1L</t>
  </si>
  <si>
    <t>SC551C-5</t>
  </si>
  <si>
    <t>Able Westchem - Pearl - antibacterial hand soap 5L</t>
  </si>
  <si>
    <t>36003904</t>
  </si>
  <si>
    <t>Paper Toilet Jumbo 2 Ply 300m Roll Essentials Livi Pk 8</t>
  </si>
  <si>
    <t>1043946</t>
  </si>
  <si>
    <t>Northfork Laundry Powder Lemon Grass Fragrance 15Kg</t>
  </si>
  <si>
    <t>SC180-1</t>
  </si>
  <si>
    <t>Able Westchem - Fourmost - Laundry Powder 1kg</t>
  </si>
  <si>
    <t>1012891</t>
  </si>
  <si>
    <t>Northfork Spray On Wipe Off Surface Cleaner 5L</t>
  </si>
  <si>
    <t>WC470-5</t>
  </si>
  <si>
    <t>Able Westchem - Extra 5L</t>
  </si>
  <si>
    <t>AC256RTU-8X750</t>
  </si>
  <si>
    <t>Able Westchem - Ablesan RTU 750ml</t>
  </si>
  <si>
    <t>1013331</t>
  </si>
  <si>
    <t>Oates 350G Contractor Cotton Mop Head</t>
  </si>
  <si>
    <t>1040400</t>
  </si>
  <si>
    <t>Northfork Cleaning Sponge Yellow Pack 5</t>
  </si>
  <si>
    <t>1038902</t>
  </si>
  <si>
    <t>Hamilton Sunscreen Active Family Lotion Spf50+ 1L Pump</t>
  </si>
  <si>
    <t>1045729</t>
  </si>
  <si>
    <t>Pro-Bloc</t>
  </si>
  <si>
    <t>Pro-Bloc 50+ Sunscreen 500Ml Pump Bottle</t>
  </si>
  <si>
    <t>WC1200-1</t>
  </si>
  <si>
    <t>Able Westchem - Westguard  1L</t>
  </si>
  <si>
    <t>70008800</t>
  </si>
  <si>
    <t>Duck Cleaner Toilet Deep Action Gel Pine 750ml</t>
  </si>
  <si>
    <t>WC422-1(1)</t>
  </si>
  <si>
    <t>Able Westchem - Chlor Kleen Lemon</t>
  </si>
  <si>
    <t>1038735</t>
  </si>
  <si>
    <t>Sabco Pro Wipes Heavy Duty 50x30cm 45M Roll Blue</t>
  </si>
  <si>
    <t>Environmentally Friendly. OXO Biodegradable</t>
  </si>
  <si>
    <t>1053442</t>
  </si>
  <si>
    <t>EC-BL1024</t>
  </si>
  <si>
    <t>1053274</t>
  </si>
  <si>
    <t>ENC/BT01</t>
  </si>
  <si>
    <t>ENC/BT02</t>
  </si>
  <si>
    <t>ENC/BT0750</t>
  </si>
  <si>
    <t>1053600</t>
  </si>
  <si>
    <t>WC8901-1</t>
  </si>
  <si>
    <t>ENC/DLL2</t>
  </si>
  <si>
    <t>ENC/FC1</t>
  </si>
  <si>
    <t>WC392-750</t>
  </si>
  <si>
    <t>ENC/HW5</t>
  </si>
  <si>
    <t>ENC/V5</t>
  </si>
  <si>
    <t>EN/HD2</t>
  </si>
  <si>
    <t>ENC/AP0750</t>
  </si>
  <si>
    <t>WC9301D-750</t>
  </si>
  <si>
    <t>ENC/FC5</t>
  </si>
  <si>
    <t>ENC/V1</t>
  </si>
  <si>
    <t>94143</t>
  </si>
  <si>
    <t>Able Westchem - Strike 5L</t>
  </si>
  <si>
    <t>Able Westchem - Oxy Bleach 1kg</t>
  </si>
  <si>
    <t>WYPALL® 4194 X50 24.5cm x 70 Metres/Roll Ctn4</t>
  </si>
  <si>
    <t>Environmentally Friendly</t>
  </si>
  <si>
    <t>MTA</t>
  </si>
  <si>
    <t>Teachables</t>
  </si>
  <si>
    <t>ELSB2945</t>
  </si>
  <si>
    <t>Panasonic</t>
  </si>
  <si>
    <t>CR2032 3V Lithium Battery</t>
  </si>
  <si>
    <t>DURACELL</t>
  </si>
  <si>
    <t>GNS00912</t>
  </si>
  <si>
    <t>ACC2404</t>
  </si>
  <si>
    <t>DURACELL COPPERTOP BATTERIES SIZE D PK4</t>
  </si>
  <si>
    <t>LBR0833</t>
  </si>
  <si>
    <t>Olympic BB A4 128 8mm w Margin B812 Pk10</t>
  </si>
  <si>
    <t>EARTHCARE</t>
  </si>
  <si>
    <t>ACCIB816402</t>
  </si>
  <si>
    <t>EARTHCARE INS BINDER A3 2D RING 40MM WH</t>
  </si>
  <si>
    <t>ACC22007</t>
  </si>
  <si>
    <t>MBG FLIC FILE 10 PCKET W/INSERT COVER A4</t>
  </si>
  <si>
    <t>QL2649</t>
  </si>
  <si>
    <t>Display Book A4 Clear Cover 20 Pocket</t>
  </si>
  <si>
    <t>ACC040</t>
  </si>
  <si>
    <t>Display Book Clear Refills A4 - Pack of 10</t>
  </si>
  <si>
    <t>ACC400</t>
  </si>
  <si>
    <t>A4 Frame - Each</t>
  </si>
  <si>
    <t>ACCQFWBKGLDA4</t>
  </si>
  <si>
    <t>CARVEN</t>
  </si>
  <si>
    <t>CARVEN DOCUMENT FRAME BLACK / GOLD A4</t>
  </si>
  <si>
    <t>CLG037-500ML</t>
  </si>
  <si>
    <t>Cleangiene</t>
  </si>
  <si>
    <t>Window and Glass Cleaner 500ml</t>
  </si>
  <si>
    <t>CLG046-500ML</t>
  </si>
  <si>
    <t>Hard Surface Cleaner 500ml</t>
  </si>
  <si>
    <t>ACC631364800</t>
  </si>
  <si>
    <t>NF SPONGE WITH SCOURER PK6</t>
  </si>
  <si>
    <t>ACC31784</t>
  </si>
  <si>
    <t>ESSELTE</t>
  </si>
  <si>
    <t>ESSELTE MAGNETIC LETTER CLIP ROUND 30MM</t>
  </si>
  <si>
    <t>ACC87075</t>
  </si>
  <si>
    <t>MBG FOLD BACK CLIPS 15MM BX 12</t>
  </si>
  <si>
    <t>ACC87070</t>
  </si>
  <si>
    <t>MBG FOLD BACK CLIPS 19MM BX 12</t>
  </si>
  <si>
    <t>ACC87065</t>
  </si>
  <si>
    <t>MBG FOLD BACK CLIPS 25MM BX 12</t>
  </si>
  <si>
    <t>ACC87060</t>
  </si>
  <si>
    <t>MBG FOLD BACK CLIPS 32MM BOX 12</t>
  </si>
  <si>
    <t>ACC87055</t>
  </si>
  <si>
    <t>MBG FOLD BACK CLIPS 41MM BOX 12</t>
  </si>
  <si>
    <t>ACC7184</t>
  </si>
  <si>
    <t>Tub of Assorted Fold Back Clips - Tub of 60</t>
  </si>
  <si>
    <t>ACC40214</t>
  </si>
  <si>
    <t>MBG PRO CLIPBOARD SOLID PLASTIC A4 CLEAR</t>
  </si>
  <si>
    <t>ACC43120</t>
  </si>
  <si>
    <t>MBG CLIPBOARD MASONITE LGE CLIP FC</t>
  </si>
  <si>
    <t>ACC4300699A</t>
  </si>
  <si>
    <t>MBG CLIPFOLDER PP S/ COLOURS A4 ASTD</t>
  </si>
  <si>
    <t>ACC975198</t>
  </si>
  <si>
    <t>MBG CORRECTION TAPE PRECISE PK6</t>
  </si>
  <si>
    <t>NP9228</t>
  </si>
  <si>
    <t>Writer Breakroom</t>
  </si>
  <si>
    <t>Plastic Drinking Cups 7oz 200ml bx1000</t>
  </si>
  <si>
    <t>NP9233</t>
  </si>
  <si>
    <t>Disposable Paper Cups, 8oz 227mL Single Wall White, bx1000</t>
  </si>
  <si>
    <t>ACC41SSH23</t>
  </si>
  <si>
    <t>CMBLD 2023 SOHO DIARY A4 DTP ASSORTED</t>
  </si>
  <si>
    <t>ACC40CBK23</t>
  </si>
  <si>
    <t>CMBLD 2023 CBOUND DRY A4 2 PG/DAY BLACK</t>
  </si>
  <si>
    <t>ACC47SSH23</t>
  </si>
  <si>
    <t>CMBLD 2023 SOHO DIARY A4 WTV ASSORTED</t>
  </si>
  <si>
    <t>ACC51SSH23</t>
  </si>
  <si>
    <t>CMBLD 2023 SOHO DIARY A5 DTP ASSORTED</t>
  </si>
  <si>
    <t>ACC57SSH23</t>
  </si>
  <si>
    <t>CMBLD 2023 SOHO DIARY A5 WTV ASSORTED</t>
  </si>
  <si>
    <t>GNS73985</t>
  </si>
  <si>
    <t>SOAP DISPENSING DISHWAND HEAD REFILL SCOTCH BRITE PK2</t>
  </si>
  <si>
    <t>CLG058</t>
  </si>
  <si>
    <t>Cleangiene Rinse Aid 5ltr</t>
  </si>
  <si>
    <t>CLG092-500ML</t>
  </si>
  <si>
    <t>Antibacterial Dishwashing Liquid 500ml</t>
  </si>
  <si>
    <t>ACC631010500</t>
  </si>
  <si>
    <t>NF 12X1L DISHWASHING LIQUID</t>
  </si>
  <si>
    <t>ACC35020</t>
  </si>
  <si>
    <t>MBG DIVIDERS MULT CLR PP A4 10TAB</t>
  </si>
  <si>
    <t>ACC35081</t>
  </si>
  <si>
    <t>MBG DIVIDERS CLR POCKETS PP A4 10TAB</t>
  </si>
  <si>
    <t>ACC37820</t>
  </si>
  <si>
    <t>MBG PRO DVDRS V/TAB CLEAR A4 10TB</t>
  </si>
  <si>
    <t>ACC35030</t>
  </si>
  <si>
    <t>MBG INDICES GREY PP A4 1-12TAB</t>
  </si>
  <si>
    <t>ACC35119F</t>
  </si>
  <si>
    <t>MBG DIVIDRS REINF BRD BLK/WHT A4 1-12TAB</t>
  </si>
  <si>
    <t>ACC35022</t>
  </si>
  <si>
    <t>MBG DIVIDERS MULT CLR PP A4 20TAB</t>
  </si>
  <si>
    <t>ACC35023F</t>
  </si>
  <si>
    <t>MBG DIVIDERS REINF BRD COL A4 1-20TAB</t>
  </si>
  <si>
    <t>ACC35040</t>
  </si>
  <si>
    <t>MBG INDICES GREY PP A4 1-31TAB</t>
  </si>
  <si>
    <t>ACC35028F</t>
  </si>
  <si>
    <t>MBG DIVIDERS REINF BRD COL A4 1-31TAB</t>
  </si>
  <si>
    <t>ACC35070</t>
  </si>
  <si>
    <t>MBG DIVIDERS SIDE POCKETS CLR PP A4 5TAB</t>
  </si>
  <si>
    <t>ACC041</t>
  </si>
  <si>
    <t>Dividers 5 Tab A4</t>
  </si>
  <si>
    <t>ACC35011F</t>
  </si>
  <si>
    <t>MBG DIVIDERS REINF BRD COL A4 5TAB</t>
  </si>
  <si>
    <t>ACC35140</t>
  </si>
  <si>
    <t>MBG INDICES GREY PP A4 1-54TAB</t>
  </si>
  <si>
    <t>ACC35124F</t>
  </si>
  <si>
    <t>MBG DIVIDRS REINF BRD BLK/WHT A4 A-ZTAB</t>
  </si>
  <si>
    <t>ACC36029F</t>
  </si>
  <si>
    <t>MBG DIVDRS REINF BRD FLURO A4 JAN-DECTAB</t>
  </si>
  <si>
    <t>ACC37610F</t>
  </si>
  <si>
    <t>MBG DIVIDERS BUFF MNLLA A4 6TAB 10BULK</t>
  </si>
  <si>
    <t>ACC40003</t>
  </si>
  <si>
    <t>ESSELTE SMART DOCUMENT TRAY NEST BLACK</t>
  </si>
  <si>
    <t>ACC49845E</t>
  </si>
  <si>
    <t>ESSELTE DOCUMENT TRAY A4 BLACK</t>
  </si>
  <si>
    <t>ACC2015212</t>
  </si>
  <si>
    <t>MBG DOCULOPE WALLET PP A3 CLEAR</t>
  </si>
  <si>
    <t>ACC053</t>
  </si>
  <si>
    <t>Clear Polypick Document Wallet</t>
  </si>
  <si>
    <t>ACC2095112</t>
  </si>
  <si>
    <t>MBG DOCUMENT FILE W/ELASTIC CLR</t>
  </si>
  <si>
    <t>ACC2025912</t>
  </si>
  <si>
    <t>MBG BINDER POCKET BUTTON CLOSURE CLEAR</t>
  </si>
  <si>
    <t>ACC2015099</t>
  </si>
  <si>
    <t>MBG DOCULOPE WALLET PP A4 ASTD</t>
  </si>
  <si>
    <t>NP9586</t>
  </si>
  <si>
    <t>A5 PP Document wallet with button closure - Clear</t>
  </si>
  <si>
    <t>ACC2011099</t>
  </si>
  <si>
    <t>MBG WALLET F/C POLYPICK ASST S/COL TRANS</t>
  </si>
  <si>
    <t>ACC4399</t>
  </si>
  <si>
    <t>Bright Wallets - Pack of 10</t>
  </si>
  <si>
    <t>NP9559</t>
  </si>
  <si>
    <t>Button Close Document Envelopes – Pack of 12</t>
  </si>
  <si>
    <t>TEACHABLES</t>
  </si>
  <si>
    <t>TEB303</t>
  </si>
  <si>
    <t>TEACHABLES SMALL ERASER PK 30</t>
  </si>
  <si>
    <t>ACCQTMAGREFILLS</t>
  </si>
  <si>
    <t>QUARTET W/B ERASER MAGNETIC REFILL PK6</t>
  </si>
  <si>
    <t>TEB20603</t>
  </si>
  <si>
    <t>Teachables Exercise Book A4 8mm 96p</t>
  </si>
  <si>
    <t>TRK2311408</t>
  </si>
  <si>
    <t>Tork Extra Soft Facial Tissue  100 Pack         Australian Made</t>
  </si>
  <si>
    <t>SW2001-1</t>
  </si>
  <si>
    <t>MTA Essentials</t>
  </si>
  <si>
    <t>Premium Facial Tissues - 2Ply PK180</t>
  </si>
  <si>
    <t>ACC46240095</t>
  </si>
  <si>
    <t>LEITZ</t>
  </si>
  <si>
    <t>LEITZ RECYCLE 5 POC EXPNDG FILE A4 BLK</t>
  </si>
  <si>
    <t>GNS25489</t>
  </si>
  <si>
    <t>SP -FILE LATERAL AVERY 355X235MM WITH TUBECLIP WHITE PK50</t>
  </si>
  <si>
    <t>GNS23272</t>
  </si>
  <si>
    <t>FILE LATERAL AVERY F/C WHITE BX100</t>
  </si>
  <si>
    <t>ACC63070</t>
  </si>
  <si>
    <t>A4 LEVER ARCH RECYCLED</t>
  </si>
  <si>
    <t>GNS38302</t>
  </si>
  <si>
    <t>LEVER ARCH INSERT FILE BANTEX A4 70MM WHITE</t>
  </si>
  <si>
    <t>GNS25982</t>
  </si>
  <si>
    <t>FLAGS POST-IT 683-4 MINI ASSORTED COLOURS</t>
  </si>
  <si>
    <t>3M0014</t>
  </si>
  <si>
    <t>Post It</t>
  </si>
  <si>
    <t>Highland Assorted Bright Pagemarkers</t>
  </si>
  <si>
    <t>3M0013</t>
  </si>
  <si>
    <t>Post-It Flags - 25mm - Combination Packs</t>
  </si>
  <si>
    <t>GNS28716</t>
  </si>
  <si>
    <t>FLAGS POST-IT 680-PBG PURP/BLU/GRN 60 FLAGS</t>
  </si>
  <si>
    <t>GNS41438</t>
  </si>
  <si>
    <t>FILING TABS POST-IT 686ALYR PK24</t>
  </si>
  <si>
    <t>ACC18136</t>
  </si>
  <si>
    <t>MBG FLAG POPUP 25X44MM 2X50PK SIGN HERE</t>
  </si>
  <si>
    <t>ACC226001</t>
  </si>
  <si>
    <t>DURABLE</t>
  </si>
  <si>
    <t>DUR SWNG CLIP DOC FLE A4 30 SHT BLK</t>
  </si>
  <si>
    <t>ACC2003002</t>
  </si>
  <si>
    <t>MBG FILE A4 SPINE CLAMP BLACK</t>
  </si>
  <si>
    <t>ACC2003001</t>
  </si>
  <si>
    <t>MBG FILE A4 SPINE CLAMP BLUE</t>
  </si>
  <si>
    <t>ACC1104308</t>
  </si>
  <si>
    <t>MBG PRSNT FLDR A4 GLOSS WHITE BX50</t>
  </si>
  <si>
    <t>Writer Breakroom Eco</t>
  </si>
  <si>
    <t>TR17060</t>
  </si>
  <si>
    <t>TABLE FORK-S/S</t>
  </si>
  <si>
    <t xml:space="preserve">Teachables </t>
  </si>
  <si>
    <t>ACC016</t>
  </si>
  <si>
    <t>Marbig Clear Office Sticky Tape 18mm x 33m</t>
  </si>
  <si>
    <t>TEB017</t>
  </si>
  <si>
    <t>Teachables Sticky Tape 18mm x 66m Pk 2</t>
  </si>
  <si>
    <t>GNS2688</t>
  </si>
  <si>
    <t>LAV ARAS</t>
  </si>
  <si>
    <t>GLASSES LAV ARAS SHORT TUMBLER 305ML SET6</t>
  </si>
  <si>
    <t>DP2631</t>
  </si>
  <si>
    <t>Pilot SW-FL-Y Yellow Frixion Light</t>
  </si>
  <si>
    <t>STA012</t>
  </si>
  <si>
    <t>Textsurfer® classic highlighters - wallet of 4 assorted colours</t>
  </si>
  <si>
    <t>ACC72590</t>
  </si>
  <si>
    <t>Stabilo Boss</t>
  </si>
  <si>
    <t>STABILO BOSS H/LIGHTER 70/6-6 ASST WAL6</t>
  </si>
  <si>
    <t xml:space="preserve">Pilot </t>
  </si>
  <si>
    <t>STA3643</t>
  </si>
  <si>
    <t>Textsurfer® classic highlighter - blue</t>
  </si>
  <si>
    <t>ACC020</t>
  </si>
  <si>
    <t>Heavy Duty 2 Hole Punch</t>
  </si>
  <si>
    <t>ACC8805099A</t>
  </si>
  <si>
    <t>MBG PUNCH 2H PLASTIC 20SHT ASST</t>
  </si>
  <si>
    <t>ACC9800002</t>
  </si>
  <si>
    <t>RXL RETRACTABLE CARD HLDR W/STRAP BLK</t>
  </si>
  <si>
    <t>ACC9805002</t>
  </si>
  <si>
    <t>RXL LNYRD FLAT W/SWIVEL CLIP BLK PK 10</t>
  </si>
  <si>
    <t>WCVSFR</t>
  </si>
  <si>
    <t>Zions</t>
  </si>
  <si>
    <t>Plastic Wallet &amp; Clip to suit CVSFR</t>
  </si>
  <si>
    <t>ACCBL125MA3</t>
  </si>
  <si>
    <t>GBC A3 125 MICRON POUCH SIGNATURE 100PK</t>
  </si>
  <si>
    <t>TEBA480</t>
  </si>
  <si>
    <t>Teachables Laminating Pouches A4 - 80mic Pack 100</t>
  </si>
  <si>
    <t>ACCBL125MA5</t>
  </si>
  <si>
    <t>GBC A5 125 MICRON POUCHES 100PK</t>
  </si>
  <si>
    <t>ACCBL80MA5</t>
  </si>
  <si>
    <t>GBC A5 80 MICRON POUCHES 100PK</t>
  </si>
  <si>
    <t>CEC256</t>
  </si>
  <si>
    <t>Desk Top Calculator 12 Digit</t>
  </si>
  <si>
    <t>ACC100400</t>
  </si>
  <si>
    <t>ARTLINE GLUE STICK 40G DISPLAY 12 PCS</t>
  </si>
  <si>
    <t>ACC42418</t>
  </si>
  <si>
    <t>SPIRAX 907 LECTURE PAD S/O A4 140 PAGES</t>
  </si>
  <si>
    <t>DP401</t>
  </si>
  <si>
    <t>PILOT FINELINER BLACK</t>
  </si>
  <si>
    <t>SX1008</t>
  </si>
  <si>
    <t>Artline 700 Permanent Fine Bulletmarker Black</t>
  </si>
  <si>
    <t>TEB0109</t>
  </si>
  <si>
    <t>Teachables Thinline Permanent Markers Asrtd PK12</t>
  </si>
  <si>
    <t>TEB0108</t>
  </si>
  <si>
    <t>Teachables Thinline Permanent Markers Black PK12</t>
  </si>
  <si>
    <t>TEB0103</t>
  </si>
  <si>
    <t>Teachables Permanent Marker Bullet Tip Black PK12</t>
  </si>
  <si>
    <t>SX929</t>
  </si>
  <si>
    <t>Artline 70 Permanent Marker Black</t>
  </si>
  <si>
    <t>TEB0104</t>
  </si>
  <si>
    <t>Teachables Permanent Marker Bullet Assorted PK12</t>
  </si>
  <si>
    <t>ACC101701</t>
  </si>
  <si>
    <t>ARTLINE 170 DRY SAFE PERM MARKER BLACK</t>
  </si>
  <si>
    <t>ACC101741</t>
  </si>
  <si>
    <t>ARTLINE 170 DRY SAFE PERM MARKER ASST</t>
  </si>
  <si>
    <t>Artline 100 Marker Broad Chisel Black</t>
  </si>
  <si>
    <t>PM422</t>
  </si>
  <si>
    <t>TEB0107</t>
  </si>
  <si>
    <t>Teachables Thinline Whiteboard Markers Asrtd Pk 12</t>
  </si>
  <si>
    <t>ACC155001A</t>
  </si>
  <si>
    <t>ARTLINE 550A WHITEBOARD MARKER BLACK</t>
  </si>
  <si>
    <t>ACC1500715A</t>
  </si>
  <si>
    <t>ARTLINE 500A WBOARD MKR 4PK ASST HS</t>
  </si>
  <si>
    <t>TEB0100B</t>
  </si>
  <si>
    <t>Teachables Whiteboard Marker Bullet Ast Pk 12</t>
  </si>
  <si>
    <t>TEB0102A</t>
  </si>
  <si>
    <t>Teachables Whiteboard Marker Bullet Ast Pk 4</t>
  </si>
  <si>
    <t>ACC150046</t>
  </si>
  <si>
    <t>ARTLINE 500A WBOARD MKR ASST WAL6</t>
  </si>
  <si>
    <t>TEB0100BL</t>
  </si>
  <si>
    <t>Teachables Whiteboard Marker Bullet Blk Pk 12</t>
  </si>
  <si>
    <t>FC2068</t>
  </si>
  <si>
    <t>Faber Castell Connector Whiteboard Markers Assorted Pk 6</t>
  </si>
  <si>
    <t>TEB0101</t>
  </si>
  <si>
    <t>Teachables Whiteboard Marker Chisel Tip Asrtd PK12</t>
  </si>
  <si>
    <t>SX905</t>
  </si>
  <si>
    <t>Artline Bullet Tip Whiteboard Marker Black</t>
  </si>
  <si>
    <t>ACC157741</t>
  </si>
  <si>
    <t>ARTLINE 577 W/BOARD MARKER 8 COL ASST</t>
  </si>
  <si>
    <t>TEB492</t>
  </si>
  <si>
    <t>Teachables Jumbo Whiteboard Markers PK6</t>
  </si>
  <si>
    <t>ACC7211</t>
  </si>
  <si>
    <t>CMBLD MSKNG TAPE 18MMX50M WH PK8</t>
  </si>
  <si>
    <t>ACC6930009</t>
  </si>
  <si>
    <t>DAC</t>
  </si>
  <si>
    <t>DAC MP-8 MOUSE PAD BLACK</t>
  </si>
  <si>
    <t>UB0020-12</t>
  </si>
  <si>
    <t>Creatistics</t>
  </si>
  <si>
    <t>Porcelain Mugs 285ml - Pack of 12</t>
  </si>
  <si>
    <t>NP9239</t>
  </si>
  <si>
    <t>EARTH ECO COCKTAIL NAPKIN WHITE 2 PLY 240 X 240MM PACK 40</t>
  </si>
  <si>
    <t>ACC56963C</t>
  </si>
  <si>
    <t>SPIRAX KODE 963 A5 NOTEBOOK 200PG</t>
  </si>
  <si>
    <t>TRK120289</t>
  </si>
  <si>
    <t>Tork Xpress Soft Multifold Hand Towel 2ply Adv 25.5cmx21cm 180 Sheets x 21 Pks H2</t>
  </si>
  <si>
    <t>TRK170375</t>
  </si>
  <si>
    <t>Tork Ultraslim Hand Towel  24cmx24cm 1Ply Universal 150 Sheet x                21 Packs H4</t>
  </si>
  <si>
    <t>GA3154
GA3155
GA8519</t>
  </si>
  <si>
    <t>Paper Mate InkJoy 50ST Capped Ballpoint Pen - Black, Blue, Red</t>
  </si>
  <si>
    <t>ACC181002</t>
  </si>
  <si>
    <t>ARTLINE SUPREME BALLPOINT PEN RED BX12</t>
  </si>
  <si>
    <t>TEB8010-BLU</t>
  </si>
  <si>
    <t>Teachables Pens Blue Pack of 10</t>
  </si>
  <si>
    <t>TEB8010-RED</t>
  </si>
  <si>
    <t>Teachables Pens Red Pk 10</t>
  </si>
  <si>
    <t>DP3221</t>
  </si>
  <si>
    <t>Pilot BPS-GP Ballpoint Medium Black</t>
  </si>
  <si>
    <t>DP3241</t>
  </si>
  <si>
    <t>Pilot BPS-GG-M-B Black Medium 1.0mm Super Grip G stick Ballpoint</t>
  </si>
  <si>
    <t>DP2380</t>
  </si>
  <si>
    <t>Pilot BPRG-10R-M-B Black Rexgrip Ballpoint</t>
  </si>
  <si>
    <t>STA35M3</t>
  </si>
  <si>
    <t>stick 432 triangular ballpoint pen medium - blue</t>
  </si>
  <si>
    <t>DP3233</t>
  </si>
  <si>
    <t>Pilot BPS-GP-XB-B Black Extra Broad Ballpoint</t>
  </si>
  <si>
    <t>DP2646</t>
  </si>
  <si>
    <t>Pilot BegreeN B2P Grip Ballpoint Black Medium Bx10</t>
  </si>
  <si>
    <t>DP2370</t>
  </si>
  <si>
    <t>Pilot BPRG-10R-F-B Black Fine Rexgrip Ballpoint</t>
  </si>
  <si>
    <t>ACC184001</t>
  </si>
  <si>
    <t>ARTLINE IKONIC R/BPP GRIP BLACK</t>
  </si>
  <si>
    <t>GA5454</t>
  </si>
  <si>
    <t>Rubber grip Paper Mate Profile Retractable 1.0mm Ballpoint Pen Red - Box of 12</t>
  </si>
  <si>
    <t>SX956</t>
  </si>
  <si>
    <t>Artline 200 Fineline Pen - Red 0.4mm</t>
  </si>
  <si>
    <t>GA6168</t>
  </si>
  <si>
    <t>Sharpie S-Gel Gel Pen Refills 0.7mm Black - Pack of 2</t>
  </si>
  <si>
    <t>BY586505</t>
  </si>
  <si>
    <t>CRAYOLA</t>
  </si>
  <si>
    <t>CRAYOLA WASHABLE GEL PENS PK 6</t>
  </si>
  <si>
    <t>DP2781</t>
  </si>
  <si>
    <t>FRIXION</t>
  </si>
  <si>
    <t>Frixion Clicker Erasable Pen Black</t>
  </si>
  <si>
    <t>DP6246</t>
  </si>
  <si>
    <t>ACC61700C2B3</t>
  </si>
  <si>
    <t>COLUMBIA</t>
  </si>
  <si>
    <t>COLUMBIA PENCIL COPPERPLATE HEX 2B CARD3</t>
  </si>
  <si>
    <t>TEB3400-12</t>
  </si>
  <si>
    <t>Teachables Pencils HB Pk 12</t>
  </si>
  <si>
    <t>ACC61500HHB</t>
  </si>
  <si>
    <t>COLUMBIA PENCIL CADET HEX HB BX20</t>
  </si>
  <si>
    <t>ACC622100RED</t>
  </si>
  <si>
    <t>COLUMBIA PENCIL CORRECTION/COPYING RED</t>
  </si>
  <si>
    <t>ACC975201</t>
  </si>
  <si>
    <t>MBG PENCIL SHARPENER METAL 1HOLE BX48</t>
  </si>
  <si>
    <t>ACC29998</t>
  </si>
  <si>
    <t>CELCO</t>
  </si>
  <si>
    <t>CELCO SHARPENER 1 HOLE PLASTIC BX48</t>
  </si>
  <si>
    <t>CS0090</t>
  </si>
  <si>
    <t>Creatistics Coloured Pencils - Pack of 12</t>
  </si>
  <si>
    <t>ACC620024WAL</t>
  </si>
  <si>
    <t>COLUMBIA PNCL COLOURSKETCH ASS WALLET24</t>
  </si>
  <si>
    <t>ACC37840P</t>
  </si>
  <si>
    <t>ESSELTE SUPERIOR R/BAND SIZE 35 100GM BX</t>
  </si>
  <si>
    <t>TEB6039</t>
  </si>
  <si>
    <t>Teachables Wooden Rulers 30 cm - Pack of 30</t>
  </si>
  <si>
    <t>Westcott</t>
  </si>
  <si>
    <t>ACC975420</t>
  </si>
  <si>
    <t>MBG COMFORT GRIP SCISSORS 182MM</t>
  </si>
  <si>
    <t>ACC2004299</t>
  </si>
  <si>
    <t>MBG FILE A4 LETTER ULTRA PP ASSTD PK 10</t>
  </si>
  <si>
    <t>ACC2004912</t>
  </si>
  <si>
    <t>FILE A4 LETTER GLASSCLEAR PK OF 10 PP CL</t>
  </si>
  <si>
    <t>ACC2004212</t>
  </si>
  <si>
    <t>MBG FILE A4 LETTER ULTRA PP CLEAR PK 10</t>
  </si>
  <si>
    <t>ACC25112</t>
  </si>
  <si>
    <t>MBG PRO S/PROTECTOR ANTIMIC A4 PK50</t>
  </si>
  <si>
    <t>ACC25100</t>
  </si>
  <si>
    <t>MBG S/PROTECTORS H/WEIGHT A4 100PK</t>
  </si>
  <si>
    <t>ACC25130</t>
  </si>
  <si>
    <t>MBG S/PROTECTORS L/WEIGHT A4 10PK</t>
  </si>
  <si>
    <t>NP9257</t>
  </si>
  <si>
    <t>Writer Eco Wooden Cutlery Spoon 160mm pk100</t>
  </si>
  <si>
    <t>SX1012</t>
  </si>
  <si>
    <t>STAPLE REMOVER</t>
  </si>
  <si>
    <t>ACC90140S</t>
  </si>
  <si>
    <t>MBG STAPLER HS PLASTIC 20SHTS BLK</t>
  </si>
  <si>
    <t>ACCR06121</t>
  </si>
  <si>
    <t>RXL STAPLES NO.16 (24/6) 1000BX</t>
  </si>
  <si>
    <t>GNS25757</t>
  </si>
  <si>
    <t>NOTES SUPER STICKY POST-IT 100X100MM 675-6SSMIA MIAMI PK6</t>
  </si>
  <si>
    <t>GNS25755</t>
  </si>
  <si>
    <t>NOTES SUPER STICKY POST-IT 100X148MM 660-3SSMIA MIAMI PK3</t>
  </si>
  <si>
    <t>ACC1811899</t>
  </si>
  <si>
    <t>NOTES BRILLIANT MINI 40X50MM 200SHT PK4</t>
  </si>
  <si>
    <t>ACC1813199</t>
  </si>
  <si>
    <t>NOTES ENVIRO PASTEL 75X75MM PK6</t>
  </si>
  <si>
    <t>GNS25846</t>
  </si>
  <si>
    <t>NOTES POST-IT 630-6AN 76X76MM CAPETOWN LINED PK6</t>
  </si>
  <si>
    <t>NP9213</t>
  </si>
  <si>
    <t>Writer Wooden Stirrers 140mm long pk1000</t>
  </si>
  <si>
    <t>NP9249</t>
  </si>
  <si>
    <t>TR17055</t>
  </si>
  <si>
    <t>TEASPOON-S/S</t>
  </si>
  <si>
    <t>Quill</t>
  </si>
  <si>
    <t>ACCQTTMB30ASSTD</t>
  </si>
  <si>
    <t>QUARTET MAG BUTTONS 30MM ASSTD 10PK</t>
  </si>
  <si>
    <t>ACC157794</t>
  </si>
  <si>
    <t>ARTLINE WHITEBOARD MARKER CADDY</t>
  </si>
  <si>
    <t>TEB0202</t>
  </si>
  <si>
    <t>Teachables Interactive Whiteboard Spray 250ml</t>
  </si>
  <si>
    <t>ACC1901438</t>
  </si>
  <si>
    <t>NOBO</t>
  </si>
  <si>
    <t>NOBO W/B CLEANING WIPES PK100</t>
  </si>
  <si>
    <t>SIQ1320</t>
  </si>
  <si>
    <t>SIQURA</t>
  </si>
  <si>
    <t>SIQURA SURFACE DISINFECTANT WIPES PK 80</t>
  </si>
  <si>
    <t>TRK190491</t>
  </si>
  <si>
    <t>CARTON</t>
  </si>
  <si>
    <t>ACC267570</t>
  </si>
  <si>
    <t>CG20</t>
  </si>
  <si>
    <t>Bostik Blu Tack 75g</t>
  </si>
  <si>
    <t>ACC9588</t>
  </si>
  <si>
    <t>DURACELL COPPERTOP BATTERY 9V PK 1</t>
  </si>
  <si>
    <t>BATTERY DURACELL ALK AA 4</t>
  </si>
  <si>
    <t>WS083575</t>
  </si>
  <si>
    <t>C Battery</t>
  </si>
  <si>
    <t>ACCIB813402DWH</t>
  </si>
  <si>
    <t>EARTHCARE INS BINDER A4 2D RING 40MM WH</t>
  </si>
  <si>
    <t>ACCIB816402DWH</t>
  </si>
  <si>
    <t>QL1567</t>
  </si>
  <si>
    <t>Bantex Standard Insert Ring Binder PP A4 2D Ring 25mm - Black</t>
  </si>
  <si>
    <t>OT040</t>
  </si>
  <si>
    <t>DuraFresh large Sponges Bio-degradable Pack of 3</t>
  </si>
  <si>
    <t>QL5037</t>
  </si>
  <si>
    <t>Bantex Dividers PP A4 10 Tabs - Assorted</t>
  </si>
  <si>
    <t>QL4675</t>
  </si>
  <si>
    <t>Bantex Indices PP A4 1-31 Tab - Grey</t>
  </si>
  <si>
    <t>QL1683</t>
  </si>
  <si>
    <t>QL0808</t>
  </si>
  <si>
    <t>QL5041</t>
  </si>
  <si>
    <t>Bantex Dividers PP A4 5 Tabs - Assorted</t>
  </si>
  <si>
    <t>QL5048</t>
  </si>
  <si>
    <t>Bantex Indices PP A4 1-54 Tab - Grey</t>
  </si>
  <si>
    <t>ACC043</t>
  </si>
  <si>
    <t>Marbig Manilla Bright Dividers A-Z Tab A4</t>
  </si>
  <si>
    <t>QL1727</t>
  </si>
  <si>
    <t>Bantex Indices Bright Manilla A4 Jan - Dec Tab - Assorted</t>
  </si>
  <si>
    <t>QL4661</t>
  </si>
  <si>
    <t>QL1734</t>
  </si>
  <si>
    <t>QL28600</t>
  </si>
  <si>
    <t>Document Envelopes A3 Button - Pack of 5</t>
  </si>
  <si>
    <t>QL34040</t>
  </si>
  <si>
    <t>Document Wallet A4 Button Close Red</t>
  </si>
  <si>
    <t>VCVA806</t>
  </si>
  <si>
    <t>Magnetic Eraser Replacement Pads Pk 5</t>
  </si>
  <si>
    <t>NP6501</t>
  </si>
  <si>
    <t>Writer Exercise Book A4 8mm 64p</t>
  </si>
  <si>
    <t>QL1504</t>
  </si>
  <si>
    <t>Bantex Fruits Lever Arch File PVC A4 70mm Box 10 - Assorted</t>
  </si>
  <si>
    <t>QL1652</t>
  </si>
  <si>
    <t>Bantex Insert Lever Arch File with Fingerhole PP A4 - White</t>
  </si>
  <si>
    <t>Highland</t>
  </si>
  <si>
    <t>ACC56084</t>
  </si>
  <si>
    <t>SPIRAX 805 GRAPH PAD 5MM A4 T/O 25 LEAF</t>
  </si>
  <si>
    <t>ACCBL80MA4</t>
  </si>
  <si>
    <t>GBC A4 80 MICRON POUCHES SIGNATURE 100PK</t>
  </si>
  <si>
    <t>AA274</t>
  </si>
  <si>
    <t>GA01PP</t>
  </si>
  <si>
    <t>Sharpie Twin Tip Permanent Marker Black - Pack of 1</t>
  </si>
  <si>
    <t>STA8WP8</t>
  </si>
  <si>
    <t>Lumocolor® permanent fine - wallet of 8 assorted colours</t>
  </si>
  <si>
    <t>WTA3189</t>
  </si>
  <si>
    <t>Lumocolor® permanent fine - black</t>
  </si>
  <si>
    <t>STA7WP8</t>
  </si>
  <si>
    <t>Lumocolor® permanent medium - wallet of 8 assorted colours</t>
  </si>
  <si>
    <t>STA3179</t>
  </si>
  <si>
    <t>Lumocolor® permanent medium - black</t>
  </si>
  <si>
    <t>STA3529</t>
  </si>
  <si>
    <t>Lumocolor® permanent marker bullet point - black</t>
  </si>
  <si>
    <t>STA2WP4</t>
  </si>
  <si>
    <t xml:space="preserve">Lumocolor® permanent marker bullet point, wallet of 4 assorted colours </t>
  </si>
  <si>
    <t>STA3509</t>
  </si>
  <si>
    <t>Lumocolor® permanent marker chisel point - black</t>
  </si>
  <si>
    <t>STA3889</t>
  </si>
  <si>
    <t>STA1WP6</t>
  </si>
  <si>
    <t>Lumocolor® whiteboard pen, assorted wallet of 6 colours</t>
  </si>
  <si>
    <t>STA3519</t>
  </si>
  <si>
    <t>Lumocolor® whiteboard marker bullet point - black</t>
  </si>
  <si>
    <t>STA51B9</t>
  </si>
  <si>
    <t>Lumocolor® whiteboard marker chisel point - black</t>
  </si>
  <si>
    <t>FC810</t>
  </si>
  <si>
    <t>FC Connector Whiteboard Markers Asst Pk 10</t>
  </si>
  <si>
    <t>DP0502</t>
  </si>
  <si>
    <t>Sellotape Masking Tape 18x50 Individual Wrap</t>
  </si>
  <si>
    <t>DP0504</t>
  </si>
  <si>
    <t>Sellotape Masking Tape 24x50 Individual Wrap</t>
  </si>
  <si>
    <t>ACC5605800</t>
  </si>
  <si>
    <t>SPIRAX P595 PP NOTEBOOK A4 S/O 120PG</t>
  </si>
  <si>
    <t>TRK2328833</t>
  </si>
  <si>
    <t>Tork Ultra Long Paper Towel - Triple Length - Perforated roll - 156 Shts</t>
  </si>
  <si>
    <t>STA0FA3</t>
  </si>
  <si>
    <t>Ballpoint pen stick 430 fine - blue</t>
  </si>
  <si>
    <t>STA430BLU10</t>
  </si>
  <si>
    <t>Ballpoint pen stick 430 medium - blue</t>
  </si>
  <si>
    <t>STA430AST50</t>
  </si>
  <si>
    <t>Staedtler 430 Stick Pen Medium Ast Cup of 50</t>
  </si>
  <si>
    <t>STA430BLK10</t>
  </si>
  <si>
    <t>Staedtler 430 Stick Pen Medium Blk Pk 10</t>
  </si>
  <si>
    <t>STA430R10</t>
  </si>
  <si>
    <t>Staedtler 430 Stick Pen Medium Red Pk 10</t>
  </si>
  <si>
    <t>STA32F3</t>
  </si>
  <si>
    <t>stick 432 triangular ballpoint pen fine - blue</t>
  </si>
  <si>
    <t>GA5903</t>
  </si>
  <si>
    <t>Paper Mate Inkjoy Quatro Retractable Ballpen Business Colours - Pack of 1</t>
  </si>
  <si>
    <t>STA338S</t>
  </si>
  <si>
    <t>triplus® broadliner - wallet of 10 assorted colours</t>
  </si>
  <si>
    <t>STA1302B12</t>
  </si>
  <si>
    <t>natural graphite pencils - 2B</t>
  </si>
  <si>
    <t>STA1010</t>
  </si>
  <si>
    <t>Single hole metal sharpener</t>
  </si>
  <si>
    <t>QL1746</t>
  </si>
  <si>
    <t>Bantex Canister Sharpener Single Hole Plastic - Green/Orange</t>
  </si>
  <si>
    <t>STA1020</t>
  </si>
  <si>
    <t>Double hole metal sharpener</t>
  </si>
  <si>
    <t>STA2006</t>
  </si>
  <si>
    <t>Double hole tub sharpener</t>
  </si>
  <si>
    <t>STA512</t>
  </si>
  <si>
    <t xml:space="preserve">STAEDTLER® slim double-hole tub sharpener </t>
  </si>
  <si>
    <t>STA1852</t>
  </si>
  <si>
    <t xml:space="preserve">Noris® colour coloured pencils - assorted 12's </t>
  </si>
  <si>
    <t>JM750</t>
  </si>
  <si>
    <t>White Sugar Cane Eco Plate  18cm - Pk 50</t>
  </si>
  <si>
    <t>STA14NBK</t>
  </si>
  <si>
    <t>Noris® safety scissors for children 14cm</t>
  </si>
  <si>
    <t>DP14849</t>
  </si>
  <si>
    <t>Westcott 20cm Titanium Point Non-Stick</t>
  </si>
  <si>
    <t>QL1681</t>
  </si>
  <si>
    <t>Bantex Heavy Duty Sheet Protectors PVC with Gusset A4 200 Micron Pack 10 - Clear</t>
  </si>
  <si>
    <t>QL1338</t>
  </si>
  <si>
    <t>Quill Q Series Sketch Book PP Short Bound 110gsm A3 20 Sheets - Black</t>
  </si>
  <si>
    <t>Staple Remover</t>
  </si>
  <si>
    <t>QL1764</t>
  </si>
  <si>
    <t>Bantex Fruits Half Strip Stapler - Black</t>
  </si>
  <si>
    <t>TEB0002G</t>
  </si>
  <si>
    <t>Magnetic Eraser 115x60mm</t>
  </si>
  <si>
    <t>STA653</t>
  </si>
  <si>
    <t>Lumocolor® mini whiteboard wiper</t>
  </si>
  <si>
    <t>TRK2316794</t>
  </si>
  <si>
    <t>PACKAGING AND PRODUCT CAN BE RECYCLED</t>
  </si>
  <si>
    <t>QL1722</t>
  </si>
  <si>
    <t>100% of packaging can be recycled  and 99% of the product can be recycled. Bantex Indices Bright Manilla A4 A - Z Tab - Assorted</t>
  </si>
  <si>
    <t>Witer Breakroom Eco</t>
  </si>
  <si>
    <t>QL1334</t>
  </si>
  <si>
    <t>100% of product and packaging can be recycled. FSC certified. Quill Q Series Lecture Book 70gsm PP A4 140 Pages - Black</t>
  </si>
  <si>
    <t>DP0055</t>
  </si>
  <si>
    <t>Made from 77% recycled PC reclaimed from manufacturing. % calculated excluding ink. ISO 14001 Standard has been obtained in manufacturing. Pilot Begreen Super Color Permanent Marker</t>
  </si>
  <si>
    <t>DP6037</t>
  </si>
  <si>
    <t>Made from 91% recycled PP reclaimed from manufacturing. % calculated excluding ink. ISO 14001 Standard has been obtained in manufacturing. Pilot Vboard Master Whiteboard Marker 5 Pack</t>
  </si>
  <si>
    <t>DP0101</t>
  </si>
  <si>
    <t>Made from 77% recycled PC reclaimed from manufacturing. % calculated excluding ink. ISO 14001 Standard has been obtained in manufacturing. Pilot BeGreen Whiteboard Marker Bullet Tip Black</t>
  </si>
  <si>
    <t xml:space="preserve">GA80131
GA60131
</t>
  </si>
  <si>
    <t>SUSTAINABLE WRITING
OPTION – MADE FROM 42%
RECYCLED MATERIALS
Paper Mate Flex Grip Ultra Stick Ballpen 0.8mm Black - Box of 12 and 0.8mm Blue - box of 12</t>
  </si>
  <si>
    <t>GA30131</t>
  </si>
  <si>
    <t>SUSTAINABLE WRITING
OPTION – MADE FROM 42%
RECYCLED MATERIALS
Paper Mate Flex Grip Ultra Stick Ballpen 1.0mm Black - Box of 12</t>
  </si>
  <si>
    <t>GA10131</t>
  </si>
  <si>
    <t>SUSTAINABLE WRITING
OPTION – MADE FROM 42%
RECYCLED MATERIALS
Paper Mate Flex Grip Ultra Stick Ballpen 1.0mm Blue - Box of 12</t>
  </si>
  <si>
    <t>GA20131</t>
  </si>
  <si>
    <t>SUSTAINABLE WRITING
OPTION – MADE FROM 42%
RECYCLED MATERIALS
Paper Mate Flex Grip Ultra Stick Ballpen 1.0mm Red- Box of 12</t>
  </si>
  <si>
    <t>GA79215</t>
  </si>
  <si>
    <t>New sustainable packaging version - Transitioning from September 2022. Paper Mate Kilometrico Capped Ballpoint Pen Business Assorted - Pack of 10</t>
  </si>
  <si>
    <t>GA60131</t>
  </si>
  <si>
    <t>SUSTAINABLE WRITING
OPTION – MADE FROM 42%
RECYCLED MATERIALS
Paper Mate Flex Grip Ultra Retractable Ballpen 0.8mm Black - Box of 12</t>
  </si>
  <si>
    <t>Belgrave</t>
  </si>
  <si>
    <t>QL1958</t>
  </si>
  <si>
    <t>100% of packaging can be recycled and 72% of the product can be recycled. Belgrave Coloured Pencils Hexagonal Standard Wood Pack 12 - Assorted</t>
  </si>
  <si>
    <t>QL1986</t>
  </si>
  <si>
    <t>100% of product and packaging can be recycled. Belgrave Scissors SC1 Stainless Steel 135mm- Blue/Green</t>
  </si>
  <si>
    <t>Compostable, Biodegradable, Recyclable, FSC. Writer Eco Wooden Cutlery Teaspoon 140mm pk100</t>
  </si>
  <si>
    <t>Lumocolor® whiteboard marker bullet point, wallet of 4 assorted colours</t>
  </si>
  <si>
    <t>Product and Packaging can be recycled</t>
  </si>
  <si>
    <t>100% of packaging can be recycled  and 99% of the product can be recycled. Bantex Dividers PP A4 10 Tabs - Assorted</t>
  </si>
  <si>
    <t>100% of packaging can be recycled  and 99% of the product can be recycled. Bantex Indices Mylar A4 Coloured 1-31 Tab - White</t>
  </si>
  <si>
    <t>100% of product and packaging can be recycled. Bantex Dividers Bright Manilla A4 5 Tabs - Assorted</t>
  </si>
  <si>
    <t>100% of packaging can be recycled  and 99% of the product can be recycled. Bantex Indices Bright Manilla A4 Jan - Dec Tab - Assorted</t>
  </si>
  <si>
    <t>100% of packaging can be recycled  and 99% of the product can be recycled. Bantex Indices PP A4 Jan-Dec Tab - Grey</t>
  </si>
  <si>
    <t>100% of packaging can be recycled  and 99% of the product can be recycled. Bantex Indices A4 Mylar Coloured Jan - Dec Tab - White</t>
  </si>
  <si>
    <t>100% of packaging can be recycled  and 99% of the product can be recycled. Bantex Fruits Lever Arch File PVC A4 70mm Box 10 - Assorted</t>
  </si>
  <si>
    <t>Bunzl Australia</t>
  </si>
  <si>
    <t>KC4760</t>
  </si>
  <si>
    <t>PS850R</t>
  </si>
  <si>
    <t xml:space="preserve">PRISTINE </t>
  </si>
  <si>
    <t>PRISTINE TOILET ROLL RECYCLED 1PLY 850SH
RECYCLEDCLED PAPER</t>
  </si>
  <si>
    <t>KC5741</t>
  </si>
  <si>
    <t>KC5856</t>
  </si>
  <si>
    <t>PS1016</t>
  </si>
  <si>
    <t>KWIKMASTER 3D HEX</t>
  </si>
  <si>
    <t>KWIKMASTER 3D HEX WIPER WHITE RL/110
CARTON: 0%
INNER BAG: 100%</t>
  </si>
  <si>
    <t>EOBK012B</t>
  </si>
  <si>
    <t>OATES HEAVY DUTY BUCKET BLUE 12L</t>
  </si>
  <si>
    <t>SAB2091B</t>
  </si>
  <si>
    <t xml:space="preserve">SABCO WINDOW BUCKET 11LT BLUE 35CM  </t>
  </si>
  <si>
    <t>COS36055</t>
  </si>
  <si>
    <t>Venus</t>
  </si>
  <si>
    <t>Magic seal bags 4' x 7' x 0.0016 ( 100mm x 180mm x 40um) (1,000/box)</t>
  </si>
  <si>
    <t>KC4725</t>
  </si>
  <si>
    <t>PS1003</t>
  </si>
  <si>
    <t>PRISTINE</t>
  </si>
  <si>
    <t>PRISTINE FACIAL TISSUE PREMIUM 2PLY BX100
CARTON: 0%
INNER BOX: 0%
PLASTIC LIP: 100%</t>
  </si>
  <si>
    <t>KC4322</t>
  </si>
  <si>
    <t>PS1001</t>
  </si>
  <si>
    <t>PRISTINE TOILET ROLL 2PLY 400SHT</t>
  </si>
  <si>
    <t>PS1001G</t>
  </si>
  <si>
    <t>PRISTINE TOILET ROLL RECYCLED 2PLY 400SH , MATERIAL IS MADE FROM SUGARCANE MATERIAL</t>
  </si>
  <si>
    <t>PS1001R</t>
  </si>
  <si>
    <t>PRISTINE TOILET ROLL RECYCLED 2PLY 400SH
RECYCLEDCLED PAPER</t>
  </si>
  <si>
    <t>KC4735</t>
  </si>
  <si>
    <t>KC5742</t>
  </si>
  <si>
    <t>KC4715</t>
  </si>
  <si>
    <t>BZNL</t>
  </si>
  <si>
    <t>KATERMASTER</t>
  </si>
  <si>
    <t>DTG982S0001</t>
  </si>
  <si>
    <t>2ply White Exacta Napkin 230x160mm 100% RECYCLEDclable/Compostable</t>
  </si>
  <si>
    <t>KC38002</t>
  </si>
  <si>
    <t>PS2324V</t>
  </si>
  <si>
    <t>PRISTINE HANDTOWEL VALUE SLIMLINE 230SH FSC
100% VIRGIN -FIBRE PAPER</t>
  </si>
  <si>
    <t>KC13207</t>
  </si>
  <si>
    <t>KC38000</t>
  </si>
  <si>
    <t>KC4455A</t>
  </si>
  <si>
    <t>PS2424P</t>
  </si>
  <si>
    <t>PRISTINE HANDTOWEL PREMIUM ULTRASLIM 150Sheet FSC
100% VIRGIN -FIBRE PAPER</t>
  </si>
  <si>
    <t>NVABSUS2400</t>
  </si>
  <si>
    <t>NOVAPHARM</t>
  </si>
  <si>
    <t>ABS HAND SANITISING ultraslim multifold interleaved paper towels. Sanitises hands whilst drying wet hands. Simply activated by water. Kills 99.9% bacteria. Significantly improves overall hand hygiene. The high quality 2ply 40gsm paper is 100% FSC certified and is 100% biodegradable via normal landfill waste streams. Can be also used to wipe up general spills and sanitise surfaces. Each sheet measures 24cm x 24cm. There are 120 sheets per sleeve and 20 sleeves per carton (2400 sheets).</t>
  </si>
  <si>
    <t>KC4457</t>
  </si>
  <si>
    <t>VHSSB255</t>
  </si>
  <si>
    <t>Magic seal bags 8' x10' x 0.002 ( 205mm x 255mm x 50um) (1,000/box)</t>
  </si>
  <si>
    <t>KC4444</t>
  </si>
  <si>
    <t>PS2025PP</t>
  </si>
  <si>
    <t>PRISTINE P/PLUS COMPACT HANDTOWEL 120SHTS
CARTON: 0%
INNER SLEEVE: 100%</t>
  </si>
  <si>
    <t>EOHW035VB</t>
  </si>
  <si>
    <t>Oates Value Wipes on a roll available all colours but only 50x30cm</t>
  </si>
  <si>
    <t>KC6001B</t>
  </si>
  <si>
    <t>Kimtech</t>
  </si>
  <si>
    <t>KIMTECH® WETTASK® 6001 Wiper, White 30.5cm x 31.8cm, 60 Sheets/Roll, 6 Rolls/Case + Bucket</t>
  </si>
  <si>
    <t>KC6101</t>
  </si>
  <si>
    <t>KIMTECH® WETTASK® 6101 Wiper, White 30.5cm x 31.8cm, 60 Sheets/Roll, 6 Rolls/Case</t>
  </si>
  <si>
    <t>KC94142</t>
  </si>
  <si>
    <t>KC94148</t>
  </si>
  <si>
    <t>KC94152</t>
  </si>
  <si>
    <t>KC94162</t>
  </si>
  <si>
    <t>COS26/1432</t>
  </si>
  <si>
    <t>TRUWIPES MEDIUM WHITE 32CM X34CM TWM50 70% Biodegradable</t>
  </si>
  <si>
    <t>KC94224</t>
  </si>
  <si>
    <t>EOHW060B</t>
  </si>
  <si>
    <t>available blue, green and red but only Cleaning Wipe 60x60cm</t>
  </si>
  <si>
    <t>KC94143</t>
  </si>
  <si>
    <t>KC94144</t>
  </si>
  <si>
    <t>KC94146</t>
  </si>
  <si>
    <t>KC94147</t>
  </si>
  <si>
    <t>KC94151</t>
  </si>
  <si>
    <t>SAB1497B</t>
  </si>
  <si>
    <t xml:space="preserve">SABCO BUCKET BLUE 11LT RECTNGL      </t>
  </si>
  <si>
    <t>DEB617940</t>
  </si>
  <si>
    <t>Glade Ocean Mist 200G</t>
  </si>
  <si>
    <t>KC6894</t>
  </si>
  <si>
    <t>KIMCARE</t>
  </si>
  <si>
    <t>KIMCARE® MICROMIST® 6894 Fragrance Refill, Morning Air, 12 Cans/Case</t>
  </si>
  <si>
    <t>RCFG402112</t>
  </si>
  <si>
    <t>RUBBERMAID</t>
  </si>
  <si>
    <t xml:space="preserve">TCell Refill - BLUE SPLASH NO VOCs, no batteries required, uses passive fuel cell technology, sustainable option for aircare solutions. Avaiable in variety of fragrences. Refill and packaging is completely RECYCLEDclable.
</t>
  </si>
  <si>
    <t>BW236051</t>
  </si>
  <si>
    <t>3000 Sprays per refill</t>
  </si>
  <si>
    <t>12 Refills per Carton</t>
  </si>
  <si>
    <t xml:space="preserve">Tork Tropical Fruit Air Freshener Spray Premium 3000 Sprays x 12 Cans  A1 </t>
  </si>
  <si>
    <t>DEB618854</t>
  </si>
  <si>
    <t>Oust</t>
  </si>
  <si>
    <t>Oust Outdoor Scent 325gm</t>
  </si>
  <si>
    <t>JA3000310</t>
  </si>
  <si>
    <t>JASOL AIR FRESHENR  SUPER SCENT 400G</t>
  </si>
  <si>
    <t>RCFG402113</t>
  </si>
  <si>
    <t xml:space="preserve">TCell Refill - CITRUS
(available in Blue splash, citrus and neutral odorizer) NO VOCs, no batteries required, uses passive fuel cell technology, sustainable option for aircare solutions. Avaiable in variety of fragrences.
</t>
  </si>
  <si>
    <t>INTEA36CINT</t>
  </si>
  <si>
    <t>Acacia Air Refill  Citrus (Pkt1) Also available in scents : Cucumber Melon, Kiwi Grapefruit, Spiced Apple</t>
  </si>
  <si>
    <t>SCJ693663</t>
  </si>
  <si>
    <t>Glade Sense &amp; Spray Clean Linen Refill 12g</t>
  </si>
  <si>
    <t>KC24391</t>
  </si>
  <si>
    <t xml:space="preserve">HUGGIES BABYWIPES UNSCENTED REFILL 80PK X4   </t>
  </si>
  <si>
    <t>KMBP30120</t>
  </si>
  <si>
    <t>RO</t>
  </si>
  <si>
    <t> </t>
  </si>
  <si>
    <t>JA3000170</t>
  </si>
  <si>
    <t xml:space="preserve">Jasol Titan Toilet Cleaner 500ml Please see PIS attached </t>
  </si>
  <si>
    <t>EO500015A</t>
  </si>
  <si>
    <t>165254 =CHRC-500015A Splash Alpine 5L. Product made in Australia.  Total Washroom Maintainer and Disinfectant - instantly foams away soap scum, body fats mineral depsoits and urinary salts</t>
  </si>
  <si>
    <t>EOCHR80015A</t>
  </si>
  <si>
    <t>CHCR-80015A Lencia 5L. Good Environmental Choice Australia (GECA) accreditation</t>
  </si>
  <si>
    <t>JA2021650</t>
  </si>
  <si>
    <t>PJ2GOSAN</t>
  </si>
  <si>
    <t>Hagleitner</t>
  </si>
  <si>
    <t>SANITARY 2GO 2.6L</t>
  </si>
  <si>
    <t>KWH17/5</t>
  </si>
  <si>
    <t>KWIKMASTER</t>
  </si>
  <si>
    <t xml:space="preserve">KWIKMASTER H17 BATH&amp;TOILET CLN 3X5L Please see PIS attached </t>
  </si>
  <si>
    <t>EOCHCR80750</t>
  </si>
  <si>
    <t>CHCR-80750 Lencia Rtu 750ml. Good Environmental Choice Australia (GECA) accreditation</t>
  </si>
  <si>
    <t>JAA204020</t>
  </si>
  <si>
    <t xml:space="preserve">Jasol Bathroom Power 750ml Please see PIS attached </t>
  </si>
  <si>
    <t>COS36098</t>
  </si>
  <si>
    <t>BAG BIO HAZARD 055X160X255 PATHWEST</t>
  </si>
  <si>
    <t>TGTVB93P</t>
  </si>
  <si>
    <t>BIPBBL16</t>
  </si>
  <si>
    <t>B/CANE BOWL WHT 175MM 16OZ Home compostable,Industrially compostable</t>
  </si>
  <si>
    <t>DTN441S0001</t>
  </si>
  <si>
    <t>Eco Products by Detpak</t>
  </si>
  <si>
    <t xml:space="preserve">175mm Sugarcane Classic Bowl
Commercially Compostable AS4736/EN13432 and
Home Compostable AS 5810
</t>
  </si>
  <si>
    <t xml:space="preserve">SABCO DUSTPAN &amp; BRUSH SET GREEN     </t>
  </si>
  <si>
    <t>EOB40050</t>
  </si>
  <si>
    <t>SAB26004</t>
  </si>
  <si>
    <t xml:space="preserve">SABCO EASYCLEAN TOILET SET          </t>
  </si>
  <si>
    <t>EOCHRC218115A</t>
  </si>
  <si>
    <t>165201 = CHRC-218115A Unbelievable Carpet Spotter 5L. Product is made in Australia</t>
  </si>
  <si>
    <t>JA2090680</t>
  </si>
  <si>
    <t xml:space="preserve">Jasol Excel Extract 5lt Please see PIS attached </t>
  </si>
  <si>
    <t>EOCHCR40750</t>
  </si>
  <si>
    <t>165128 = CHCR-40750 Orange Squirt Rtu 750ml. Good Environmental Choice Australia (GECA) accreditation</t>
  </si>
  <si>
    <t>JA2030910</t>
  </si>
  <si>
    <t xml:space="preserve">Jasol Hospital GP Cleaner </t>
  </si>
  <si>
    <t>KWPGMC</t>
  </si>
  <si>
    <t xml:space="preserve">KWIKMASTER GLASS &amp; MIRROR 12X750ML Please see PIS attached </t>
  </si>
  <si>
    <t>SCJ318217</t>
  </si>
  <si>
    <t>Windex Glass Cleaner Liquid 750ml</t>
  </si>
  <si>
    <t>EOCHRC-39312</t>
  </si>
  <si>
    <t>165243 = CHRC-39312 Halo Fast Dry 750ml Product is made in Australia</t>
  </si>
  <si>
    <t>JA3000120</t>
  </si>
  <si>
    <t xml:space="preserve">Jasol Titan Spray Wiipe  Anti bac </t>
  </si>
  <si>
    <t>KWPGPC</t>
  </si>
  <si>
    <t>KWIKMASTER MULTIPURPOSE 12X750ML</t>
  </si>
  <si>
    <t>EOSC045</t>
  </si>
  <si>
    <t>BBFE001</t>
  </si>
  <si>
    <t>FRONTIER</t>
  </si>
  <si>
    <t>PR</t>
  </si>
  <si>
    <t xml:space="preserve">FRONTIER VISION X SPECS CLEAR LENS  </t>
  </si>
  <si>
    <t>BZ33600</t>
  </si>
  <si>
    <t>600M</t>
  </si>
  <si>
    <t xml:space="preserve">KATERMASTER CLING WRAP 33CM 600M DISPENSER   </t>
  </si>
  <si>
    <t>RGSPWBCB</t>
  </si>
  <si>
    <t>WHITE BOX</t>
  </si>
  <si>
    <t>WHITE BOX PLASTIC COMB    12.5cm</t>
  </si>
  <si>
    <t>KWCRM/500</t>
  </si>
  <si>
    <t>KWIKMASTER CREME CLEANSER 12X500ML GEN</t>
  </si>
  <si>
    <t>PJBUSTA1</t>
  </si>
  <si>
    <t>Hospitality</t>
  </si>
  <si>
    <t>Food Service Disposables</t>
  </si>
  <si>
    <t>BIPBCC-8-G</t>
  </si>
  <si>
    <t>280ml / 8oz Green Cold Paper BioCup Industrially compostable</t>
  </si>
  <si>
    <t>DTR794S0365</t>
  </si>
  <si>
    <t>Eco products by Detpak</t>
  </si>
  <si>
    <t>8oz Double Wall Brown Eco Squat  "Greenstripe Print" PLA lined hot cup - EN13432 100% Compostable</t>
  </si>
  <si>
    <t>DTR794S0366</t>
  </si>
  <si>
    <t>8oz Double Wall Squat Eco "Grasp the Moment" printed cup - PLA lined hot cup - EN13432 100% Compostable</t>
  </si>
  <si>
    <t>SUSDWA08</t>
  </si>
  <si>
    <t>SUSTAIN</t>
  </si>
  <si>
    <t>SUSTAIN CUP HOT 8oz Double Wall Water Based Barrier Coating  KRAFT  FSC Compostable (Industrial)</t>
  </si>
  <si>
    <t>DTR692S0366</t>
  </si>
  <si>
    <t>8oz Single Wall Eco Squat  "Grasp the Moment" printed cup - PLA lined hot cup - EN13432 100% Compostable\</t>
  </si>
  <si>
    <t>DTR794S0364</t>
  </si>
  <si>
    <t>8oz Double Wall White Eco Squat  "Greenstripe Print" PLA lined hot cup - EN13432 100% Compostable</t>
  </si>
  <si>
    <t>SUSSWW08</t>
  </si>
  <si>
    <t>SUSTAIN CUP HOT 8oz Single Wall  WHITE  Bio-based Polybutylene Succinate (BioPBS) Lining ,  FSC Compostable (Industrial) in accordance
with AS 4736:2006 - Biodegradable plastics—Biodegradable plastics suitable for composting and other microbial treatment</t>
  </si>
  <si>
    <t>DTP8150PLN</t>
  </si>
  <si>
    <t>8oz Hot Cup - 237ml
Economy, Premium &amp; Green options provided</t>
  </si>
  <si>
    <t>BIPBCC-6-73-W</t>
  </si>
  <si>
    <t>200ml / 6oz (73mm) Cold Paper Water BioCup Industrially compostable</t>
  </si>
  <si>
    <t>BIPBCC6G</t>
  </si>
  <si>
    <t>SUSSWW06</t>
  </si>
  <si>
    <t>SUSTAIN CUP HOT 6oz Single Wall WHITE Bio-based Polybutylene Succinate (BioPBS) Lining ,  FSC Compostable (Industrial) in accordance
with AS 4736:2006 - Biodegradable plastics—Biodegradable plastics suitable for composting and other microbial treatment</t>
  </si>
  <si>
    <t>BIPBC10W</t>
  </si>
  <si>
    <t>BIOCUP HOT SW WHITE 10OZ 80MM Industrially compostable</t>
  </si>
  <si>
    <t>SUSDW08</t>
  </si>
  <si>
    <t xml:space="preserve">SUSTAIN CUP HOT 8oz Double Wall Water Based Barrier Coating  - Renewable FSC Sourced Paper - Compostable(Industrial) </t>
  </si>
  <si>
    <t>BIPBC4W</t>
  </si>
  <si>
    <t>SUSSWW04</t>
  </si>
  <si>
    <t>SUSTAIN CUP HOT 4oz Single Wall   WHITE  Bio-based Polybutylene Succinate (BioPBS) Lining ,  FSC Compostable (Industrial) in accordance
with AS 4736:2006 - Biodegradable plastics—Biodegradable plastics suitable for composting and other microbial treatment</t>
  </si>
  <si>
    <t>BIPHY16KFN</t>
  </si>
  <si>
    <t>BIOCUTLERY PACK K/F/N WOOD 16CM Home compostable,Industrially compostable</t>
  </si>
  <si>
    <t>BIPHY16KFNCTD</t>
  </si>
  <si>
    <t>BIOCUTLERY PACK Knife Fork Napkin WOOD COAT 16CM Home compostable,Industrially compostable</t>
  </si>
  <si>
    <t>KWK4/5</t>
  </si>
  <si>
    <t>KWIKMASTER K4 FLOOR&amp;HARD SURF 3X5L</t>
  </si>
  <si>
    <t>EOCHRC37015A</t>
  </si>
  <si>
    <t>165230 = CHRC-37015A Crossfire 5L. Product is made in Australia.</t>
  </si>
  <si>
    <t>KWBUB/5</t>
  </si>
  <si>
    <t>KWIKMASTER DISINFECT BUBBLEGUM 5L GEN</t>
  </si>
  <si>
    <t>PJFOREVE5</t>
  </si>
  <si>
    <t>EB901DW150FC</t>
  </si>
  <si>
    <t>Vernacare</t>
  </si>
  <si>
    <t>150 wipes</t>
  </si>
  <si>
    <t>6 Flexicans per Carton (6 x 150) = 900 Wipes</t>
  </si>
  <si>
    <t>TUFFIE DETERGENT WIPES -150 WIPE FLEXI CAN</t>
  </si>
  <si>
    <t>EB901DW150RF</t>
  </si>
  <si>
    <t>TUFFIE DETERGENT WIPES -150 WIPE REFILL FOR DISPENSER</t>
  </si>
  <si>
    <t>EB901DW225</t>
  </si>
  <si>
    <t>TUFFIE DETERGENT WIPES - TUB 225 WIP</t>
  </si>
  <si>
    <t>PRMDDFW/280T</t>
  </si>
  <si>
    <t>PREMIER</t>
  </si>
  <si>
    <t xml:space="preserve">PREMIER DETERGENT &amp; DISINFECTANT WIPES 280TUB   </t>
  </si>
  <si>
    <t>SAB60082</t>
  </si>
  <si>
    <t>SABCO SAVE N SHINE DISH SPONGE REFIL 3pk refill</t>
  </si>
  <si>
    <t>SAB60081</t>
  </si>
  <si>
    <t xml:space="preserve">SABCO SAVE N SHINE DISH SPONGE      </t>
  </si>
  <si>
    <t>RB3011766</t>
  </si>
  <si>
    <t xml:space="preserve">FINISH REGULAR RINSE AID 250ML      </t>
  </si>
  <si>
    <t>RB3168684</t>
  </si>
  <si>
    <t>FINISH ANZ CLASSIC REGULAR TABLETS    60</t>
  </si>
  <si>
    <t>RBK0152681</t>
  </si>
  <si>
    <t xml:space="preserve">FINISH DISHWASHER CLEANER 250ML 6/CT  </t>
  </si>
  <si>
    <t>WAG10001035</t>
  </si>
  <si>
    <t>FAIRY</t>
  </si>
  <si>
    <t>Fairy Dish Tabs All in One Lemon 64 pk</t>
  </si>
  <si>
    <t>EO165116</t>
  </si>
  <si>
    <t>165116 = CHCR-20012 Citron 1L. Good Environmental Choice Australia (GECA) accreditation. Made in Australia.</t>
  </si>
  <si>
    <t>KWDDG/1L</t>
  </si>
  <si>
    <t>KWIKMASTER MANUAL DISHWASH 6X1L</t>
  </si>
  <si>
    <t>ZZ498017</t>
  </si>
  <si>
    <t>EARTHCHOICE</t>
  </si>
  <si>
    <t>BT</t>
  </si>
  <si>
    <t>1ltr</t>
  </si>
  <si>
    <t>EARTH CHOICE DISHWASHING LIQUID 1L  Plant Based  formula Grey water and Sptic Safe CCF Acredited/Vegan</t>
  </si>
  <si>
    <t>PJTOPS1</t>
  </si>
  <si>
    <t>TOPS DISHWASHING LIQUID 1L</t>
  </si>
  <si>
    <t>WAG10001038</t>
  </si>
  <si>
    <t>Fairy Dish Washing Liquid Ultra Concentrate 800ml Lemon</t>
  </si>
  <si>
    <t>JAA649</t>
  </si>
  <si>
    <t>DETERGENT GLYGENT LEMON 2LT</t>
  </si>
  <si>
    <t>KWK3/5</t>
  </si>
  <si>
    <t>KWIKMASTER K3 DISHWASHING DET 3X5L</t>
  </si>
  <si>
    <t>PJTOPS5</t>
  </si>
  <si>
    <t>KWH20/5</t>
  </si>
  <si>
    <t>KWIKMASTER H20 DISINFECT LEMON 3X5L</t>
  </si>
  <si>
    <t>NVEVO5L</t>
  </si>
  <si>
    <t>EVOCIDE</t>
  </si>
  <si>
    <t>EVOCIDE (5L) Hard Surface Detergent Cleaner Disinfectant - Is a RTU, TGA registered (ARTG 387667) Hospital Grade (Option B-Dirty Conditions) Hard Surface Detergent Cleaner Disinfectant. All in 1 - Cleans, Disinfects and continues to keep surfaces safe for up to 24hrs against bacteria &amp; COVID with a single application. Kills 99.9999% of all gram +/- bacteria including MRSA &amp; VRE. Effectively Kills COVID-19 &amp; Influenza. TGA certified - Residual disinfection efficacy against bacteria and COVID-19 for 24hrs (Passes both US EPA &amp; TGA residual disinfection tests). Outer shipper/carton is made from up to 50% RECYCLEDcled cardboard and is 100% RECYCLEDclable. The 5L container is also RECYCLEDclable. 5% unrecoverable waste is screw cap &amp; label. 3x 5L jerry cans per carton.</t>
  </si>
  <si>
    <t>EB901SW150FC</t>
  </si>
  <si>
    <t>TUFFIE 5 DISINFECTANT  WIPES -150 WIPE FLEXI CAN</t>
  </si>
  <si>
    <t>EB901SW150RF</t>
  </si>
  <si>
    <t xml:space="preserve">TUFFIE 5 DISINFECTANT WIPE REFEIL 150xREFILL pack for wall mounted dispener </t>
  </si>
  <si>
    <t>EB901SW225</t>
  </si>
  <si>
    <t>TUFFIE 5 DISINFECTANT WIPES - TUB 225 WIPE</t>
  </si>
  <si>
    <t>KW4LEM/5</t>
  </si>
  <si>
    <t>KWIKMASTER LEMON 4 IN 1 CLEANER 3X5L</t>
  </si>
  <si>
    <t>NVEVOFRESH5L</t>
  </si>
  <si>
    <t>EVOCIDE FRESH (5L) Hard Surface Detergent Cleaner Disinfectant - Is a RTU, TGA registered (ARTG 387667) Hospital Grade (Option B-Dirty Conditions) Hard Surface Detergent Cleaner Disinfectant. All in 1 - Cleans, Disinfects and continues to keep surfaces safe for up to 24hrs against bacteria &amp; COVID with a single application. Kills 99.9999% of all gram +/- bacteria including MRSA &amp; VRE. Effectively Kills COVID-19 &amp; Influenza with a fresh, clean lemon scent. TGA certified - Residual disinfection efficacy against bacteria and COVID-19 for 24hrs (Passes both US EPA &amp; TGA residual disinfection tests). Outer shipper/carton is made from up to 50% RECYCLEDcled cardboard and is 100% RECYCLEDclable. The 5L container is also RECYCLEDclable. 5% unrecoverable waste is screw cap &amp; label. 3x 5L jerry cans per carton.</t>
  </si>
  <si>
    <t>JA2044170</t>
  </si>
  <si>
    <t>Jasol Superscent T TGA  Approved against Covid</t>
  </si>
  <si>
    <t>HELH8950</t>
  </si>
  <si>
    <t>CHLOR-CLEAN TABLET DISINFECTANT</t>
  </si>
  <si>
    <t>JA2043700</t>
  </si>
  <si>
    <t xml:space="preserve">Jasol Sanitol tablets pk 40 Please see PIS attached </t>
  </si>
  <si>
    <t>SCJ618852</t>
  </si>
  <si>
    <t>Oust Garden Fresh  325gm - TGA ARTG 145645</t>
  </si>
  <si>
    <t>MAC2110</t>
  </si>
  <si>
    <t>LADY JANE</t>
  </si>
  <si>
    <t xml:space="preserve">COMB COARSE/FINE TEETH 215MM        </t>
  </si>
  <si>
    <t>JA1000150</t>
  </si>
  <si>
    <t xml:space="preserve">Jasol Cleaner 6x1lt  Please see PIS attached </t>
  </si>
  <si>
    <t>KWK11/5</t>
  </si>
  <si>
    <t xml:space="preserve">KWIKMASTER K3 DISHWASHING DET 3X5L Please see PIS attached </t>
  </si>
  <si>
    <t>EOFP534/40</t>
  </si>
  <si>
    <t xml:space="preserve">165311 = FP534-40 No.534 Floor Pad 40cm Red Honing </t>
  </si>
  <si>
    <t>EOFP535/40</t>
  </si>
  <si>
    <t xml:space="preserve">165315 = FP535-40 No.535 Floor Pad 40cm White Polishing </t>
  </si>
  <si>
    <t>EOFP522/40</t>
  </si>
  <si>
    <t>165306 = FP522-40 No.522 Floor Pad 40cm Black Stripping</t>
  </si>
  <si>
    <t>JA210235</t>
  </si>
  <si>
    <t xml:space="preserve">Jasol Glaze Neutral Cleaner </t>
  </si>
  <si>
    <t>BIPHY16F</t>
  </si>
  <si>
    <t>BIOCUTLERY FORK WOOD 16CM Home compostable,Industrially compostable</t>
  </si>
  <si>
    <t>DTY813S0350</t>
  </si>
  <si>
    <t>16cm Wooden Fork 100% RECYCLEDclable/Compostable</t>
  </si>
  <si>
    <t>NVEVOGPDET500</t>
  </si>
  <si>
    <t>Evocide General Purpose Detergent RTU 500mL Trigger Spray - for fast, economical &amp; effective general cleaning of all common/hard surfaces around the office &amp; kitchen. Trigger Spray. Screw cap re-fills &amp; squeeze bottle/poor flip top lid options available. Fresh lemon Fragrance. Fragrance Free version available. 12x 500mL trigger spray bottles per carton.</t>
  </si>
  <si>
    <t>JMFGVIROSAN500S</t>
  </si>
  <si>
    <t>Pharmaust</t>
  </si>
  <si>
    <t>VIROSAN 500ml  MADE IN MALAGA WA</t>
  </si>
  <si>
    <t>NVEVOGPHGDET500</t>
  </si>
  <si>
    <t>Evocide General Purpose hospital grade Detergent RTU 500mL Spray - for fast, economical &amp; effective general cleaning of all common/hard surfaces around the office &amp; kitchen. Trigger Spray. Screw cap re-fills &amp; squeeze bottle/poor flip top lid options available. Fresh lemon Fragrance. Fragrance Free version available. 12x 500 trigger spray bottles per carton.</t>
  </si>
  <si>
    <t>KWH16/5</t>
  </si>
  <si>
    <t>KWIKMASTER H16 GLASS &amp; MIRROR 3X5L</t>
  </si>
  <si>
    <t>PJSTATUS5</t>
  </si>
  <si>
    <t>SCJ305022</t>
  </si>
  <si>
    <t>Windex 5L Glass Cleaner Liquid</t>
  </si>
  <si>
    <t>BW2316794</t>
  </si>
  <si>
    <t>72 Wipes per tub</t>
  </si>
  <si>
    <t>4 Tubs per carton</t>
  </si>
  <si>
    <t>Tork Surface Cleaning wet wipes 
*     Tropical Peatland Free</t>
  </si>
  <si>
    <t>NVEVOWWP75</t>
  </si>
  <si>
    <t>EVOCIDE Hard Surface Detergent Cleaner Disinfectant wet wipes - Is a RTU, TGA registered (ARTG 387667) Hospital Grade (Option B-Dirty Conditions) Hard Surface Detergent Cleaner Disinfectant wipe. All in 1 - Cleans, Disinfects and continues to keep surfaces safe for up to 24hrs against bacteria &amp; COVID with a single application. Kills 99.9999% of all gram +/- bacteria including MRSA &amp; VRE. Effectively Kills COVID-19 &amp; Influenza. TGA certified - Residual disinfection efficacy against bacteria and COVID-19 for 24hrs (Passes both US EPA &amp; TGA residual disinfection tests). Economical 35gsm PP fabric. Outer shipper/carton is made from up to 50% RECYCLEDcled cardboard and is 100% RECYCLEDclable. The canister container is also RECYCLEDclable. 5% unrecoverable waste is screw cap &amp; label. Fragrance Free. 12x 75 wet wipe canisters per carton.</t>
  </si>
  <si>
    <t>DEBCLR1L</t>
  </si>
  <si>
    <t>KC6331</t>
  </si>
  <si>
    <t>KC6333</t>
  </si>
  <si>
    <t>KWHSF</t>
  </si>
  <si>
    <t xml:space="preserve">KWIKMASTER HAND WASH FOAM 6X1L GECA Please see PIS attached </t>
  </si>
  <si>
    <t>NVEVOLUX1L</t>
  </si>
  <si>
    <t>EVO</t>
  </si>
  <si>
    <t>EVOLUX hand wash / liquid soap (1L) has a direct heritage evolving from the professional healthcare hand &amp; skin soap market &amp; the original market leading Avagard, Microguard &amp; Microshield hand soap ranges all of which originate from Novapharm's Australian owned and based technical laboratories. Evolux is the latest evolution of these earlier formulations with improved hand and skin health and performance attributes. With a neutral pH Evolux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Outer shipper/carton is 100% RECYCLEDclable. Product container is HDPE &amp; is RECYCLEDclable. Pump to be disposed of via standard waste channel. 12x 1L bottles per carton.</t>
  </si>
  <si>
    <t>SHU70000362</t>
  </si>
  <si>
    <t xml:space="preserve">MICROSHIELD </t>
  </si>
  <si>
    <t xml:space="preserve">MICROSHIELD® Handwash  1.5L cartridge, used in dispenser, pH 7 neutral formula </t>
  </si>
  <si>
    <t>DEB0190</t>
  </si>
  <si>
    <t>Heiress</t>
  </si>
  <si>
    <t>Heiress Hand and Body Shampoo 5L</t>
  </si>
  <si>
    <t>KWK10/5</t>
  </si>
  <si>
    <t>KWIKMASTER K10 LIQUID HAND SOAP 3X5L</t>
  </si>
  <si>
    <t>NVEVOLUX5L</t>
  </si>
  <si>
    <t>EVOLUX hand wash / liquid soap (5L) has a direct heritage evolving from the professional healthcare hand &amp; skin soap market &amp; the original market leading Avagard, Microguard &amp; Microshield hand soap ranges all of which originate from Novapharm's Australian owned and based technical laboratories. Evolux is the latest evolution of these earlier formulations with improved hand and skin health and performance attributes. With a neutral pH Evolux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Outer shipper/carton is 100% RECYCLEDclable. Product container is HDPE &amp; is RECYCLEDclable. Pump to be disposed of via standard waste channel. 3x 5L jerry cans per carton.</t>
  </si>
  <si>
    <t>DEB0475</t>
  </si>
  <si>
    <t>Swarfega</t>
  </si>
  <si>
    <t>Swarfega PLUS Heavy Duty Hand Cleaner 750ml</t>
  </si>
  <si>
    <t>EG10168</t>
  </si>
  <si>
    <t>QV Gentle Wash 500g</t>
  </si>
  <si>
    <t>EG10688</t>
  </si>
  <si>
    <t>QV Gentle Wash 350g</t>
  </si>
  <si>
    <t>NVEVOLUX750</t>
  </si>
  <si>
    <t>EVOLUX liquid soap / wash (750mL) has a direct heritage evolving from the professional healthcare hand &amp; skin soap market &amp; the original market leading Avagard, Microguard &amp; Microshield hand soap ranges all of which originate from Novapharm's Australian owned and based technical laboratories. Evolux is the latest evolution of these earlier formulations and delivers superior cosmetic &amp; skin feel properties with improved hand and skin health and performance attributes. With a neutral pH Evolux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Evolux gently cleanses the skin without dry out the skin whilst not removing excessive natural oils from the skin. Evolux is mild neutral formula suitable for everyday / frequent use &amp; is enriched with emollients and moisturizer to soften &amp; protect the skin. Outer shipper/carton is 100% RECYCLEDclable.  Product container is HDPE &amp; is RECYCLEDclable. Pump to be disposed of via standard waste channel. 12x750mL bottles per carton.</t>
  </si>
  <si>
    <t>GJ516104</t>
  </si>
  <si>
    <t>GOJO</t>
  </si>
  <si>
    <t>GOJO Luxury Foam Hand Wash, 1250ml Refill.  Provides 1,388 washes per refill. SANITARY SEALED™ refill helps prevent contamination . Rich Gentle Foam Hand Wash. 
ECOLOGO® Certified to Standard Name UL 2784
USDA Certified Biobased Product. Sustainable Packaging</t>
  </si>
  <si>
    <t>KC11554A</t>
  </si>
  <si>
    <t>SCOTT® 11554 Luxury Foam Antibacterial Skin Cleanser - Fragrance Free &amp; Dye Free 1000ml/cartridge, 6 Cartridges/Case</t>
  </si>
  <si>
    <t>KC12552</t>
  </si>
  <si>
    <t>KC6342</t>
  </si>
  <si>
    <t>NVEVOLUXF1L</t>
  </si>
  <si>
    <t>EVOLUX FOAM (1L) is a non antiseptic (social) general Hand Wash FOAM. It formulation is near pH neutral &amp; is a clear liquid dispense as foam. Evo Lux Soap is a dispensed as a foam that quickly breaks down ensuring overall hand (wash coverage).Incorporates a quality skin moisturiser &amp; skin emollients for superior skin care. It is non sticky and leaves the hands with a healthy silky feel. Ideal for frequent daily use. Will not dry our or irritate skin like other high soaps. Does not cause cracking or dry skin. Evolux gently cleanses the skin without dry out the skin whilst not removing excessive natural oils from the skin. Evolux is mild neutral formula suitable for everyday / frequent use &amp; is enriched with emollients and moisturizer to soften &amp; protect the skin. Outer shipper/carton is 100% RECYCLEDclable.  Product container is HDPE &amp; is RECYCLEDclable. Pump to be disposed of via standard waste channel. 12x 1L bottles per carton.</t>
  </si>
  <si>
    <t>KWHSNAF</t>
  </si>
  <si>
    <t>KWIKMASTER RINSE FREE SANITISER 6X1L NON ALCOHOL</t>
  </si>
  <si>
    <t>DEBIFS1L</t>
  </si>
  <si>
    <t>Instant FOAM Hand Sanitiser 1L ECOLOGO UL 2783 Certified</t>
  </si>
  <si>
    <t>GJ5191-03</t>
  </si>
  <si>
    <t>PURELL</t>
  </si>
  <si>
    <t>KC6492</t>
  </si>
  <si>
    <t>NVEVOFOAMLA1L</t>
  </si>
  <si>
    <t>EvoFoam Antiseptic Hand Rub Foam (1L) is EN1500 / TGA Hand antiseptic compliant. It is a Low alcohol antiseptic Hand Rub Foam. It is a clear liquid dispense as white foam, containing Benzalkonium chloride as the active and foaming agent. It also contains a drying agent, skin moisturiser, skin emollients, and preservative. Suitable for use as a waterless hygienic hand rub. Equal efficacy as alcoholic hand gel. Contains emollient and moisturiser. Kill germs. Broad spectrum. Fast acting. Does not cause cracking or dry skin. 12x 1L bottles per carton.</t>
  </si>
  <si>
    <t>KWHSA1L</t>
  </si>
  <si>
    <t>KWIKMASTER HAND SANITISER ALCOHOL 6X1L</t>
  </si>
  <si>
    <t>EG11577</t>
  </si>
  <si>
    <t>Aqium Gel Pump Pack 1L</t>
  </si>
  <si>
    <t>NVEVOGELR1L</t>
  </si>
  <si>
    <t>EVORUB GEL Antiseptic Hand Rub (1L).  has a direct heritage evolving from the professional healthcare hand asepsis market &amp; the market leading Microshield Angel formulation which also originates from Novapharm's Australian owned and based technical laboratories. EVORUB Gel is the latest evolution of the earlier formulations with improved efficacy, performance &amp; skin health attributes. With a near neutral pH and environmentally friendly formulation Evorub Gel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It is a TGA registered antiseptic hand rub gel ARTG 336953 that is the latest generational advancement of the current Microshield range. It is a viscous liquid, containing 70% absolute Ethanol as the active and also includes a viscosity modifier, skin moisturiser, skin emollients, and preservative. Evorub Gel complies with EN1500 Chemical Disinfectants and antiseptics - hygienic hand rub. Suitable for use as a waterless hygienic hand rub. Contains emollient and moisturiser. Kill germs. Broad spectrum. Fast acting &amp; is an approved antiseptic gel for Professional Health Care use. 12x 1L bottles per carton</t>
  </si>
  <si>
    <t>DEBIFS250ML</t>
  </si>
  <si>
    <t>Instant FOAM Hand Sanitiser 400ml ECOLOGO UL 2783 Certified</t>
  </si>
  <si>
    <t>EG11354</t>
  </si>
  <si>
    <t>Aqium Gel Flip Top 60ml</t>
  </si>
  <si>
    <t>EG11575</t>
  </si>
  <si>
    <t>Aqium Gel Pump Pack 375ml</t>
  </si>
  <si>
    <t>GJ3691-12</t>
  </si>
  <si>
    <t>PURELL Antiseptic Hand Gel, 350ml Pump bottle.  1.1ml efficacious volume, provided in one single pump.   350 mL Table Top Pump Bottle, PURELL Hand Sanitizer, Global Green Tag Bronze Certified, PURELL</t>
  </si>
  <si>
    <t>EG11121</t>
  </si>
  <si>
    <t>Aqium Hand Sanitiser Ultra 375mL</t>
  </si>
  <si>
    <t>EG11357</t>
  </si>
  <si>
    <t>Aqium Hand Sanitiser Ultra 60mL</t>
  </si>
  <si>
    <t>NVEVOGELR500</t>
  </si>
  <si>
    <t>EVOGEL RUB Antiseptic Hand Rub (500mL).  has a direct heritage evolving from the professional healthcare hand asepsis market &amp; the market leading Microshield Angel formulation which also originates from Novapharm's Australian owned and based technical laboratories. EVOGEL Rub is the latest evolution of the earlier formulations with improved efficacy, performance &amp; skin health attributes. With a near neutral pH and environmentally friendly formulation Evorub Gel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It is a TGA registered antiseptic hand rub gel ARTG 336953 that is the latest generational advancement of the current Microshield range. It is a viscous liquid, containing 70% absolute Ethanol as the active and also includes a viscosity modifier, skin moisturiser, skin emollients, and preservative. Evorub Gel complies with EN1500 Chemical Disinfectants and antiseptics - hygienic hand rub. Suitable for use as a waterless hygienic hand rub. Contains emollient and moisturiser. Kill germs. Broad spectrum. Fast acting &amp; is an approved antiseptic gel for Professional Health Care use. 12x 500mL bottles per carton</t>
  </si>
  <si>
    <t>PJZEBA70500</t>
  </si>
  <si>
    <t>ZERO-BAC HAND PROTECTION 70% 500ML</t>
  </si>
  <si>
    <t>COS97609</t>
  </si>
  <si>
    <t>BIN LINER HD BLK 355(+280)X740MM</t>
  </si>
  <si>
    <t>Heavy Duty (760mm L x 500mm W x 250mm Gusset), 25 UM</t>
  </si>
  <si>
    <t>BZ72HD</t>
  </si>
  <si>
    <t>KWIKMASTER BIN LINER HD BLK 72L PACK</t>
  </si>
  <si>
    <t>KC5748</t>
  </si>
  <si>
    <t>KC4781</t>
  </si>
  <si>
    <t>PS1005R</t>
  </si>
  <si>
    <t>PRISTINE TOILET ROLL JUMBO RECYCLED 2PLY 300M
RECYCLEDCLED PAPER</t>
  </si>
  <si>
    <t>DTY798S0350</t>
  </si>
  <si>
    <t>16cm Wooden Knife 100% RECYCLEDclable/Compostable</t>
  </si>
  <si>
    <t>BIPHY16K</t>
  </si>
  <si>
    <t>BIOCUTLERY KNIFE WOOD 16CM Home compostable,Industrially compostable</t>
  </si>
  <si>
    <t>BIPHY16KCTD</t>
  </si>
  <si>
    <t>BIOCUTLERY KNIFE WOOD COATED 16CM Home compostable,Industrially compostable</t>
  </si>
  <si>
    <t>SUSKWC</t>
  </si>
  <si>
    <t>SUSTAIN KNIFE WOOD COATED 165MM FSC Compostable (Industrial)</t>
  </si>
  <si>
    <t>KWL21/5</t>
  </si>
  <si>
    <t>KWIKMASTER L21 LAUNDRY DETERG 3X5L</t>
  </si>
  <si>
    <t>KWLP/15</t>
  </si>
  <si>
    <t>KWIKMASTER LAUNDRY POWDER ECON 15KG</t>
  </si>
  <si>
    <t>IA67726616</t>
  </si>
  <si>
    <t>SURF</t>
  </si>
  <si>
    <t>SURF LAUNDRY POWDER FLORAL SPICE FRONT &amp; TOP LOADER 2KG</t>
  </si>
  <si>
    <t>EL14963</t>
  </si>
  <si>
    <t>ECOLAB</t>
  </si>
  <si>
    <t>OASIS PRO 12 NEUTRAL CLEANER 2LT</t>
  </si>
  <si>
    <t>PJVITALI5</t>
  </si>
  <si>
    <t>EOIW005B</t>
  </si>
  <si>
    <t>Codes = IW-005 15Litre Contract Wringer Bkt Blue, Blac, Green, Red, White and Yellow respectively</t>
  </si>
  <si>
    <t>EOIW015B</t>
  </si>
  <si>
    <t>Codes = 16L IW-015B Duraclean Ultra Widemouth Bucket Blue, Green, Red and Yellow Respectively.</t>
  </si>
  <si>
    <t>KWH15/5</t>
  </si>
  <si>
    <t>KWIKMASTER H15 SPRAY &amp; WIPE 3X5L</t>
  </si>
  <si>
    <t>PJVERSAD5</t>
  </si>
  <si>
    <t>EG10238</t>
  </si>
  <si>
    <t>QV Wash 1 Litre</t>
  </si>
  <si>
    <t>NVEVOLUXP750</t>
  </si>
  <si>
    <t>EVOLUX PEARL hand soap/wash (750mL + pump) - 12x 750mL bottles per carton) has a luxurious rich pearlised lustre &amp; like Evolux has a direct heritage evolving from the professional healthcare hand &amp; skin soap market &amp; the original market leading Avagard, Microguard &amp; Microshield hand soap ranges all of which originate from Novapharm's Australian owned and based technical laboratories. Evolux Pearl is the latest evolution of these earlier formulations with improved hand and skin health and performance attributes in a pearlised formulation. With a neutral pH and environmentally friendly formulation, Evolux Pearl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Outer shipper/carton is 100% RECYCLEDclable. Product container is HEAVY DUTYPE &amp; is RECYCLEDclable. Pump to be disposed of via standard waste channel. Also available in a 500mL pump pack bottle.</t>
  </si>
  <si>
    <t>KWK5/5</t>
  </si>
  <si>
    <t>KWIKMASTER K5 OVEN&amp;GRILL CLEAN 3X5L</t>
  </si>
  <si>
    <t>PJQOVEN750</t>
  </si>
  <si>
    <t>JD101104557</t>
  </si>
  <si>
    <t>OXIVIR TB WIPES 160 WIPES</t>
  </si>
  <si>
    <t>NVEVOEXWWV150</t>
  </si>
  <si>
    <t>EVOCIDE EXTRA wet wipes - TGA registered (ARTG 331860) as a Hospital Grade Hard RTU Surface disinfectant cleaner - Option B (under dirty conditions).
Rapid broad spectrum bactericidal (kills all gram +/- bacteria including MRSA &amp; VRE. Broad spectrum viricidal (kills both enveloped &amp; non-enveloped viruses). Kills bacteria &amp; enveloped viruses including COVID-19, Norovirus &amp; Influenza in 60 seconds - contact time under dirty conditions with a single wipe application. Effectively kills mould &amp; mildew. Contains the dual biocides of hydrogen peroxide (that breaks down to water &amp; oxygen) and benzalkonium chloride.
Compatible with all inanimate surfaces. Safe for indirect food contact. HACCP certified. Readily biodegradable with broad material compatibility. Patented.
Unparalleled, long lasting performance on all high traffic touch surfaces. Quality 40gms fabric blend - 70% viscose / 30% PP fabric blend. The viscose is EU certified as being 100% compostable and will breakdown via normal landfill reducing the plastic waste burden. 12x 150 wet wipe packs per carton</t>
  </si>
  <si>
    <t>KC0201</t>
  </si>
  <si>
    <t>PR82284010</t>
  </si>
  <si>
    <t>GILLETTE BLUE II PLUS RAZOR 20/PK</t>
  </si>
  <si>
    <t>KC4419C</t>
  </si>
  <si>
    <t>NVABSHAND10016</t>
  </si>
  <si>
    <t>ABS HAND SANITISING PAPER TOWEL ROLL - Sanitises hands whilst drying wet hands. Simply activated by water. Kills 99.9% bacteria. Significantly improves overall hand hygiene. The high quality 2ply 40gsm paper is 100% FSC certified and is 100% biodegradable via normal landfill waste streams. Can be also used to wipe up general spills and sanitise surfaces. 16x 100m rolls per carton. Perforated sheets 18cm x 20cm. Approx 500 sheets per roll. Less than $0.06 per sheet</t>
  </si>
  <si>
    <t>PS1013R</t>
  </si>
  <si>
    <t>PRISTINE HANDTOWEL ROLL RECYCLED 1PLY 90M
RECYCLED PAPER
CARTON: 0%
INNER PLASTIC: 100%</t>
  </si>
  <si>
    <t>TX1013GR</t>
  </si>
  <si>
    <t>TEXION</t>
  </si>
  <si>
    <t>PRISTINE HANDTOWEL ROLL PREMIUM 1PLY 90M
CARTON: 0%
INNER PLASTIC: 100%</t>
  </si>
  <si>
    <t>KC12388</t>
  </si>
  <si>
    <t>KC44199</t>
  </si>
  <si>
    <t>NVABSHAND1408</t>
  </si>
  <si>
    <t>ABS HAND SANITISING PAPER TOWEL ROLL - Sanitises hands whilst drying wet hands. Simply activated by water. Kills 99.9% bacteria. Significantly improves overall hand hygiene. The high quality 2ply 40gsm paper is 100% FSC certified and is 100% biodegradable via normal landfill waste streams. Can be also used to wipe up general spills and sanitise surfaces. 8x 140m rolls per carton. Perforated sheets 18cm x 20cm.</t>
  </si>
  <si>
    <t>NVABSHAND9012</t>
  </si>
  <si>
    <t>ABS HAND SANITISING PAPER TOWEL ROLL - Sanitises hands whilst drying wet hands. Simply activated by water. Kills 99.9% bacteria. Significantly improves overall hand hygiene. The high quality 2ply 40gsm paper is 100% FSC certified and is 100% biodegradable via normal landfill waste streams. Can be also used to wipe up general spills and sanitise surfaces. 12x 90m rolls per carton. Perforated sheets 18cm x 20cm. Approx 450 sheets per roll.</t>
  </si>
  <si>
    <t>PJACTO750</t>
  </si>
  <si>
    <t>ACTIV O SPRAY &amp; WIPE RTU 750ML- 100% post consumer RECYCLEDcled plastic bottle</t>
  </si>
  <si>
    <t>EOMHCO16</t>
  </si>
  <si>
    <t>EOMHCO20/E</t>
  </si>
  <si>
    <t>EOMHMF02B</t>
  </si>
  <si>
    <t xml:space="preserve">MH-MF-02 Mop 400gm RoundBlue, Green, Red, White and Yellow 400g round microfibre mops. </t>
  </si>
  <si>
    <t>SAB362P</t>
  </si>
  <si>
    <t>350g refill SABCO 20 CONTRACTOR MOP 350G BLUE SOCKET</t>
  </si>
  <si>
    <t>EOMHPR24</t>
  </si>
  <si>
    <t>DTN144S0001</t>
  </si>
  <si>
    <t>175mm Round Disposable plate 100% RECYCLEDclable/Compostable</t>
  </si>
  <si>
    <t>BIPBPL07</t>
  </si>
  <si>
    <t>BIOCANE PLATE ROUND WHT 7IN 180MM Home compostable,Industrially compostable</t>
  </si>
  <si>
    <t>BIPBPL09</t>
  </si>
  <si>
    <t>DTP9206</t>
  </si>
  <si>
    <t>2330mm Round Disposable Plate 100% RECYCLEDclable/Compostable</t>
  </si>
  <si>
    <t>KWSAP</t>
  </si>
  <si>
    <t xml:space="preserve">KWIKMASTER SCOUR PAD AP GRN 15X10CM    </t>
  </si>
  <si>
    <t>KWSAPM</t>
  </si>
  <si>
    <t xml:space="preserve">KWIKMASTER SCOUR PAD AP MAROON 15X10CM </t>
  </si>
  <si>
    <t>EOSC001</t>
  </si>
  <si>
    <t>KWSSS</t>
  </si>
  <si>
    <t xml:space="preserve">KWIKMASTER SCOUR S/STEEL SILV 50G      </t>
  </si>
  <si>
    <t>SAB230/2</t>
  </si>
  <si>
    <t>SABCO S/STEEL SCOUR 50G ECONMY 10/PK</t>
  </si>
  <si>
    <t>PJGEMINI5</t>
  </si>
  <si>
    <t>RGSP30SHC</t>
  </si>
  <si>
    <t>SPIRIT</t>
  </si>
  <si>
    <t>SPIRIT SHAMPOO 30ML</t>
  </si>
  <si>
    <t>ZZ30018</t>
  </si>
  <si>
    <t>SANOFI</t>
  </si>
  <si>
    <t>SANOFI SHAVE CREAM 75GM</t>
  </si>
  <si>
    <t>CPL1223780</t>
  </si>
  <si>
    <t>PALMOLIVE SHAVE LATHER 65G</t>
  </si>
  <si>
    <t>NVEVOIPA70WWV</t>
  </si>
  <si>
    <t>EVOCIDE IPA</t>
  </si>
  <si>
    <t>EVOCIDE IPA wet wipe sachets. Contain 70% Isopropyl Alcohol to disinfect &amp; clean common surfaces. The high quality 40gsm wipe is composed of 100% viscose fabric that is EU certified as being 100% compostable and safe for landfill where it will breakdown unlike normal plastic wet wipes significantly reducing the plastic waste burden on the environment. 100 wet wipes sachets per box. 12 boxes per carton. 1200 sachets per carton</t>
  </si>
  <si>
    <t>PS1019</t>
  </si>
  <si>
    <t>KWIKMASTER 3D HEX WIPER WHITE PK/100 28 x 35cm 
CARTON: 0%
INNER BAG: 100%</t>
  </si>
  <si>
    <t>JMAMHSH</t>
  </si>
  <si>
    <t>2LT</t>
  </si>
  <si>
    <t>Sodium Hypochlorite 0.125% 2L MADE IN MALAGA WA</t>
  </si>
  <si>
    <t>JMAMHSH0.125</t>
  </si>
  <si>
    <t>Sodium Hypochlorite 0.125% 500Ml MADE IN MALAGA WA</t>
  </si>
  <si>
    <t>KWL23/5</t>
  </si>
  <si>
    <t>KWIKMASTER L23 LAUNDRY BLEACH 12.5% 3X5L</t>
  </si>
  <si>
    <t>PJSOHY5</t>
  </si>
  <si>
    <t>KWK8/5</t>
  </si>
  <si>
    <t>KWIKMASTER K8 BLEACH 4% 3X5L</t>
  </si>
  <si>
    <t>PJCHLORI5</t>
  </si>
  <si>
    <t>CHLORITE LIQUID BLEACH 5L</t>
  </si>
  <si>
    <t>JA2044130</t>
  </si>
  <si>
    <t>Jasol Lemon Bleach 5LT</t>
  </si>
  <si>
    <t>EB5150</t>
  </si>
  <si>
    <t>Robinson Healthcare</t>
  </si>
  <si>
    <t>REDIWIPE WET SKIN CLEANSE WIPE 48X10 dissolves in sewerage after maceration</t>
  </si>
  <si>
    <t>PS5701</t>
  </si>
  <si>
    <t>KWIKWIPE</t>
  </si>
  <si>
    <t xml:space="preserve">KWIKWIPE WASHCLOTH 30X33.5CM WH     </t>
  </si>
  <si>
    <t>EOSP063</t>
  </si>
  <si>
    <t>EOSC055</t>
  </si>
  <si>
    <t>SAB41183</t>
  </si>
  <si>
    <t xml:space="preserve">SCOURER SPONGE 150X110MM            </t>
  </si>
  <si>
    <t>EO165932</t>
  </si>
  <si>
    <t>BIPHY16S</t>
  </si>
  <si>
    <t>BIOCUTLERY SPOON WOOD 16CM Home compostable,Industrially compostable</t>
  </si>
  <si>
    <t>DTY674S0350</t>
  </si>
  <si>
    <t>16cm Wooden Spoon 100% RECYCLEDclable/Compostable</t>
  </si>
  <si>
    <t>JA2002090</t>
  </si>
  <si>
    <t>"Enviromental Choice" Jasol EC16 Destainer 5LT GECA</t>
  </si>
  <si>
    <t>JA3000200</t>
  </si>
  <si>
    <t>Jasol Titan Stain Remover 6x 2kg</t>
  </si>
  <si>
    <t>RBK3071446</t>
  </si>
  <si>
    <t xml:space="preserve">VANISH NAPISAN OXYACTION 1KG STAIN  </t>
  </si>
  <si>
    <t>EG12008</t>
  </si>
  <si>
    <t>SUNSENSE</t>
  </si>
  <si>
    <t>SUNSENSE Comfort SPF50+ 125ml</t>
  </si>
  <si>
    <t>SCJSUN150ML</t>
  </si>
  <si>
    <t>Stockoderm</t>
  </si>
  <si>
    <t>Stockoderm Sun Protect 50+ 150ml</t>
  </si>
  <si>
    <t>SCJSUN1L</t>
  </si>
  <si>
    <t>Stockoderm Sun Protect 50+ 1L</t>
  </si>
  <si>
    <t>EG12022</t>
  </si>
  <si>
    <t>SUNSENSE Performance SPF50+ 500ml</t>
  </si>
  <si>
    <t>NVEVOGPDET1L</t>
  </si>
  <si>
    <t>Evocide General Purpose Detergent RTU 1L - for fast, economical &amp; effective general cleaning of all common/hard surfaces around the office &amp; kitchen. Trigger Spray. Screw cap re-fills &amp; squeeze bottle/poor flip top lid options available. Fragrance Free. Fragranced versions available. 12x 1L trigger spray bottles per carton</t>
  </si>
  <si>
    <t>NVEVOCONCDET5L</t>
  </si>
  <si>
    <t>Evocide General Purpose CONCENTRATE Detergent (5L) - Dilute 20-1 for fast, economical &amp; effective general cleaning of all common/hard surfaces around the office &amp; kitchen. Economical 5L jerry can with screw cap. Fresh lemon Fragrance. Fragrance free version available. 3x 5L jerry cans per carton.</t>
  </si>
  <si>
    <t>JA2030830</t>
  </si>
  <si>
    <t>JASOL GLEEM LOTION CLEANSER 500ML</t>
  </si>
  <si>
    <t>NP15949</t>
  </si>
  <si>
    <t>Clorox  Disinfect Wipes F/Scent 75/can Packaging RECYCLEDclable</t>
  </si>
  <si>
    <t>PRMDETW/110P</t>
  </si>
  <si>
    <t>PREMIER DETERGENT WIPES PACK X110</t>
  </si>
  <si>
    <t>RB3120950</t>
  </si>
  <si>
    <t>PINEOCLEAN</t>
  </si>
  <si>
    <t xml:space="preserve">PINE OCLEAN SURF WIPES LEM/LIM 90PK </t>
  </si>
  <si>
    <t>BIPHY10TS</t>
  </si>
  <si>
    <t>BIOCUTLERY T/SPOON WOOD 10CM Home compostable,Industrially compostable</t>
  </si>
  <si>
    <t>SUSTSWC</t>
  </si>
  <si>
    <t>SUSTAIN T/SPOON WOOD COATED 110MM FSC Compostable (Industrial)</t>
  </si>
  <si>
    <t>EOCHCR50750</t>
  </si>
  <si>
    <t>165135 = CHCR-50750 Zest Rtu 750ml. Good Environmental Choice Australia (GECA) accreditation. Product made in Australia</t>
  </si>
  <si>
    <t>SCJ323018</t>
  </si>
  <si>
    <t>Duck Toilet Deep Action Gel Pine</t>
  </si>
  <si>
    <t>CCXTB1005BL</t>
  </si>
  <si>
    <t>Oracelan</t>
  </si>
  <si>
    <t xml:space="preserve">ORACLEAN TOOTHBRUSH SOFT  BLUE PK12       </t>
  </si>
  <si>
    <t>CCXTB1005GN</t>
  </si>
  <si>
    <t xml:space="preserve">ORACLEAN TOOTHBRUSH SOFT GREEN PK12       </t>
  </si>
  <si>
    <t>CCXTB1005OR</t>
  </si>
  <si>
    <t>ORACLEAN TOOTHBRUSH SOFT ORANGE PK12</t>
  </si>
  <si>
    <t>CCXTB1005PP</t>
  </si>
  <si>
    <t xml:space="preserve">ORACLEAN TOOTHBRUSH SOFT PURPLE PK12     </t>
  </si>
  <si>
    <t>CCXTB1005R</t>
  </si>
  <si>
    <t xml:space="preserve">ORACLEAN TOOTHBRUSH SOFT ROSE PK12       </t>
  </si>
  <si>
    <t>ZZTPASTE</t>
  </si>
  <si>
    <t>TOOTHPASTE TUBE 100GRM</t>
  </si>
  <si>
    <t>WAG10000389</t>
  </si>
  <si>
    <t>Oral B</t>
  </si>
  <si>
    <t>Oral B Pro Health All Round Protection Fresh Mint 130g</t>
  </si>
  <si>
    <t>KC94465</t>
  </si>
  <si>
    <t>SCOTT® Control™ Wipers Reinforced Small, 75 Wipers/Carton, 6 Cartons/Case</t>
  </si>
  <si>
    <t>BIPPSB-G-LARGE</t>
  </si>
  <si>
    <t>LARGE Compostable Glove - Foodservice  - Bioplastic Home compostable,Industrially compostable</t>
  </si>
  <si>
    <t>BIPPSB-G-MEDIUM</t>
  </si>
  <si>
    <t>Medium Compostable Glove - Foodservice  - Bioplastic Home compostable,Industrially compostable</t>
  </si>
  <si>
    <t>BIPPSB-G-SMALL</t>
  </si>
  <si>
    <t>SMALL Compostable Glove - Foodservice  - Bioplastic Home compostable,Industrially compostable</t>
  </si>
  <si>
    <t>BIPPSB-G-XTRA-LARGE</t>
  </si>
  <si>
    <t>EXTRA LARGE Compostable Glove - Foodservice  - Bioplastic Home compostable,Industrially compostable</t>
  </si>
  <si>
    <t>TGTWL90</t>
  </si>
  <si>
    <t>TRUWIPE PATIENT 30CM X 40CM 500 WIPES/CTN 70% Biodegradable</t>
  </si>
  <si>
    <t>EO165129</t>
  </si>
  <si>
    <t>165129 = CHCR-50012 Zest 1L. Good Environmental Choice Australia (GECA) accreditation. Product made in Australia</t>
  </si>
  <si>
    <t>PJVITALI1R</t>
  </si>
  <si>
    <t>PJMICAME5</t>
  </si>
  <si>
    <t>EOCHCR50015A</t>
  </si>
  <si>
    <t>165131 = CHCR-50015A Zest 5L. Good Environmental Choice Australia (GECA) accreditation. Product made in Australia</t>
  </si>
  <si>
    <t>JMAFGWATPUR01</t>
  </si>
  <si>
    <t>4LT</t>
  </si>
  <si>
    <t>DISTILLED WATER 4L                Made In Malaga</t>
  </si>
  <si>
    <t>TGTVW97P</t>
  </si>
  <si>
    <t>70m</t>
  </si>
  <si>
    <t>KC4194</t>
  </si>
  <si>
    <t>TGTVW98P</t>
  </si>
  <si>
    <t>KC4193</t>
  </si>
  <si>
    <t>KC4197</t>
  </si>
  <si>
    <t>KC4201</t>
  </si>
  <si>
    <t>KC4202</t>
  </si>
  <si>
    <t>KC4208</t>
  </si>
  <si>
    <t>KC4209</t>
  </si>
  <si>
    <t>KC4480</t>
  </si>
  <si>
    <t>NVEVOIPAWWPP75</t>
  </si>
  <si>
    <t>EVOCIDE IPA wet wipe. Contains 70% Isopropyl Alcohol to disinfect &amp; clean common surfaces. Dosed in an economical 35gsm Polypropylene fabric. 12x 75 wet wipes canisters per carton.</t>
  </si>
  <si>
    <t>PRMALCW/75C</t>
  </si>
  <si>
    <t xml:space="preserve">PREMIER ALCOHOL WIPES CANISTER 75
CARTON: 0%
INNER CANISTER 100%   </t>
  </si>
  <si>
    <t>GJ9111-12</t>
  </si>
  <si>
    <t xml:space="preserve">PURELL® Hand Sanitizing Wipes 100 Count Eco-Slim Canister. Kills 99.99% of most common germs that may cause illness. Durable, non dash linting wipes. Moisturisers keep skin soft. </t>
  </si>
  <si>
    <t>BW530137</t>
  </si>
  <si>
    <t>280 Sheets Per Roll</t>
  </si>
  <si>
    <t>1 Roll per Carton</t>
  </si>
  <si>
    <t>Tork Heavy Duty Cleaning Cloth Roll Perf 38xmx32cm 280 Shts *         FSC Certified -      Aviation Certified
*         HACCP Certification                                                  
*         Tropical Peatland Free</t>
  </si>
  <si>
    <t>NP9305B</t>
  </si>
  <si>
    <t>45M</t>
  </si>
  <si>
    <t>Chux Wipe HD Cloth Perf 30x45cm Blue  Packaging RECYCLEDclable</t>
  </si>
  <si>
    <t>NVEVODETWWV40</t>
  </si>
  <si>
    <t>EVOCIDE GP Detergent wipes. Efficient and effective general purpose RTU detergent dosed in high quality 40gsm 100% viscose fabric wipe that is EU certified 100% compostable via normal landfill, significantly reducing the landfill plastic waste burden compared to PP based wet wipes. Fresh Lemon Fragrance. 12x 40 wet wipe re-sealable soft packs per carton.</t>
  </si>
  <si>
    <t>EOMF035VB</t>
  </si>
  <si>
    <t>KC83610</t>
  </si>
  <si>
    <t>WYPALL® 83610 Microfibre Cloth, Yellow 40cm x 40cm, 6 Cloths/Pack, 4 Packs/Case</t>
  </si>
  <si>
    <t>KC83630</t>
  </si>
  <si>
    <t>KC83980</t>
  </si>
  <si>
    <t>RC1820583</t>
  </si>
  <si>
    <t>MF ECONOMY CLOTH 16" X 16" BLU (24 X 12) Reduction in usage with large surface coverage whilst  single use cloth that can be laundered up to 200 times</t>
  </si>
  <si>
    <t>RC2136053</t>
  </si>
  <si>
    <t xml:space="preserve">HYGEN™ DISPOSABLE MICROFIBRE CLOTH, 640 PACK, BLUE Provides sustainable cleaning with further coverage than traditional cotton cloths and  water/chemical savings through use of predampened microfibre solution. Product used for clinical purposes can be incenerated and not go into landfill.
</t>
  </si>
  <si>
    <t>KC83620</t>
  </si>
  <si>
    <t>BW2171778</t>
  </si>
  <si>
    <t>4 Rolls per Pack</t>
  </si>
  <si>
    <t>Tork Conventional ToiletRoll (4Packs unwrped) 1ply Uni 1000s T4 *     FSC Certified
*     Tropical Peatland Free                                          *      ECNZ-Enviromental Choice New Zealand operates to international specifications requiring a reduction of impact over the product life cycle.</t>
  </si>
  <si>
    <t>BW2170329</t>
  </si>
  <si>
    <t>850 Sheets per Roll</t>
  </si>
  <si>
    <t>PS1020</t>
  </si>
  <si>
    <t>PRIST T/TISSUE I/LV PREM 2PLY 250SH
CARTON: 0%
INNER SLEEVE: 100%</t>
  </si>
  <si>
    <t>KC4440</t>
  </si>
  <si>
    <t>BW2171793</t>
  </si>
  <si>
    <t>Tork Extra Soft Guest Hand Towel 1ply Prem 32cmx31.5cm 100s 
*     Tropical Peatland Free</t>
  </si>
  <si>
    <t>COS32592</t>
  </si>
  <si>
    <t>B/LINER HEAVY DUTY BLACK 600(+300)X1200MM 120LT</t>
  </si>
  <si>
    <t>RCFGQ95088YEL</t>
  </si>
  <si>
    <t>Rubbermaid Charging Bucket Holds up to 20 mops at one time.  Up to 90% reduction in waste and water costs.</t>
  </si>
  <si>
    <t>RC1835528</t>
  </si>
  <si>
    <t>Rubbermaid PULSE Mop- single sided frame Cleans up to 90sqm. Minimizes trips back and forth to cleaning room. Compatible with Rubbermaid Disposable or Launderable flat mops.</t>
  </si>
  <si>
    <t>BZ140HD/R</t>
  </si>
  <si>
    <t>KWIKMASTER BIN LINER HEAVY DUTY BLACK 140L ROLL</t>
  </si>
  <si>
    <t>BZ18/R</t>
  </si>
  <si>
    <t>KWIKMASTER KITCHEN TIDY WHITE 18L RL50</t>
  </si>
  <si>
    <t>BW2311408</t>
  </si>
  <si>
    <t>100 Tissues per Box</t>
  </si>
  <si>
    <t>Tork Ex Soft Facial Tissue 2ply Prem 200x195mm 100s F1 *     FSC Certified
*     Tropical Peatland Free</t>
  </si>
  <si>
    <t>KC4720</t>
  </si>
  <si>
    <t>KLEENEX® 4720 Facial Tissue, White 2 Ply, 100 Tissues/Pack, 48 Packs/Case</t>
  </si>
  <si>
    <t>BW2170336</t>
  </si>
  <si>
    <t>280 Sheets per Roll</t>
  </si>
  <si>
    <t xml:space="preserve">Tork ExSft ConventionalToiletRoll 2p Prem 280sx48 inv wrapdT4 *     FSC Certified
*     Tropical Peatland Free                                          *      ECNZ                                                                          </t>
  </si>
  <si>
    <t>BW00234</t>
  </si>
  <si>
    <t>Tork Sft Conventional Toilet Roll 2ply Adv 400sx48 inv wrapped T4 *     FSC Certified 
*     Tropical Peatland Free                                          *      ECNZ -     EPD Certified                                                                       *      Made using 68% Renewable Energy</t>
  </si>
  <si>
    <t>PS700</t>
  </si>
  <si>
    <t>PRIST T/ROLL PREM 2PLY 700SH FSC
100% VIRGIN -FIBRE PAPER</t>
  </si>
  <si>
    <t>BW2170303</t>
  </si>
  <si>
    <t>Tork Extra Soft Facial Tissue  224 Pack                * Australian Made *     FSC Certified
*     Tropical Peatland Free</t>
  </si>
  <si>
    <t>BZNLG</t>
  </si>
  <si>
    <t>KATERMASTER NAPKIN LUNCH SUGARCANE 2PLY 1/4 FOLD Compostable (Industrial)
Made from 70% sugarcane pulp (bagasse) - the fibrous residue left over after the sugarcane has been crushed and the sugar extracted. It is a by-product leftover from sugarcane production that would otherwise be treated as waste.</t>
  </si>
  <si>
    <t>BIPL-LN1/4-2PW</t>
  </si>
  <si>
    <t>2 Ply 1/4 Fold White Lunch BioNapkin Home compostable,Industrially compostable</t>
  </si>
  <si>
    <t>BZ240HD/R</t>
  </si>
  <si>
    <t>KWIKMASTER BIN LINER HEAVY DUTY BLACK 240L ROLL</t>
  </si>
  <si>
    <t>KC1890</t>
  </si>
  <si>
    <t>KLEENEX® 1890 Multifold Hand Towel, White 23.8cm x 23.3cm, 150 Towels/Pack, 16 Packs/Case</t>
  </si>
  <si>
    <t>PS2324P</t>
  </si>
  <si>
    <t>PRIST H/TOWEL PREM S/LINE 185SH FSC
100% VIRGIN -FIBRE PAPER</t>
  </si>
  <si>
    <t>BW184987</t>
  </si>
  <si>
    <t>Tork Multifold Hand Towel/Slimline 1ply Uni 24cmx210cm H2 *     FSC -        EDP Certified  -      HACCP                                                 *    Tropical Peatland Free
*  Made using 64% Renewable Energy</t>
  </si>
  <si>
    <t>KC445601</t>
  </si>
  <si>
    <t>BW100289</t>
  </si>
  <si>
    <t>Tork Sft Multifld Hand Towel 2ply Premium 25.5cmx21cm 150s H2 *       FSC Certified 
*       HACCP 
*       Tropical Peatland Free                                             *       EU Ecolabel</t>
  </si>
  <si>
    <t>PS2424PP</t>
  </si>
  <si>
    <t>PRISTINE P/PLUS U/SLIM H/TOWEL 150
CARTON: 0%
INNER SLEEVE: 100%</t>
  </si>
  <si>
    <t>PS2324G</t>
  </si>
  <si>
    <t>PRIST H/TOWEL S/CANE S/LINE 200SH
CARTON: 0%
INNER SLEEVE: 100%</t>
  </si>
  <si>
    <t>BW148430</t>
  </si>
  <si>
    <t>Tork Multifold Hand Towel/Slimline 1ply Adv 25.5cmx21cm 185s *     FSC -        EDP Certified  -      HACCP                                                 *    Tropical Peatland Free
*  Made using 64% Renewable Energy</t>
  </si>
  <si>
    <t>BW170375</t>
  </si>
  <si>
    <t xml:space="preserve">Tork Ultraslim Multifold Hand Towel 1ply Adv 24cmx24cm H2 *       FSC -   HACCP  Compostable                                                 *       Tropical Peatland Free
</t>
  </si>
  <si>
    <t>PS3021PP</t>
  </si>
  <si>
    <t>PRISTINE P/PLUS OPTIMIUM H/TOWEL 150
CARTON: 0%
INNER SLEEVE: 100%</t>
  </si>
  <si>
    <t>BW170370</t>
  </si>
  <si>
    <t>Tork Ultraslim MultifoldHand Towel 1ply Adv 24cmx21cm 150s H4 *    FSC -         EDP Certified -    EU Ecolabel                                           *    Tropical Peatland Free -        HACCP
*  Made using 64% Renewable Energy</t>
  </si>
  <si>
    <t>PS2025</t>
  </si>
  <si>
    <t>PRIST H/TOWEL PREM COMPACT 120SH
CARTON: 0%
INNER SLEEVE: 100%</t>
  </si>
  <si>
    <t>BW120289</t>
  </si>
  <si>
    <t>Tork Soft Multifold HandTowel 2ply Adv 25.5cmx210cm 180s H2 *       FSC Certified 
*       HACCP 
*       Tropical Peatland Free                                             *       EU Ecolabel</t>
  </si>
  <si>
    <t>BZ27/R</t>
  </si>
  <si>
    <t>KWIKMASTER KITCHEN TIDY WHITE 27L RL50</t>
  </si>
  <si>
    <t>BW2310769</t>
  </si>
  <si>
    <t>Tork Compact Hand Towel 1ply Advanced 24.5cmx190cm 90s *       FSC Certified
*       HACCP Certification
*       Tropical Peatland Free</t>
  </si>
  <si>
    <t>PS5403</t>
  </si>
  <si>
    <t>KWIKMASTER WIPE HEAVY DUTY BLU 30CMX45M RL/90
CARTON: 0%
PACK: 100%</t>
  </si>
  <si>
    <t>PS5404</t>
  </si>
  <si>
    <t>KWIKMASTER WIPE HEAVY DUTY GRN 30CMX45M RL/90
CARTON: 0%
PACK: 100%</t>
  </si>
  <si>
    <t>PS5405</t>
  </si>
  <si>
    <t>KWIKMASTER WIPE HEAVY DUTY RED 30CMX45M RL/90
CARTON: 0%
PACK: 100%</t>
  </si>
  <si>
    <t>PS5407</t>
  </si>
  <si>
    <t>KWIKMASTER WIPE HEAVY DUTY YLW 30CMX45M RL/90
CARTON: 0%
PACK: 100%</t>
  </si>
  <si>
    <t>BW297402</t>
  </si>
  <si>
    <t xml:space="preserve">Tork Blue Long-Lasting Cleaning Cloth Perf 30cmx50cm 90 Sheets x 4 Rolls 
*         HACCP Certification                                                            *         HACCP Certified food zone secondary
</t>
  </si>
  <si>
    <t xml:space="preserve">EOHW030B </t>
  </si>
  <si>
    <t>165396, 165398, 165399, 165400 Codes 30-B D/Clean Wipes Roll Blue 45M</t>
  </si>
  <si>
    <t>EOVP160102</t>
  </si>
  <si>
    <t>160102 = VP-160102 Micronsolo 100Pk Yellow Single use disposable wipe 30cm x 40cm</t>
  </si>
  <si>
    <t>BW297702</t>
  </si>
  <si>
    <t xml:space="preserve">Tork Red Long-Lasting Cleaning Cloth Perf 30cmx50cm 90 Sheets x 4 Rolls 
*         HACCP Certification                                                            *         HACCP Certified food zone secondary
</t>
  </si>
  <si>
    <t>BW297701</t>
  </si>
  <si>
    <t xml:space="preserve">Tork Red Light Cleaning Cloth Clean Cut 30cmx50cm 25 Sheets x 6 Packs 
*         HACCP Certification                                                            *         HACCP Certified food zone secondary
</t>
  </si>
  <si>
    <t>BZ36/R</t>
  </si>
  <si>
    <t>KWIKMASTER KITCHEN TIDY WHITE 36L RL50</t>
  </si>
  <si>
    <t>BZ55/R</t>
  </si>
  <si>
    <t>KWIKMASTER KITCHEN TIDY WHITE 55L RL50</t>
  </si>
  <si>
    <t>BW297401</t>
  </si>
  <si>
    <t>Tork Blue Light Cleaning Cloth Clean Cut 30cmx60cm 25 Sheets x 6 Packs Tork Blue Light Cleaning Cloth Clean Cut 30cmx60cm 25 Sheets x 6 Packs</t>
  </si>
  <si>
    <t>PS3633</t>
  </si>
  <si>
    <t>KWIKMASTER WIPE HEAVY DUTY GRN 60X30CM PK/25 
CARTON: 0%
PACK: 100%</t>
  </si>
  <si>
    <t>PS5630</t>
  </si>
  <si>
    <t>KWIKMASTER WIPE ALL PURPOSE WHITE 60X30CM PK/25 
CARTON: 0%
PACK: 100%</t>
  </si>
  <si>
    <t>PS5631</t>
  </si>
  <si>
    <t>KWIKMASTER WIPE ALL PURPOSE BLU 60X30CM PK/25
CARTON: 0%
PACK: 100</t>
  </si>
  <si>
    <t>PS5635</t>
  </si>
  <si>
    <t>KWIKMASTER WIPE ALL PURPOSE PNK 60X30CM PK/25 
CARTON: 0%
PACK: 100</t>
  </si>
  <si>
    <t>PS5653</t>
  </si>
  <si>
    <t>KWIKMASTER WIPE ALL PURPOSE GRN 60X30CM PK/25 
CARTON: 0%
PACK: 100</t>
  </si>
  <si>
    <t>BW297501</t>
  </si>
  <si>
    <t>Tork Green Light Cleaning Cloth Clean Cut 30cmx60cm 25 Sheets x 6 Packs</t>
  </si>
  <si>
    <t>BW297502</t>
  </si>
  <si>
    <t xml:space="preserve">Tork Green Long-Lasting Cleaning Cloth Perf 30cmx50cm 90 Sheets x 4 Rolls 
*         HACCP Certification                                                            *         HACCP Certified food zone secondary
</t>
  </si>
  <si>
    <t>PS3652</t>
  </si>
  <si>
    <t>KWIKMASTER WIPE HEAVY DUTY BLU 60X45CM PK/25 
CARTON: 0%
PACK: 100</t>
  </si>
  <si>
    <t>BZ72HD/R</t>
  </si>
  <si>
    <t>KWIKMASTER BIN LINER HEAVY DUTY BLACK 72L ROLL</t>
  </si>
  <si>
    <t>BZ82HD</t>
  </si>
  <si>
    <t>KWIKMASTER BIN LINER HEAVY DUTY BLACK 82L PACK</t>
  </si>
  <si>
    <t>EOMS009B</t>
  </si>
  <si>
    <t>RBK8141103</t>
  </si>
  <si>
    <t xml:space="preserve">AIRWICK AERO LAVENDER 237G          </t>
  </si>
  <si>
    <t>BW236052</t>
  </si>
  <si>
    <t xml:space="preserve">Tork Floral Air Freshener Spray Premium 3000 Sprays x 12 Cans  A1 </t>
  </si>
  <si>
    <t>RBK357058</t>
  </si>
  <si>
    <t xml:space="preserve">GLEN 20 ALL IN ONE DISINFECTANT ORIGINAL SCENT 300G </t>
  </si>
  <si>
    <t>BW236050</t>
  </si>
  <si>
    <t xml:space="preserve">Tork Citrus Air Freshener Spray Premium 3000 Sprays x 12 Cans  A1 </t>
  </si>
  <si>
    <t>DEB689472</t>
  </si>
  <si>
    <t>Glade Lavender</t>
  </si>
  <si>
    <t>EL1401701</t>
  </si>
  <si>
    <t>ECO  HYGIENE CITRUS TINGLE ODOUR NEUTRALISER 74GM</t>
  </si>
  <si>
    <t>BW236056</t>
  </si>
  <si>
    <t xml:space="preserve">Tork Mixed Pack Air Freshener Spray Premium 3000 Sprays x 12 Cans  A1 </t>
  </si>
  <si>
    <t>RBK0144735</t>
  </si>
  <si>
    <t xml:space="preserve">AIRWICK DECOSPHR VANILA/ORCHID 75ML </t>
  </si>
  <si>
    <t>INTOFRCB</t>
  </si>
  <si>
    <t>Air Freshener  Our Fresh Cotton Blossom (Pkt1)</t>
  </si>
  <si>
    <t>SA1000012810</t>
  </si>
  <si>
    <t>BAMBO</t>
  </si>
  <si>
    <t>NPB120/6</t>
  </si>
  <si>
    <t>120M</t>
  </si>
  <si>
    <t>Baking Paper 30cm x 120m 100% RECYCLEDclable packaging, product compostable to AS</t>
  </si>
  <si>
    <t>JD739310</t>
  </si>
  <si>
    <t>GO GETTER 750ML</t>
  </si>
  <si>
    <t>EO165138</t>
  </si>
  <si>
    <t>EL7105340</t>
  </si>
  <si>
    <t>SCRUB FREE BATHROOM CLEANER &amp; DISINFECTANT 2LT</t>
  </si>
  <si>
    <t>JD3172650</t>
  </si>
  <si>
    <t>CREW BATHROOM CLEANER AND SCALE REMOVER  J-FILL 2.5L</t>
  </si>
  <si>
    <t>JD5687462</t>
  </si>
  <si>
    <t>GO GETTER 5L</t>
  </si>
  <si>
    <t>EL5133303</t>
  </si>
  <si>
    <t>CLEANER BATHROOM  RETREAT 750ML</t>
  </si>
  <si>
    <t>PJONSHTH1</t>
  </si>
  <si>
    <t>BZSUSSCBW16</t>
  </si>
  <si>
    <t>SUSTAIN BOWL ROUND SIUGARCANE WHITE 16OZ Compostable (Industrial)</t>
  </si>
  <si>
    <t>EO10207B</t>
  </si>
  <si>
    <t>EOB40046</t>
  </si>
  <si>
    <t>165027 = B40046 Enclosed Toilet Tidy Set</t>
  </si>
  <si>
    <t>SAB2380</t>
  </si>
  <si>
    <t xml:space="preserve">SABCO TOILET TIDY &amp; RIMBRUSH SET    </t>
  </si>
  <si>
    <t>PJSTEAMY5</t>
  </si>
  <si>
    <t>JD101100322</t>
  </si>
  <si>
    <t>TASKI TAPI EXTRACT  5L</t>
  </si>
  <si>
    <t>JD4590343</t>
  </si>
  <si>
    <t>SUMA MED STAR  750ml</t>
  </si>
  <si>
    <t>JD5751161</t>
  </si>
  <si>
    <t>TASKI GLANCE 9X750ML 3 TRIGGER</t>
  </si>
  <si>
    <t>EL1083101</t>
  </si>
  <si>
    <t>CLEANSHOT SPRAY &amp; WIPE  750ML</t>
  </si>
  <si>
    <t>JD5586080</t>
  </si>
  <si>
    <t>CYCLONE MULTI SURFACE CLEANER 500ML</t>
  </si>
  <si>
    <t>HHSV50A</t>
  </si>
  <si>
    <t>SAFEVIEW</t>
  </si>
  <si>
    <t>SAFEVIEW* Assembled Glasses 5 x 10  For use in situations which may involve splashing or spraying, designed to be lightweight for added comfort in use, Single-use lenses may be easily replaced into reusable frames, designed to be worn over most prescription glasses</t>
  </si>
  <si>
    <t>NPWC600/4N</t>
  </si>
  <si>
    <t>Packaging RECYCLEDclable</t>
  </si>
  <si>
    <t>KWCW72</t>
  </si>
  <si>
    <t xml:space="preserve">KWIKMASTERR CLINIC WASTE BAG 72L YELLOW ROLL 95x62x11cm </t>
  </si>
  <si>
    <t>ZZWCOMB200</t>
  </si>
  <si>
    <t xml:space="preserve">LIVINGSTONE COMB RAKE WOMENS 20CM   </t>
  </si>
  <si>
    <t>JD101106249</t>
  </si>
  <si>
    <t>R7 CREAM CLEANER 500ml</t>
  </si>
  <si>
    <t>EL50183</t>
  </si>
  <si>
    <t>CLNR BUDDY CREME CLEANSER 750ML</t>
  </si>
  <si>
    <t>DTR692S0364</t>
  </si>
  <si>
    <t>8oz Single Wall White Eco Squat  "Greenstripe Print" PLA lined hot cup - EN13432 100% Compostable</t>
  </si>
  <si>
    <t>DTR692S0365</t>
  </si>
  <si>
    <t>8oz Single Wall Brown Eco Squat  "Greenstripe Print" PLA lined hot cup - EN13432 100% Compostable</t>
  </si>
  <si>
    <t>SUSDWW08</t>
  </si>
  <si>
    <t>DTR173S0364</t>
  </si>
  <si>
    <t xml:space="preserve">8oz Single Wall White Eco "Greenstripe Print" PLA lined Hot Cup - EN13432 100% Compostable </t>
  </si>
  <si>
    <t>DTR173S0365</t>
  </si>
  <si>
    <t>8oz Single Wall Brown Eco "Greenstripe Print" PLA lined Hot Cup - EN13432 100% Compostable</t>
  </si>
  <si>
    <t>SUSSWA08</t>
  </si>
  <si>
    <t>DTR873S0015</t>
  </si>
  <si>
    <t>8oz Ripple Refined Hot Cup - Black. Is also available in White, Brown &amp; Red</t>
  </si>
  <si>
    <t>SUSSWA06</t>
  </si>
  <si>
    <t>SUSTAIN CUP HOT 6oz Single Wall Water Based Barrier Coating  KRAFT  FSC Compostable (Industrial)</t>
  </si>
  <si>
    <t>BIPBC4</t>
  </si>
  <si>
    <t>BIOCUP HOT SW LEAF 4OZ Industrially compostable</t>
  </si>
  <si>
    <t>SUSSWA04</t>
  </si>
  <si>
    <t>SUSCUTPKW3A</t>
  </si>
  <si>
    <t>JD5827470</t>
  </si>
  <si>
    <t>SUMA BREAK UP 5LT</t>
  </si>
  <si>
    <t>EL2071002</t>
  </si>
  <si>
    <t>GREASE REMOVER EXPRESS FOAM 5LT</t>
  </si>
  <si>
    <t>PJACTSRA5</t>
  </si>
  <si>
    <t>ACTIV SRA HEAVY DUTY SOIL REMOVER 5L</t>
  </si>
  <si>
    <t>EL7100090</t>
  </si>
  <si>
    <t>OASIS PRO JUNIPER SPLASH ODOUR C/ACT 10L</t>
  </si>
  <si>
    <t>JD5687403</t>
  </si>
  <si>
    <t>CLEAN AIR 5L</t>
  </si>
  <si>
    <t>NVEVODETWWV150</t>
  </si>
  <si>
    <t>EVOCIDE GP Detergent wipes. Efficient and effective general purpose RTU detergent dosed in a high quality 40gsm 100% viscose fabric certified 100% compostable via normal landfill, significantly reducing the landfill plastic waste burden compared to PP based wet wipes. 12x 150 wet wipe packs per carton. Fresh Lemon Fragrance. 12x 150 wet wipe packs per carton.</t>
  </si>
  <si>
    <t>JD70024385</t>
  </si>
  <si>
    <t>OXIVIR EXCEL WIPES X100</t>
  </si>
  <si>
    <t>JD5956141</t>
  </si>
  <si>
    <t>SUN RINSE AID CRYSTAL CLEAR  500ML</t>
  </si>
  <si>
    <t>EL7102078</t>
  </si>
  <si>
    <t>JET DRY RINSE ADDITIVE 5L</t>
  </si>
  <si>
    <t>JD100835149</t>
  </si>
  <si>
    <t>SUN PLATINUM-ECO DISHWASHER MACHINE TABLETS  70TB</t>
  </si>
  <si>
    <t>EL9046400</t>
  </si>
  <si>
    <t>GUARDIAN CLEAN 20gms</t>
  </si>
  <si>
    <t>WAG10001036</t>
  </si>
  <si>
    <t>Fairy</t>
  </si>
  <si>
    <t>Fairy Dish Tabs Platinum Yellow 52pack</t>
  </si>
  <si>
    <t>EL15905</t>
  </si>
  <si>
    <t>ECOLAB LIME A WAY SOLID 600G</t>
  </si>
  <si>
    <t>EL1914120</t>
  </si>
  <si>
    <t>ULTRA DRY L/TEMP RINSE ADDITIVE 5L</t>
  </si>
  <si>
    <t>EL5143909</t>
  </si>
  <si>
    <t>VIVA POT DETERG MANUAL WASH  750ML</t>
  </si>
  <si>
    <t>JDHH15391</t>
  </si>
  <si>
    <t>SUMA STAR D1 750ML</t>
  </si>
  <si>
    <t>WAG10000402</t>
  </si>
  <si>
    <t>Fairy Ultra Concentrate Dish washing Liquid Lemon 495ml</t>
  </si>
  <si>
    <t>EL7102080</t>
  </si>
  <si>
    <t>VIVA 5L</t>
  </si>
  <si>
    <t>JD4626140</t>
  </si>
  <si>
    <t>SUMA LIGHT D1.2 5L</t>
  </si>
  <si>
    <t>EO20015A</t>
  </si>
  <si>
    <t>EL7102081</t>
  </si>
  <si>
    <t>GUARDIAN SAFE 5L</t>
  </si>
  <si>
    <t>JD5687614</t>
  </si>
  <si>
    <t>TASKFORCE 5LT</t>
  </si>
  <si>
    <t>EL7105347</t>
  </si>
  <si>
    <t>RAPID DISINFECTANT CLEANER RTU 5L</t>
  </si>
  <si>
    <t>NVEVOEX5L</t>
  </si>
  <si>
    <t>EVOCIDE EXTRA (5L) - Very Fast &amp; Effective broad spectrum bactericidal (all gram +/-), viricidal (all enveloped &amp; non enveloped) &amp; fungicidal (mould &amp; mildew) hospital grade detergent disinfectant. Kills 99.9999% of bacteria, COVID-19, Influenza &amp; Norovirus within 60 seconds. Cleans &amp; disinfects under dirty conditions. Contains the dual biocides of Hydrogen Peroxide &amp; Benzalkonium Chloride (Quat). Kills Mould &amp; Mildew and removes mould stains WITHOUT containing bleach. Removes &amp; controls the re-growth of mould &amp; mildew. Outer shipper/carton is made from up to 50% RECYCLEDcled cardboard and is 100% RECYCLEDclable. The 5L container is also RECYCLEDclable. 5% unrecoverable waste is screw cap &amp; label. 3x 5L jerry cans per carton.</t>
  </si>
  <si>
    <t>PJACCMUS5</t>
  </si>
  <si>
    <t>NVEVOWWV150</t>
  </si>
  <si>
    <t>EVOCIDE Hard Surface Detergent Cleaner Disinfectant wet wipes -100% viscose 40gsm high quality fabric that is EU compostable certified. Will compost within normal landfill significantly reducing the landfill plastic burden. EVOCIDE Hard Surface Detergent Cleaner Disinfectant wet wipes are a RTU, TGA registered (ARTG 387667) Hospital Grade (Option B-Dirty Conditions) Hard Surface Detergent Cleaner Disinfectant wipe. All in 1 - Cleans, Disinfects and continues to keep surfaces safe for up to 24hrs against bacteria &amp; COVID with a single application. Kills 99.9999% of all gram +/- bacteria including MRSA &amp; VRE. Effectively Kills COVID-19 &amp; Influenza. TGA certified - Residual disinfection efficacy against bacteria and COVID-19 for 24hrs (Passes both US EPA &amp; TGA residual disinfection tests). EU certified as 100% compostable via normal landfill significantly reducing the plastic waste burden. Outer shipper/carton is made from up to 50% RECYCLEDcled cardboard and is 100% RECYCLEDclable. 12x 150 wet wipe packs per carton</t>
  </si>
  <si>
    <t>PJLEMDIS5</t>
  </si>
  <si>
    <t>JA204408</t>
  </si>
  <si>
    <t xml:space="preserve">JASOL FINCOL 5LT TGA Approved against Covid 19  </t>
  </si>
  <si>
    <t>PJMRKIL5</t>
  </si>
  <si>
    <t>EL7100086</t>
  </si>
  <si>
    <t xml:space="preserve">ACTICHLOR PLUS DISINFECT TABS 150 Tabs </t>
  </si>
  <si>
    <t>JD101104427</t>
  </si>
  <si>
    <t>TITAN CHLOR-TABS 2.5GM X200</t>
  </si>
  <si>
    <t>PJQSOL60</t>
  </si>
  <si>
    <t>WAGPGP82186541</t>
  </si>
  <si>
    <t xml:space="preserve">Febreze </t>
  </si>
  <si>
    <t>Febreze + Ambi Pur Extra Strength 370ml</t>
  </si>
  <si>
    <t>EL7101306</t>
  </si>
  <si>
    <t>CLEANSHOT ODOUR NEUTRALISER 750ML</t>
  </si>
  <si>
    <t>EL7101870</t>
  </si>
  <si>
    <t>HIGH PERFORMANCE NEUTRAL CLEANER 2L</t>
  </si>
  <si>
    <t>PJVERSAD1</t>
  </si>
  <si>
    <t>JD904716</t>
  </si>
  <si>
    <t>STRIDE CITRUS HC J-FILL 2.5L</t>
  </si>
  <si>
    <t>PJ2GOALL</t>
  </si>
  <si>
    <t>JD5687649</t>
  </si>
  <si>
    <t>TASKI VIEW QUICK 5LT</t>
  </si>
  <si>
    <t>PJSTROBE5</t>
  </si>
  <si>
    <t>SUSFWC</t>
  </si>
  <si>
    <t>SUSTAIN FORK WOOD COATED 160MM FSC Compostable (Industrial)</t>
  </si>
  <si>
    <t>BIPHY16FCTD</t>
  </si>
  <si>
    <t>BIOCUTLERY FORK WOOD COATED 16CM Home compostable,Industrially compostable</t>
  </si>
  <si>
    <t>EL7105341</t>
  </si>
  <si>
    <t>RAPID DISINFECTANT CLEANER RTU 750ML</t>
  </si>
  <si>
    <t>JD5242201</t>
  </si>
  <si>
    <t>OXIVIR TB 946ML</t>
  </si>
  <si>
    <t>PJSAFEGA500</t>
  </si>
  <si>
    <t>JD5751153</t>
  </si>
  <si>
    <t>TASKI GLANCE 5LT</t>
  </si>
  <si>
    <t>PJMICGLA5</t>
  </si>
  <si>
    <t>EL7101871</t>
  </si>
  <si>
    <t>GLASS CLEANER 2L</t>
  </si>
  <si>
    <t>PJSTATUS750</t>
  </si>
  <si>
    <t>STATUS GLASS CLEANER 750ML- 100% post consumer RECYCLEDcled plastic bottle, spray 50%</t>
  </si>
  <si>
    <t>JD4475775</t>
  </si>
  <si>
    <t>SOFT CARE</t>
  </si>
  <si>
    <t>SOFT CARE HAND&amp;SURFACE SANITISING WIPES  150 WIPES</t>
  </si>
  <si>
    <t>JD100940173</t>
  </si>
  <si>
    <t>SOFT CARE ALL PURPOSE FOAM INTELLICARE 1.3L</t>
  </si>
  <si>
    <t>EG10163</t>
  </si>
  <si>
    <t>QV Gentle Wash 1Kg</t>
  </si>
  <si>
    <t>SCJAZU1L</t>
  </si>
  <si>
    <t>Azure 1 L  Compatible with Dispensers DIS2127 and/or WRM1LDS</t>
  </si>
  <si>
    <t>BW420501</t>
  </si>
  <si>
    <t>1,000 Pumps per Pod</t>
  </si>
  <si>
    <t>6 Pods per Carton</t>
  </si>
  <si>
    <t xml:space="preserve">Tork Mild Liquid Soap Prem Mild Scent S1 
*         HACCP Certification                                                            *         SRA  -  MPI                                                                             *         EU Ecobabel
</t>
  </si>
  <si>
    <t>NVEVOLUXP1L</t>
  </si>
  <si>
    <t>EVOLUX PEARL hand soap/wash (1L) + pump has a luxurious rich pearlised lustre &amp; like Evolux has a direct heritage evolving from the professional healthcare hand &amp; skin soap market &amp; the original market leading Avagard, Microguard &amp; Microshield hand soap ranges all of which originate from Novapharm's Australian owned and based technical laboratories. Evolux Pearl is the latest evolution of these earlier formulations with improved hand and skin health and performance attributes in a pearlised formulation. With a neutral pH and environmentally friendly formulation, Evolux Pearl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Outer shipper/carton is 100% RECYCLEDclable. Product container is HEAVY DUTYPE &amp; is RECYCLEDclable. Pump to be disposed of via standard waste channel. Also available in a 500mL pump pack bottle. 12x 1L bottles per carton.</t>
  </si>
  <si>
    <t>SHU70000363</t>
  </si>
  <si>
    <t>MICROSHIELD® Skincare Cleanser  MICROSHIELD® Skincare Cleanser  1.5L cartridge used in dispenser, pH 5.5, suitable for sensitive skin, handwash and body wash</t>
  </si>
  <si>
    <t>BW420810</t>
  </si>
  <si>
    <t xml:space="preserve">Tork Hand Washing Liquid Soap 1Lx6 S1 
*         HACCP Certification                                                            *         SRA-Easy to Use Swedish Rhematism Association Certificate                                                      *          MPI
</t>
  </si>
  <si>
    <t>JD4493551</t>
  </si>
  <si>
    <t>SOFT CARE CITRUS SPLASH ANTI-BAC HAND WASH 5L</t>
  </si>
  <si>
    <t>EO90015A</t>
  </si>
  <si>
    <t>NVEVOLUXP5L</t>
  </si>
  <si>
    <t>EVOLUX PEARL hand soap/wash (5L) has a luxurious rich pearlised lustre &amp; like Evolux has a direct heritage evolving from the professional healthcare hand &amp; skin soap market &amp; the original market leading Avagard, Microguard &amp; Microshield hand soap ranges all of which originate from Novapharm's Australian owned and based technical laboratories. Evolux Pearl is the latest evolution of these earlier formulations with improved hand and skin health and performance attributes in a pearlised formulation. With a neutral pH and environmentally friendly formulation, Evolux Pearl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Outer shipper/carton is 100% RECYCLEDclable. Product container is HEAVY DUTYPE &amp; is RECYCLEDclable. Pump to be disposed of via standard waste channel. Also available in a 500mL pump pack bottle. 3x 5L bottles per carton.</t>
  </si>
  <si>
    <t>SHU70000347</t>
  </si>
  <si>
    <t>MICROSHIELD® Skincare Cleanser  MICROSHIELD® Skincare Cleanser  5L bottle, pH 5.5, suitable for sensitive skin, handwash and body wash</t>
  </si>
  <si>
    <t>JD4378730</t>
  </si>
  <si>
    <t>SOFT CARE CITRUS SPLASH ANTI-BAC HAND WASH 500ML</t>
  </si>
  <si>
    <t>BW420401</t>
  </si>
  <si>
    <t xml:space="preserve">Tork Oil and Grease Liquid Soap Prem unscented S1 
*         HACCP Certification                                                            *         SRA-Easy to Use Swedish Rhematism Association Certificate
</t>
  </si>
  <si>
    <t>GJ516504INT00</t>
  </si>
  <si>
    <t>GOJO MILD FOAM HAND WASH Fragrance Free 1.25L  This product holds GreenTag certification plus Ecolog &amp; is a USDA Certified Biobased formula  GOJO Green Certified Foam Hand Cleaner, Fragrance Free, 1250 mL Hand Soap Refill for GOJO FMX-12 Push-Style Dispenser</t>
  </si>
  <si>
    <t>GJ778502</t>
  </si>
  <si>
    <t>PURELL CLEAN RELEASE TECHNOLOGY  HEALTHY SOAP HP F 1200ML RF Touch Free option with energy on the collar technology ensures the best in class for reducting cross contamination, and energy on the collar means zero maintenace and down time. PURELL® Healthcare CRT HEALTHY SOAP® High Performance Foam effectively removes bacteria and soils commonly found in healthcare settings and nourishes skin to support its natural moisture barrier. CLEAN RELEASE™ Technology reaches into skin's cracks and crevices 2X better than regular soap. It also offers a 0.53 log germ removal improvement on dry, irritated skin compared to regular soap, leaving 3.4X fewer germs left on skin. With healthy skin, staff can wash and sanitize their hands more often. A recent study showed that 83% of infection control professionals were most likely to recommend PURELL products to other colleagues more than any other hand hygiene brand.</t>
  </si>
  <si>
    <t>BW520501</t>
  </si>
  <si>
    <t>2,500 Pumps per Pod</t>
  </si>
  <si>
    <t xml:space="preserve">Tork Mild Foam Soap Prem Mild Scent S4 
*         HACCP Certification                                                            *         SRA  -  MPI                                                                             *         EU Ecobabel
</t>
  </si>
  <si>
    <t>EL7301571</t>
  </si>
  <si>
    <t>NEXA FOAM HAND SANITISER 1200ML</t>
  </si>
  <si>
    <t>JD101100722</t>
  </si>
  <si>
    <t>SOFT CARE M INTELLICARE 1.3L</t>
  </si>
  <si>
    <t>GJ775102AUS00</t>
  </si>
  <si>
    <t>PURELL HANDFOAM ANTISEPTIC ES8 FRAGRNCE FREE 1200ML  Touch Free option with energy on the collar technology ensures the best in class for reducting cross contamination, and energy on the collar means zero maintenace and down time. PURELL Healthcare Advanced Hand Sanitizer Gentle &amp; Free Foam, Fragrance Free, 1200 mL Foam Hand Sanitizer Refill for PURELL ES8 Touch-Free Hand Sanitizer Dispenser</t>
  </si>
  <si>
    <t>GJ5092-03</t>
  </si>
  <si>
    <t>SHU70001757</t>
  </si>
  <si>
    <t xml:space="preserve">MICROSHIELD® Angel Clear Hand Gel MICROSHIELD® Angel Clear Hand Gel Frangrance and colour free, 1L cartridge used in dispenser </t>
  </si>
  <si>
    <t>GJ776302AUS00</t>
  </si>
  <si>
    <t>PURELL HANDGEL ANTISEPTIC ES8 FRAGRANCE FREE 1200ML Touch Free option with energy on the collar technology ensures the best in class for reducting cross contamination, and energy on the collar means zero maintenace and down time. 1200 mL refill for PURELL ES8 touch-free hand sanitizer dispensers. Advanced Hand Sanitizer Gel formulation designed for healthcare environments. AT-A-GLANCE refills make it obvious when refills need to be changed. “Energy-on-the-refill” technology - every refill has a built-in energy source, designed to last as long as the refill.</t>
  </si>
  <si>
    <t>EL7400315</t>
  </si>
  <si>
    <t>SPIRIGEL NEXA  1000ml</t>
  </si>
  <si>
    <t>DEBIFS400ML</t>
  </si>
  <si>
    <t>Instant FOAM Hand Sanitiser 400ml - ECOLOGO UL 2783 Certified</t>
  </si>
  <si>
    <t>EL3194AUS</t>
  </si>
  <si>
    <t>ALCOGEL 500ML</t>
  </si>
  <si>
    <t>SHU70000723</t>
  </si>
  <si>
    <t xml:space="preserve">MICROSHIELD® Angel Clear Hand Gel MICROSHIELD® Angel Clear Hand Gel Fragrance and colour free, 500mL pump pack </t>
  </si>
  <si>
    <t>JD100874704N</t>
  </si>
  <si>
    <t>SOFT CARE M 500ML</t>
  </si>
  <si>
    <t>COS90227</t>
  </si>
  <si>
    <t>BIN LINER LDPE BLACK 520(+250)X1000MM x25UM</t>
  </si>
  <si>
    <t>BZGB40</t>
  </si>
  <si>
    <t>BIN LINER HeavyDuty  BLACK 355(+280)X740MM</t>
  </si>
  <si>
    <t>COS37117</t>
  </si>
  <si>
    <t>BIN LINER HEAVY DUTY NATURAL  500(+250)X760MM</t>
  </si>
  <si>
    <t>Heavy Duty (900mm L x 420mm W x 370mm Gusset), 38 UM</t>
  </si>
  <si>
    <t>COS904237B</t>
  </si>
  <si>
    <t>BIN LINER HEAVY DUTY BLACK 420(+370)X900MM x 38um</t>
  </si>
  <si>
    <t>NVEVOUNWWVPP150</t>
  </si>
  <si>
    <t>EVOCIDE UNIVERSIAL wet wipes - Are classified as a low level medical device detergent cleaning disinfectant all-in one wet wipe. Additionally, TGA registered as a Hospital Grade (Option B-Dirty Conditions) Hard Surface Detergent Cleaner Disinfectant wipe. Cleans &amp; Disinfects with a single application. Kills 99.9999% of all gram +/- bacteria including MRSA &amp; VRE. Effectively Kills COVID-19, Influenza &amp; Herpes simplex virus. 40gsm fabric blend - 70% viscose / 30% PP fabric blend. The viscose fabric is EU certified as 100% compostable via normal landfill significantly reducing the plastic burden in the environment compared to normal wet wipes. 12x 150 wet wipe packs per carton</t>
  </si>
  <si>
    <t>KC5749</t>
  </si>
  <si>
    <t>BW2306898</t>
  </si>
  <si>
    <t>200 Meters per Roll</t>
  </si>
  <si>
    <t>PS1005</t>
  </si>
  <si>
    <t>PRIST T/ROLL JUMBO PREM 2PL 300M FSC</t>
  </si>
  <si>
    <t>KC4782</t>
  </si>
  <si>
    <t>BW2179144</t>
  </si>
  <si>
    <t>ALL403/ (S,M,L,XL)</t>
  </si>
  <si>
    <t>ALLCARE</t>
  </si>
  <si>
    <t>Allcare Nitrile Blue Glove Short Cuff/Thicker S/M/L/XL  Carton and inner = cardboard</t>
  </si>
  <si>
    <t>JD101107533</t>
  </si>
  <si>
    <t>OPTIMO LAUNDRY LIQUID  CONCENTRATED FRONT &amp;TOP LAUNDRY  CARTON 5LT</t>
  </si>
  <si>
    <t>PJKLEBLU5</t>
  </si>
  <si>
    <t>JD5637414</t>
  </si>
  <si>
    <t>AQUA BLUE FRONT AND TOP LOADER LAUNDRY POWDER BOX 12KG</t>
  </si>
  <si>
    <t>PJJATEOX15</t>
  </si>
  <si>
    <t>DR</t>
  </si>
  <si>
    <t>JD101106787</t>
  </si>
  <si>
    <t>OPTIMO 2X CONCENTRATE 4KG</t>
  </si>
  <si>
    <t>PJJATEOX5</t>
  </si>
  <si>
    <t>JD5687542</t>
  </si>
  <si>
    <t>TASKI REVIVE 5L</t>
  </si>
  <si>
    <t>JD5687366</t>
  </si>
  <si>
    <t>3 WAY 5L</t>
  </si>
  <si>
    <t>EOIW008B</t>
  </si>
  <si>
    <t>Codes = IW-008 15L Duraclean Bucket MkII Yellow, Blue, Black, Green, Red and White</t>
  </si>
  <si>
    <t>RC758088YEL</t>
  </si>
  <si>
    <t>Rubbermaid WaveBrake Side Press Combo Ergonomic alternative product. Minmizes risk of injury when mopping. Designed to last 200,000 wringing cycles - product longevity.</t>
  </si>
  <si>
    <t>JD5487073</t>
  </si>
  <si>
    <t>TASKI CLEARCLEAN PLUS 5L</t>
  </si>
  <si>
    <t>BZ331 (S,M,L,XL)</t>
  </si>
  <si>
    <t>Premier Glove Examination Nitrile Powder Free Violet/Blue S/M/L/XL Carton and inner = cardboard</t>
  </si>
  <si>
    <t>BZ401 (S,M,L,XL)</t>
  </si>
  <si>
    <t>Carton and inner = cardboard</t>
  </si>
  <si>
    <t>ALL405/ (S,M,L,XL)</t>
  </si>
  <si>
    <t>Allcare Nitrile Blue Glove Long Cuff S/M/L/XLCarton and inner = cardboard</t>
  </si>
  <si>
    <t>SHU70000373</t>
  </si>
  <si>
    <t>MICROSHIELD® Handwash  500mL pump pack, pH 7, neutral formula</t>
  </si>
  <si>
    <t>SHU70000372</t>
  </si>
  <si>
    <t xml:space="preserve">MICROSHIELD® Skincare Cleanser  MICROSHIELD® Skincare Cleanser  500mL pump pack, pH 5.5, suitable for sensitive skin, can be used as handwash or whole of body wash </t>
  </si>
  <si>
    <t>JD7010033</t>
  </si>
  <si>
    <t>SUMA GRILL D9 2LT</t>
  </si>
  <si>
    <t>EC2071001</t>
  </si>
  <si>
    <t>GREASE REMOVER EXPRESS FOAM 750ML</t>
  </si>
  <si>
    <t>SHU70003234</t>
  </si>
  <si>
    <t>Mikrozid</t>
  </si>
  <si>
    <t>720 wipes (6 packs)</t>
  </si>
  <si>
    <t>Mikrozid® Universal Wipes 120 pack mikrozid® Universal Wipes 120 pack Low-alcohol premium cleaning and disinfectant wipe, suitable for sensitive equipment and dermatologically tested</t>
  </si>
  <si>
    <t>BBFRP2CV</t>
  </si>
  <si>
    <t>FRONTIER P2 CUP RESPIRATOR W/VALVE  Carton and Inner= Cardboard</t>
  </si>
  <si>
    <t>BBFRP2FV</t>
  </si>
  <si>
    <t>COS33300</t>
  </si>
  <si>
    <t xml:space="preserve">PRINTED BAG POLY PATIENT CLOTH BLUE WITH DRAWSTRING 035X440X640  </t>
  </si>
  <si>
    <t>BW2170301</t>
  </si>
  <si>
    <t>Tork Ex Soft Facial Tissue Cube 2ply Premium 205x190mm 90s F1 *     FSC Certified
*     Tropical Peatland Free</t>
  </si>
  <si>
    <t>PS1008</t>
  </si>
  <si>
    <t>PRISTINE FACIAL TISSUE PREMIUM 2PLY BX90
CARTON: 0%
INNER BOX: 0%
PLASTIC LIP: 100%</t>
  </si>
  <si>
    <t>WAG10000286</t>
  </si>
  <si>
    <t>Gillette Disposable 2 Sensitive Blue 5 Pack</t>
  </si>
  <si>
    <t>CWPAMASK05BLK</t>
  </si>
  <si>
    <t xml:space="preserve">REUSABLE COTTON KNIT FACE MASK      </t>
  </si>
  <si>
    <t>PS1013</t>
  </si>
  <si>
    <t>?PRIST H/TOWEL ROLL PREM 1PLY 90M
CARTON: 0%
INNER PLASTIC: 100%</t>
  </si>
  <si>
    <t>BW2187951</t>
  </si>
  <si>
    <t xml:space="preserve">Tork Roll Towel 1ply Universal 90mx18cm x16 Rolls *    FSC -         EDP                                           *    Tropical Peatland Free -        
</t>
  </si>
  <si>
    <t>BW290067</t>
  </si>
  <si>
    <t>JD4589756</t>
  </si>
  <si>
    <t>TASKI ROOM CARE R2L 750ml</t>
  </si>
  <si>
    <t>EOSM418B</t>
  </si>
  <si>
    <t>Codes relate to 5 colour SM-418-Blue, Green, Red, Yellow and White</t>
  </si>
  <si>
    <t>EOMHPR20</t>
  </si>
  <si>
    <t>EOMHCO01B</t>
  </si>
  <si>
    <t>The Codes 165698, 165699, 165700, 165701 relate to products MH-CO-01 Blue, Green, Red and Yellow</t>
  </si>
  <si>
    <t>RC2025507</t>
  </si>
  <si>
    <t>SUSPLSCW07</t>
  </si>
  <si>
    <t>BZSUSSCRP9</t>
  </si>
  <si>
    <t>SUSTAIN PLATE ROUND SUGARCANE WHITE 9 INCH Compostable (Industrial)</t>
  </si>
  <si>
    <t>EOSC100</t>
  </si>
  <si>
    <t>EO166315</t>
  </si>
  <si>
    <t>Stainless steel ball scourers have been effectively banned from commercial kitchens after losing HACCP approval. This is due to the lack of hygiene from contaminant waste particles after prolonged use. It is also a potential contaminant to food given the ability of metal shards to break off during use. The Inox product is HACCP approved, durable and able to be washed in a dishwasher hence extending it's product life and minimising landfill from the largely single use alternatives. This is already in use throughout regional hospital kitchens</t>
  </si>
  <si>
    <t>PJHYSHIE5</t>
  </si>
  <si>
    <t>JD5519645</t>
  </si>
  <si>
    <t>TASKI PINNACLE 5L</t>
  </si>
  <si>
    <t>JD7513198</t>
  </si>
  <si>
    <t>TASKI JONTEC TECHNIQUE 5LT</t>
  </si>
  <si>
    <t>PJAQUASE5</t>
  </si>
  <si>
    <t>BW420602</t>
  </si>
  <si>
    <t>475mls per Pod</t>
  </si>
  <si>
    <t>8 Pods per Carton</t>
  </si>
  <si>
    <t xml:space="preserve">Tork Hair and Body Mini Liquid Soap Prem 475 mlx8 S2 *         SRA                                                                               *         EU Ecobabel
</t>
  </si>
  <si>
    <t>PR82302599</t>
  </si>
  <si>
    <t>PA</t>
  </si>
  <si>
    <t>GILLETTE FOAMY SHAVE SENS SKIN 250GM 6/PK</t>
  </si>
  <si>
    <t>CPL1224824</t>
  </si>
  <si>
    <t>P/OLIVE SHAVE CREME SENSITIVE 250G</t>
  </si>
  <si>
    <t>BW510479</t>
  </si>
  <si>
    <t>Tork Cleaning Cloth Folded W4 1ply Premium Clean Cut 41.5cmx35.5cm 120 Cloths x 4 Packs  W4 *         FSC Certified -                      Aviation Certified
*         HACCP Certification                                                          
*         Tropical Peatland Free</t>
  </si>
  <si>
    <t>JMMHSH12.55L</t>
  </si>
  <si>
    <t>Sodium Hypochlorite 12.5% 5L MADE IN MALAGA WA</t>
  </si>
  <si>
    <t>JD5827488</t>
  </si>
  <si>
    <t>DIVOSAN HYPOCHLORITE 5LT</t>
  </si>
  <si>
    <t>JMMHSH4</t>
  </si>
  <si>
    <t>Sodium Hypochlorite 4% 5L MADE IN MALAGA WA</t>
  </si>
  <si>
    <t>LI14336</t>
  </si>
  <si>
    <t>DIVERCLEANSE 5LT</t>
  </si>
  <si>
    <t>KC94127</t>
  </si>
  <si>
    <t>BW742200</t>
  </si>
  <si>
    <t>Tork Sft Wash Cloth Clean Cut 32cmx30cm 135 Sheetsx 8 Boxes *     FSC Certified</t>
  </si>
  <si>
    <t>KWSSAP</t>
  </si>
  <si>
    <t xml:space="preserve">KWIKMASTER SCOUR SPONGE AP 150X100MM   </t>
  </si>
  <si>
    <t>SUSSWC</t>
  </si>
  <si>
    <t>SUSTAIN SPOON WOOD COATED 160MM FSC Compostable (Industrial)</t>
  </si>
  <si>
    <t>BIPHY16SCTD</t>
  </si>
  <si>
    <t>BIOCUTLERY SPOON WOOD COATED 16CM Home compostable,Industrially compostable</t>
  </si>
  <si>
    <t>EL2134601</t>
  </si>
  <si>
    <t>PL</t>
  </si>
  <si>
    <t>DIP IT PLUS CLEANER DESTAINER 10KG</t>
  </si>
  <si>
    <t>JD100883039</t>
  </si>
  <si>
    <t>CLAX MAGIC MULTI 70C2 750ml</t>
  </si>
  <si>
    <t>KWK9/10</t>
  </si>
  <si>
    <t>KWMT K9 CUTLERY &amp; CROCK 10KG</t>
  </si>
  <si>
    <t>PJPEERSO5</t>
  </si>
  <si>
    <t>JD4029089</t>
  </si>
  <si>
    <t>CANCER COUNCIL</t>
  </si>
  <si>
    <t>BBSS001WK50P</t>
  </si>
  <si>
    <t>C/COUNCIL SUNSCREEN 50+ 1LT PUMP</t>
  </si>
  <si>
    <t>BBS500WK50P</t>
  </si>
  <si>
    <t>C/COUNCIL SUNSCREEN 50+ 500ML PUMP</t>
  </si>
  <si>
    <t>JA2044290</t>
  </si>
  <si>
    <t>"Enviromental Choice" Jasol EC1  3x5lt GECA</t>
  </si>
  <si>
    <t>PJMICGEN1</t>
  </si>
  <si>
    <t>JA2035490</t>
  </si>
  <si>
    <t>NVEVOWWV40</t>
  </si>
  <si>
    <t>EVOCIDE Hard Surface Detergent Cleaner Disinfectant wet wipes -100% viscose 40gsm high quality fabric that is EU compostable certified. Will compost within normal landfill significantly reducing the landfill plastic burden. EVOCIDE Hard Surface Detergent Cleaner Disinfectant wet wipes are a RTU, TGA registered (ARTG 387667) Hospital Grade (Option B-Dirty Conditions) Hard Surface Detergent Cleaner Disinfectant wipe. All in 1 - Cleans, Disinfects and continues to keep surfaces safe for up to 24hrs against bacteria &amp; COVID with a single application. Kills 99.9999% of all gram +/- bacteria including MRSA &amp; VRE. Effectively Kills COVID-19 &amp; Influenza. TGA certified - Residual disinfection efficacy against bacteria and COVID-19 for 24hrs (Passes both US EPA &amp; TGA residual disinfection tests). EU certified as 100% compostable via normal landfill significantly reducing the plastic waste burden. Outer shipper/carton is made from up to 50% RECYCLEDcled cardboard and is 100% RECYCLEDclable. 12x 40 wet wipe packs per carton</t>
  </si>
  <si>
    <t>PRMFMELB/2</t>
  </si>
  <si>
    <t xml:space="preserve">PREMIER MASK PROCEDURAL EARLOOP BLUE L2    </t>
  </si>
  <si>
    <t>PRMFMELO/3</t>
  </si>
  <si>
    <t xml:space="preserve">PREMIER MASK PROC E/LOOP ORG L3     </t>
  </si>
  <si>
    <t>JJ79603445</t>
  </si>
  <si>
    <t>JOHNSONS BABY POWDER 400G</t>
  </si>
  <si>
    <t>BIPHY10TSCTD</t>
  </si>
  <si>
    <t>BIOCUTLERY T/SPOON WOOD COATED 10CM Home compostable,Industrially compostable</t>
  </si>
  <si>
    <t>EL7101867</t>
  </si>
  <si>
    <t>BATHROOM CLEANER DESCALER 2L</t>
  </si>
  <si>
    <t>PJONSHTH5</t>
  </si>
  <si>
    <t>PJVITPLU750</t>
  </si>
  <si>
    <t>VITALITY PLUS WASHROOM MAINTAINER RTU 750ML- 100% post consumer RECYCLEDcled plastic bottle, spray 50%</t>
  </si>
  <si>
    <t>EL7101362</t>
  </si>
  <si>
    <t>CLEANSHOT BATHROOM CLEANER 750ML</t>
  </si>
  <si>
    <t>WAG10000358</t>
  </si>
  <si>
    <t>Oral B All Rounder Fresh Clean Toothbrush 40 Medium 1 pack</t>
  </si>
  <si>
    <t>CPL61012432</t>
  </si>
  <si>
    <t>COLGATE EXTRA CLN TBRUSH MED 25% RECYCLEDlced Material</t>
  </si>
  <si>
    <t>CPLTH03688A</t>
  </si>
  <si>
    <t>COLGATE TOOTHPASTE GRF 90GM</t>
  </si>
  <si>
    <t>CPLTH02819A</t>
  </si>
  <si>
    <t xml:space="preserve">COLGATE TOOTHPASTE TOTAL 40G        </t>
  </si>
  <si>
    <t>BZ301 (S,M,L,XL)</t>
  </si>
  <si>
    <t>Katermaster Glove Vinyl BLUE Powdered S/M/L/XL  Cardboard and inner = cardboard</t>
  </si>
  <si>
    <t>BZ313 (S,M,L,XL)</t>
  </si>
  <si>
    <t>Premier Glove Examination Vinyl Powder Free Clean S/M/L/XL  Carton and inner = cardboard</t>
  </si>
  <si>
    <t>BZ302 (S,M,L,XL)</t>
  </si>
  <si>
    <t>Katermaster Glove Vinyl CLEAR Powdered S/M/L/XL  Cardboard and inner = cardboard</t>
  </si>
  <si>
    <t>KC4204</t>
  </si>
  <si>
    <t>WYPALL® 4204 X50 Pop-Up Wiper, White 24cm x 42cm, 160 Wipers/Box, 4 Boxes/Case</t>
  </si>
  <si>
    <t>KC4198</t>
  </si>
  <si>
    <t>KC94222</t>
  </si>
  <si>
    <t>KC94145</t>
  </si>
  <si>
    <t>BW2198859</t>
  </si>
  <si>
    <t>Tork Basic Paper 1ply Blue Ctrefeed M2 1ply Uni Perf 280mx20cm 700Wx 6 Rolls M2 *       FSC Certified
*       HACCP Certification
*       Tropical Peatland Free</t>
  </si>
  <si>
    <t>BW120155</t>
  </si>
  <si>
    <t>M2 Tork Basic Paper 1ply Ctrefeed  1ply Uni 300mx20cmx6 Rolls M2 *     FSC -        EDP Certified  -      HACCP                                                 *    Tropical Peatland Free
*  Made using 76% Renewable Energy</t>
  </si>
  <si>
    <t>BW100134</t>
  </si>
  <si>
    <t>Tork Wiping Paper Ctrefeed M2 1ply Adv 275mx24cm x6 Rolls M2 *       FSC Certified 
*       HACCP Certification
*       Tropical Peatland Free                                             *       EU Ecolabel -     ISEGA</t>
  </si>
  <si>
    <t>PS1018</t>
  </si>
  <si>
    <t>KWIKMASTER 3D HEX WIPER BLUE ROLL/80 24.5 x 42cm 
CARTON: 0%
INNER BAG: 100%</t>
  </si>
  <si>
    <t>BW101250</t>
  </si>
  <si>
    <t>Tork Wiping Paper Plus Ctrefeed 2ply Adv Perf 160mx24cm 457Wx6 Rolls M2 *       FSC Certified 
*       HACCP Certification
*       Tropical Peatland Free                                             *       EU Ecolabel -     ISEGA</t>
  </si>
  <si>
    <t>BW530150</t>
  </si>
  <si>
    <t>Tork Heavy Duty Cleaning Cloth Small Pack Clean Cut 39cmx320cm 45 Sheets x 8 Packs *         FSC Certified -      Aviation Certified
*         HACCP Certification                                                           *         HACCP Certified food contact safe
*         Tropical Peatland Free</t>
  </si>
  <si>
    <t>HH6835</t>
  </si>
  <si>
    <t>ISOWIPE</t>
  </si>
  <si>
    <t xml:space="preserve">ISOWIPE Bactericidal Wipes Canister . 42cm x14cm Contains 70% Isopropyl Alcohol, Hospital Grade Disinfecatant, Kills COVID-19 and SARS in 60 seconds </t>
  </si>
  <si>
    <t>BW190492</t>
  </si>
  <si>
    <t>200 Wipes per Bucket</t>
  </si>
  <si>
    <t>4 Buckets per Carton</t>
  </si>
  <si>
    <t>Tork Low Lint Cleaning Cloth Handy Bucket 200W W10 *     FSC Certified
*     Tropical Peatland Free</t>
  </si>
  <si>
    <t>KC94159</t>
  </si>
  <si>
    <t>WYPALL® 94159 Wiper, Blue 30cm x 46m, 107 Wipers/Roll, 4 Rolls/Case</t>
  </si>
  <si>
    <t>KC94161</t>
  </si>
  <si>
    <t>WYPALL® 94161 Wiper, Green 30cm x 46m, 107 Wipers/Roll, 4 Rolls/Case</t>
  </si>
  <si>
    <t>BW190491</t>
  </si>
  <si>
    <t>200 Wipes per Roll</t>
  </si>
  <si>
    <t>Tork Low Lint Cleaning Cloth Handy Bucket Refill Rolls 200W W10 *     FSC Certified
*     Tropical Peatland Free</t>
  </si>
  <si>
    <t>KW737</t>
  </si>
  <si>
    <t xml:space="preserve">KWIKMASTER VERSATILE WIPE HEAVY DUTY YELLOW 40X38CM   </t>
  </si>
  <si>
    <t>KW740</t>
  </si>
  <si>
    <t xml:space="preserve">KWIKMASTER VERSATILE WIPE HEAVY DUTY RED 40X38CM   </t>
  </si>
  <si>
    <t>KW738</t>
  </si>
  <si>
    <t xml:space="preserve">KWIKMASTER VERSATILE WIPE HEAVY DUTY GREEN 40X38CM   </t>
  </si>
  <si>
    <t>KW739</t>
  </si>
  <si>
    <t xml:space="preserve">KWIKMASTER VERSATILE WIPE HEAVY DUTY BLUE 40X38CM   </t>
  </si>
  <si>
    <t>BW530180</t>
  </si>
  <si>
    <t>Tork Heavy Duty Cleaning Cloth flded Clean Cut 42cmx35.5cm 100Cx5 Packs W4 *         FSC Certified -      Aviation Certified
*         HACCP Certification                                                           *         HACCP Certified food contact safe
*         Tropical Peatland Free</t>
  </si>
  <si>
    <t>NP09899</t>
  </si>
  <si>
    <t>CHUX SUPERWIPE HD CUT SHEET BLUE Packaging RECYCLEDclable</t>
  </si>
  <si>
    <t>RCFGQ62000BL00</t>
  </si>
  <si>
    <t>Rubbermaid Blue Microfibre All purpose Cloth 
(available in variety of colours) Launerable up to 500 commercial washes as a single use product. Available in a variety of colours for specified cleaning areas.</t>
  </si>
  <si>
    <t>INTHCSC12B</t>
  </si>
  <si>
    <t>Microfibre Antibacterial Cloth Blue with 12cm Scrub Corner , also available in Green, Red, Purple, Yellow</t>
  </si>
  <si>
    <t>EOMF034B</t>
  </si>
  <si>
    <t>KW140COM</t>
  </si>
  <si>
    <t>Compostable (Home &amp; Commercial)</t>
  </si>
  <si>
    <t>KW18COM</t>
  </si>
  <si>
    <t>PS1003G</t>
  </si>
  <si>
    <t>Biodegradable, 70% Begasse</t>
  </si>
  <si>
    <t>KW240COM</t>
  </si>
  <si>
    <t>PS2424G</t>
  </si>
  <si>
    <t>KW27COM</t>
  </si>
  <si>
    <t>TGTWM51</t>
  </si>
  <si>
    <t>100% Biodegradable</t>
  </si>
  <si>
    <t>KW36COM</t>
  </si>
  <si>
    <t>KW60COM</t>
  </si>
  <si>
    <t>KW80COM</t>
  </si>
  <si>
    <t>JASOL EC (Enviromenta Choice)</t>
  </si>
  <si>
    <t xml:space="preserve">GECA Sustainability &amp; Environmental Certification </t>
  </si>
  <si>
    <t>PJMICAME1</t>
  </si>
  <si>
    <t>Recyclable Packaging, Biodegradable, certified green, environmentally responsible.</t>
  </si>
  <si>
    <t>JA2035500</t>
  </si>
  <si>
    <t>PJECOBAT1</t>
  </si>
  <si>
    <t>Bottle made from 100% recyclable materials; certified green, biodegradable</t>
  </si>
  <si>
    <t>PJECOGEN750</t>
  </si>
  <si>
    <t>Bottle made from 100% recycblable materials; certified green, biodegradeable.</t>
  </si>
  <si>
    <t>JA2035520</t>
  </si>
  <si>
    <t>JA2035470</t>
  </si>
  <si>
    <t>JA2035510</t>
  </si>
  <si>
    <t>DTR173S0366</t>
  </si>
  <si>
    <t>Compostable (Home &amp; Industrial)</t>
  </si>
  <si>
    <t>DTR785S0366</t>
  </si>
  <si>
    <t>DTR785S0364</t>
  </si>
  <si>
    <t>JA2035460</t>
  </si>
  <si>
    <t>JA2044310</t>
  </si>
  <si>
    <t>JA2044065</t>
  </si>
  <si>
    <t>JA2002040</t>
  </si>
  <si>
    <t>JASOL ECO</t>
  </si>
  <si>
    <t>NVABSSUR9016</t>
  </si>
  <si>
    <t>FSC Certified, Biodegradable</t>
  </si>
  <si>
    <t>PJMICGEN5</t>
  </si>
  <si>
    <t>PJMRKIL750</t>
  </si>
  <si>
    <t>100% Recyclable packaging (bottle), nozzle made from 50% recycled materials</t>
  </si>
  <si>
    <t>PJECOGLA750</t>
  </si>
  <si>
    <t>JA2073867</t>
  </si>
  <si>
    <t>JA2073853</t>
  </si>
  <si>
    <t>GECA Sustainability &amp; Environmental Certification</t>
  </si>
  <si>
    <t>DEBIFP1L</t>
  </si>
  <si>
    <t>DEB6255</t>
  </si>
  <si>
    <t>GECA certified Product; recyclable bottle (nozzle to be removed)</t>
  </si>
  <si>
    <t>NVEVOUNWWV150</t>
  </si>
  <si>
    <t>100% Compostable with Normal Landfill</t>
  </si>
  <si>
    <t>KC38004</t>
  </si>
  <si>
    <t>FSC CERTIFIED &amp; RECYCLED</t>
  </si>
  <si>
    <t>JA2066630</t>
  </si>
  <si>
    <t>JA2066620</t>
  </si>
  <si>
    <t>PS1008G</t>
  </si>
  <si>
    <t>Made from Recycled Sugarcane Pulp</t>
  </si>
  <si>
    <t>EO165721</t>
  </si>
  <si>
    <t>Made from 70% PET Plastic Bottle Fibres</t>
  </si>
  <si>
    <t>DTN462S0001</t>
  </si>
  <si>
    <t>DTN819S0001</t>
  </si>
  <si>
    <t>EU Compostable certified, 100% Compostable with Normal Landfill</t>
  </si>
  <si>
    <t>PJECOBAT750</t>
  </si>
  <si>
    <t>BIPPSBGL</t>
  </si>
  <si>
    <t>Home Compostable, Industrial Compostable</t>
  </si>
  <si>
    <t>BIPPSBGM</t>
  </si>
  <si>
    <t>BIPPSBGS</t>
  </si>
  <si>
    <t>BIPPSBGXL</t>
  </si>
  <si>
    <t>TGTWL91</t>
  </si>
  <si>
    <t>NVEVOIPAWW75</t>
  </si>
  <si>
    <t>EO169051</t>
  </si>
  <si>
    <t>Nordic Swan Ecolabel, Made from 100% recycled polyester microfibers made from post-consumer plastic</t>
  </si>
  <si>
    <t>FSC ,HACCP and EU Ecolabel Certified</t>
  </si>
  <si>
    <t>FSC CERTIFIED</t>
  </si>
  <si>
    <t>FSC Certified, Tropical Peatland Free, ECNZ-Enviromental Choice New Zealand operates to international specifications requiring a reduction of impact over the product life cycle.</t>
  </si>
  <si>
    <t>FSC, Compostable (Industrial)</t>
  </si>
  <si>
    <t>Certified according to the standards of the Nordic Swan Ecolabel and Asthma Allergy Nordic – the sustainable and safe choice for your baby and the environment. Vegan</t>
  </si>
  <si>
    <t>FSC CERTIFIED, HACCP</t>
  </si>
  <si>
    <t>FSC , Compostable (Industrial)</t>
  </si>
  <si>
    <t>FSC , Compostable (Industrial), Recyclable</t>
  </si>
  <si>
    <t>Industrially Compostable</t>
  </si>
  <si>
    <t>EU Ecolabel Certified</t>
  </si>
  <si>
    <t>EU Ecolabel</t>
  </si>
  <si>
    <t>Biodegradeable</t>
  </si>
  <si>
    <t>Global Green Tag Bronze Certified</t>
  </si>
  <si>
    <t xml:space="preserve"> Ecospecifier Global GreenTag™ and EcoLogo™ Certified</t>
  </si>
  <si>
    <t>Biodegradable, Certified by Ecospecifier Global GreenTag™ and EcoLogo™, Fragrance, dye and CHG-free</t>
  </si>
  <si>
    <t>FSC Certified, Tropical Peatland Free, ECNZ - EDP Certified, Made using 71% Renewable Energy</t>
  </si>
  <si>
    <t>FSC Certified, Tropical Peatland Free, ECNZ- EDP Certified, Made using 70% Renewable Energy</t>
  </si>
  <si>
    <t>FSC Certified, Tropical Peatland Free, HACCP, EU Ecolable</t>
  </si>
  <si>
    <t>Made from 99% Recycled Material</t>
  </si>
  <si>
    <t>Compostable (Industrial), Made from Renewable Sugarcane (Begasse)</t>
  </si>
  <si>
    <t>Made from Cellulose - 100% Natural Organic Material</t>
  </si>
  <si>
    <t>40044196</t>
  </si>
  <si>
    <t>40044193</t>
  </si>
  <si>
    <t>40044194</t>
  </si>
  <si>
    <t>40044195</t>
  </si>
  <si>
    <t>530008800</t>
  </si>
  <si>
    <t>40044185</t>
  </si>
  <si>
    <t>34185700</t>
  </si>
  <si>
    <t>40044197</t>
  </si>
  <si>
    <t>40044187</t>
  </si>
  <si>
    <t>40044186</t>
  </si>
  <si>
    <t>90838025</t>
  </si>
  <si>
    <t>40044178</t>
  </si>
  <si>
    <t>40044179</t>
  </si>
  <si>
    <t>40044211</t>
  </si>
  <si>
    <t>40044198</t>
  </si>
  <si>
    <t>40044190</t>
  </si>
  <si>
    <t>1056210</t>
  </si>
  <si>
    <t>40044188</t>
  </si>
  <si>
    <t>40044189</t>
  </si>
  <si>
    <t>40044191</t>
  </si>
  <si>
    <t>40044184</t>
  </si>
  <si>
    <t>40044183</t>
  </si>
  <si>
    <t>40044192</t>
  </si>
  <si>
    <t>38841000</t>
  </si>
  <si>
    <t>40054266</t>
  </si>
  <si>
    <t>40044182</t>
  </si>
  <si>
    <t>22306002</t>
  </si>
  <si>
    <t>40044261</t>
  </si>
  <si>
    <t>Double A</t>
  </si>
  <si>
    <t>1015458</t>
  </si>
  <si>
    <t>Rainbow</t>
  </si>
  <si>
    <t>90280271</t>
  </si>
  <si>
    <t>1301023</t>
  </si>
  <si>
    <t>1027774</t>
  </si>
  <si>
    <t>213542</t>
  </si>
  <si>
    <t>60014744</t>
  </si>
  <si>
    <t>90618015</t>
  </si>
  <si>
    <t>88889377</t>
  </si>
  <si>
    <t>223618</t>
  </si>
  <si>
    <t>288228</t>
  </si>
  <si>
    <t xml:space="preserve">Each      </t>
  </si>
  <si>
    <t>94145</t>
  </si>
  <si>
    <t>4208</t>
  </si>
  <si>
    <t>4444</t>
  </si>
  <si>
    <t>*  FSC Certified,   * Tropical Peatland Free,   * ECNZ-Enviromental Choice New Zealand operates to international specifications requiring a reduction of impact over the product life cycle.</t>
  </si>
  <si>
    <t>* FSC - EDP Certified -  EU Ecolabel   * Tropical Peatland Free - HACCP, *  Made using 64% Renewable Energy</t>
  </si>
  <si>
    <t>*     FSC Certified, *  Tropical Peatland Free,  * ECNZ -     EPD Certified, *     Made using 68% Renewable Energy</t>
  </si>
  <si>
    <t>unbleached, chlorine free, brown bake paper with non-stick coating. The box packaging is made using 60% recycled content and is 100% recyclable. *certified compostable to AS4736 and AS5810 standards</t>
  </si>
  <si>
    <t>*FSC Certified, * Tropical Peatland Free,  * ECNZ-Enviromental Choice New Zealand operates to international specifications requiring a reduction of impact over the product life cycle.</t>
  </si>
  <si>
    <t>04312122</t>
  </si>
  <si>
    <t>JBRECPCTN</t>
  </si>
  <si>
    <t>25194644</t>
  </si>
  <si>
    <t>25192997</t>
  </si>
  <si>
    <t>18807852</t>
  </si>
  <si>
    <t>18979903</t>
  </si>
  <si>
    <t>25195375</t>
  </si>
  <si>
    <t>100% plant-based fibres+</t>
  </si>
  <si>
    <t>25163004</t>
  </si>
  <si>
    <t>HiCare</t>
  </si>
  <si>
    <t>18853862</t>
  </si>
  <si>
    <t>86820554</t>
  </si>
  <si>
    <t>25202630</t>
  </si>
  <si>
    <t>Johnson and Johnson</t>
  </si>
  <si>
    <t>Finish All In One Max Gel Lemon 1l</t>
  </si>
  <si>
    <t>Vanish Napisan Gold Multi Power Powder 1kg</t>
  </si>
  <si>
    <t>Northfork Toilet &amp; Urinal Cleaner Geca Certified 1L</t>
  </si>
  <si>
    <t>Bastion Heavy Duty Wipes 45m Roll 90 Pieces 30X50cm Blue Roll</t>
  </si>
  <si>
    <t>Dettol Biodegradable Disinfectant Wipes Fresh Pack 110</t>
  </si>
  <si>
    <t>HiCare Antibacterial Disinfectant Surface Wipes Pack 100</t>
  </si>
  <si>
    <t>5100 Buffing/Cleaning Pads Red 45cm Each</t>
  </si>
  <si>
    <t>Cleera Hand Wash Liquid Pink Unscented 5L</t>
  </si>
  <si>
    <t>Johnson's Pure Constarch Baby Powder 200g</t>
  </si>
  <si>
    <t>Bioway</t>
  </si>
  <si>
    <t>87208844</t>
  </si>
  <si>
    <t>Finish Regular Dishwashing Rinse Aid 500ml</t>
  </si>
  <si>
    <t>18986704</t>
  </si>
  <si>
    <t>Scotch 201+ General Use Masking Tape 18mm X 55m Natural</t>
  </si>
  <si>
    <t>18868276</t>
  </si>
  <si>
    <t>Post-it Recycled Notes 76 x 127mm Canary Yellow Pack 12</t>
  </si>
  <si>
    <t>25090555</t>
  </si>
  <si>
    <t>Winc Manilla Folder Foolscap Assorted Box 100</t>
  </si>
  <si>
    <t>18889705</t>
  </si>
  <si>
    <t>Winc Lead Pencil HB Triangular Box 20</t>
  </si>
  <si>
    <r>
      <rPr>
        <b/>
        <sz val="11"/>
        <rFont val="Aptos Narrow"/>
        <family val="2"/>
        <scheme val="minor"/>
      </rPr>
      <t>JASOL</t>
    </r>
    <r>
      <rPr>
        <sz val="11"/>
        <rFont val="Aptos Narrow"/>
        <family val="2"/>
        <scheme val="minor"/>
      </rPr>
      <t xml:space="preserve"> SUPERSCENT 300GM</t>
    </r>
  </si>
  <si>
    <r>
      <rPr>
        <b/>
        <sz val="11"/>
        <rFont val="Aptos Narrow"/>
        <family val="2"/>
        <scheme val="minor"/>
      </rPr>
      <t>GLADE</t>
    </r>
    <r>
      <rPr>
        <sz val="11"/>
        <rFont val="Aptos Narrow"/>
        <family val="2"/>
        <scheme val="minor"/>
      </rPr>
      <t xml:space="preserve"> AIR FRESHNER 400GM</t>
    </r>
  </si>
  <si>
    <r>
      <rPr>
        <b/>
        <sz val="11"/>
        <rFont val="Aptos Narrow"/>
        <family val="2"/>
        <scheme val="minor"/>
      </rPr>
      <t>JASOL</t>
    </r>
    <r>
      <rPr>
        <sz val="11"/>
        <rFont val="Aptos Narrow"/>
        <family val="2"/>
        <scheme val="minor"/>
      </rPr>
      <t xml:space="preserve"> EXTRACT CARPET DETERGENT 5L</t>
    </r>
  </si>
  <si>
    <r>
      <rPr>
        <b/>
        <sz val="11"/>
        <rFont val="Aptos Narrow"/>
        <family val="2"/>
        <scheme val="minor"/>
      </rPr>
      <t xml:space="preserve">DIVERSEY </t>
    </r>
    <r>
      <rPr>
        <sz val="11"/>
        <rFont val="Aptos Narrow"/>
        <family val="2"/>
        <scheme val="minor"/>
      </rPr>
      <t>MED STAR 750ML</t>
    </r>
  </si>
  <si>
    <r>
      <t>JASOL</t>
    </r>
    <r>
      <rPr>
        <sz val="11"/>
        <rFont val="Aptos Narrow"/>
        <family val="2"/>
        <scheme val="minor"/>
      </rPr>
      <t xml:space="preserve"> TITAN GLASS CLEANER 500ML</t>
    </r>
  </si>
  <si>
    <r>
      <rPr>
        <b/>
        <sz val="11"/>
        <rFont val="Aptos Narrow"/>
        <family val="2"/>
        <scheme val="minor"/>
      </rPr>
      <t>DIVERSEY</t>
    </r>
    <r>
      <rPr>
        <sz val="11"/>
        <rFont val="Aptos Narrow"/>
        <family val="2"/>
        <scheme val="minor"/>
      </rPr>
      <t xml:space="preserve"> GLANCE WINDOW CLEANR 750ML</t>
    </r>
  </si>
  <si>
    <r>
      <t>JASOL</t>
    </r>
    <r>
      <rPr>
        <sz val="11"/>
        <rFont val="Aptos Narrow"/>
        <family val="2"/>
        <scheme val="minor"/>
      </rPr>
      <t xml:space="preserve"> TITAN SPRAY N WIPE 500ML</t>
    </r>
  </si>
  <si>
    <r>
      <t>OATES</t>
    </r>
    <r>
      <rPr>
        <sz val="11"/>
        <rFont val="Aptos Narrow"/>
        <family val="2"/>
        <scheme val="minor"/>
      </rPr>
      <t xml:space="preserve"> HEAVY DUTY SPONGE SCOURER (PKT 3)</t>
    </r>
  </si>
  <si>
    <r>
      <rPr>
        <b/>
        <sz val="11"/>
        <rFont val="Aptos Narrow"/>
        <family val="2"/>
        <scheme val="minor"/>
      </rPr>
      <t>DIVERSEY</t>
    </r>
    <r>
      <rPr>
        <sz val="11"/>
        <rFont val="Aptos Narrow"/>
        <family val="2"/>
        <scheme val="minor"/>
      </rPr>
      <t xml:space="preserve"> R7 CREAM CLEANSER 500ML</t>
    </r>
  </si>
  <si>
    <r>
      <rPr>
        <b/>
        <sz val="11"/>
        <rFont val="Aptos Narrow"/>
        <family val="2"/>
        <scheme val="minor"/>
      </rPr>
      <t>JASOL</t>
    </r>
    <r>
      <rPr>
        <sz val="11"/>
        <rFont val="Aptos Narrow"/>
        <family val="2"/>
        <scheme val="minor"/>
      </rPr>
      <t xml:space="preserve"> KLENZALL HD DETERGENT 5L</t>
    </r>
  </si>
  <si>
    <r>
      <t>JASOL</t>
    </r>
    <r>
      <rPr>
        <sz val="11"/>
        <rFont val="Aptos Narrow"/>
        <family val="2"/>
        <scheme val="minor"/>
      </rPr>
      <t xml:space="preserve"> EC3</t>
    </r>
    <r>
      <rPr>
        <b/>
        <sz val="11"/>
        <rFont val="Aptos Narrow"/>
        <family val="2"/>
        <scheme val="minor"/>
      </rPr>
      <t xml:space="preserve"> </t>
    </r>
    <r>
      <rPr>
        <sz val="11"/>
        <rFont val="Aptos Narrow"/>
        <family val="2"/>
        <scheme val="minor"/>
      </rPr>
      <t>GENERAL PURPOSE DEGREASER 5L</t>
    </r>
  </si>
  <si>
    <r>
      <rPr>
        <b/>
        <sz val="11"/>
        <rFont val="Aptos Narrow"/>
        <family val="2"/>
        <scheme val="minor"/>
      </rPr>
      <t>OATES</t>
    </r>
    <r>
      <rPr>
        <sz val="11"/>
        <rFont val="Aptos Narrow"/>
        <family val="2"/>
        <scheme val="minor"/>
      </rPr>
      <t xml:space="preserve"> AIRLIFT JELLYBEAN DEODORISER 15L</t>
    </r>
  </si>
  <si>
    <r>
      <t>JASOL</t>
    </r>
    <r>
      <rPr>
        <sz val="11"/>
        <rFont val="Aptos Narrow"/>
        <family val="2"/>
        <scheme val="minor"/>
      </rPr>
      <t xml:space="preserve"> EC9</t>
    </r>
    <r>
      <rPr>
        <b/>
        <sz val="11"/>
        <rFont val="Aptos Narrow"/>
        <family val="2"/>
        <scheme val="minor"/>
      </rPr>
      <t xml:space="preserve"> </t>
    </r>
    <r>
      <rPr>
        <sz val="11"/>
        <rFont val="Aptos Narrow"/>
        <family val="2"/>
        <scheme val="minor"/>
      </rPr>
      <t>CLEANER SANITISER 5L</t>
    </r>
  </si>
  <si>
    <r>
      <rPr>
        <b/>
        <sz val="11"/>
        <rFont val="Aptos Narrow"/>
        <family val="2"/>
        <scheme val="minor"/>
      </rPr>
      <t>DIVERSEY</t>
    </r>
    <r>
      <rPr>
        <sz val="11"/>
        <rFont val="Aptos Narrow"/>
        <family val="2"/>
        <scheme val="minor"/>
      </rPr>
      <t xml:space="preserve"> CLEAN AIR DEODORISER 5L</t>
    </r>
  </si>
  <si>
    <r>
      <t>EDCO</t>
    </r>
    <r>
      <rPr>
        <sz val="11"/>
        <rFont val="Aptos Narrow"/>
        <family val="2"/>
        <scheme val="minor"/>
      </rPr>
      <t xml:space="preserve"> MERRISHINE DISHWAND REFILL (PKT 2)</t>
    </r>
  </si>
  <si>
    <r>
      <t>EDCO</t>
    </r>
    <r>
      <rPr>
        <sz val="11"/>
        <rFont val="Aptos Narrow"/>
        <family val="2"/>
        <scheme val="minor"/>
      </rPr>
      <t xml:space="preserve"> MERRISHINE DISHWAND</t>
    </r>
  </si>
  <si>
    <r>
      <rPr>
        <b/>
        <sz val="11"/>
        <rFont val="Aptos Narrow"/>
        <family val="2"/>
        <scheme val="minor"/>
      </rPr>
      <t xml:space="preserve">DIVERSEY </t>
    </r>
    <r>
      <rPr>
        <sz val="11"/>
        <rFont val="Aptos Narrow"/>
        <family val="2"/>
        <scheme val="minor"/>
      </rPr>
      <t>SUN RINSE AID CRYSTAL CLEAR 500ML</t>
    </r>
  </si>
  <si>
    <r>
      <t>DIVERSEY</t>
    </r>
    <r>
      <rPr>
        <sz val="11"/>
        <rFont val="Aptos Narrow"/>
        <family val="2"/>
        <scheme val="minor"/>
      </rPr>
      <t xml:space="preserve"> SUN PLATINUM DISHWASHER TABS (CTN 70)</t>
    </r>
  </si>
  <si>
    <r>
      <t>FINISH</t>
    </r>
    <r>
      <rPr>
        <sz val="11"/>
        <rFont val="Aptos Narrow"/>
        <family val="2"/>
        <scheme val="minor"/>
      </rPr>
      <t xml:space="preserve"> DISHWASHER CLEANER 250ML</t>
    </r>
  </si>
  <si>
    <r>
      <t>JASOL</t>
    </r>
    <r>
      <rPr>
        <sz val="11"/>
        <rFont val="Aptos Narrow"/>
        <family val="2"/>
        <scheme val="minor"/>
      </rPr>
      <t xml:space="preserve"> EC0 DISHWASHING LIQUID 5L</t>
    </r>
  </si>
  <si>
    <r>
      <rPr>
        <b/>
        <sz val="11"/>
        <rFont val="Aptos Narrow"/>
        <family val="2"/>
        <scheme val="minor"/>
      </rPr>
      <t>JASOL</t>
    </r>
    <r>
      <rPr>
        <sz val="11"/>
        <rFont val="Aptos Narrow"/>
        <family val="2"/>
        <scheme val="minor"/>
      </rPr>
      <t xml:space="preserve"> STATEWIDE GP GETERGENT 5L</t>
    </r>
  </si>
  <si>
    <r>
      <rPr>
        <b/>
        <sz val="11"/>
        <rFont val="Aptos Narrow"/>
        <family val="2"/>
        <scheme val="minor"/>
      </rPr>
      <t>JASO</t>
    </r>
    <r>
      <rPr>
        <sz val="11"/>
        <rFont val="Aptos Narrow"/>
        <family val="2"/>
        <scheme val="minor"/>
      </rPr>
      <t>L KLENZALL LEMON DISINFECTANT 5L</t>
    </r>
  </si>
  <si>
    <r>
      <rPr>
        <b/>
        <sz val="11"/>
        <rFont val="Aptos Narrow"/>
        <family val="2"/>
        <scheme val="minor"/>
      </rPr>
      <t>JASO</t>
    </r>
    <r>
      <rPr>
        <sz val="11"/>
        <rFont val="Aptos Narrow"/>
        <family val="2"/>
        <scheme val="minor"/>
      </rPr>
      <t>L STATEWIDE LEMON DISINFECTANT 5L</t>
    </r>
  </si>
  <si>
    <r>
      <rPr>
        <b/>
        <sz val="11"/>
        <rFont val="Aptos Narrow"/>
        <family val="2"/>
        <scheme val="minor"/>
      </rPr>
      <t>DIVERSEY</t>
    </r>
    <r>
      <rPr>
        <sz val="11"/>
        <rFont val="Aptos Narrow"/>
        <family val="2"/>
        <scheme val="minor"/>
      </rPr>
      <t xml:space="preserve"> TASKFORCE WASHROOM CLEANER 5L</t>
    </r>
  </si>
  <si>
    <r>
      <rPr>
        <b/>
        <sz val="11"/>
        <rFont val="Aptos Narrow"/>
        <family val="2"/>
        <scheme val="minor"/>
      </rPr>
      <t xml:space="preserve">JASOL </t>
    </r>
    <r>
      <rPr>
        <sz val="11"/>
        <rFont val="Aptos Narrow"/>
        <family val="2"/>
        <scheme val="minor"/>
      </rPr>
      <t>SANITOL TABLETS (CTN 40)</t>
    </r>
  </si>
  <si>
    <r>
      <rPr>
        <b/>
        <sz val="11"/>
        <rFont val="Aptos Narrow"/>
        <family val="2"/>
        <scheme val="minor"/>
      </rPr>
      <t>DIVERSEY</t>
    </r>
    <r>
      <rPr>
        <sz val="11"/>
        <rFont val="Aptos Narrow"/>
        <family val="2"/>
        <scheme val="minor"/>
      </rPr>
      <t xml:space="preserve"> TITAN CHLOR TABS (200 X 2.5GM)</t>
    </r>
  </si>
  <si>
    <r>
      <t>AMBIPUR</t>
    </r>
    <r>
      <rPr>
        <sz val="11"/>
        <rFont val="Aptos Narrow"/>
        <family val="2"/>
        <scheme val="minor"/>
      </rPr>
      <t xml:space="preserve"> FEBREZE FABRIC SPRAY 370ML</t>
    </r>
  </si>
  <si>
    <r>
      <rPr>
        <b/>
        <sz val="11"/>
        <rFont val="Aptos Narrow"/>
        <family val="2"/>
        <scheme val="minor"/>
      </rPr>
      <t>JASOL</t>
    </r>
    <r>
      <rPr>
        <sz val="11"/>
        <rFont val="Aptos Narrow"/>
        <family val="2"/>
        <scheme val="minor"/>
      </rPr>
      <t xml:space="preserve"> REGULAR CLEANER 1L</t>
    </r>
  </si>
  <si>
    <r>
      <rPr>
        <b/>
        <sz val="11"/>
        <rFont val="Aptos Narrow"/>
        <family val="2"/>
        <scheme val="minor"/>
      </rPr>
      <t>DIVERSEY</t>
    </r>
    <r>
      <rPr>
        <sz val="11"/>
        <rFont val="Aptos Narrow"/>
        <family val="2"/>
        <scheme val="minor"/>
      </rPr>
      <t xml:space="preserve"> STRIDE J-FILL 2.5L</t>
    </r>
  </si>
  <si>
    <r>
      <t>JASOL</t>
    </r>
    <r>
      <rPr>
        <sz val="11"/>
        <rFont val="Aptos Narrow"/>
        <family val="2"/>
        <scheme val="minor"/>
      </rPr>
      <t xml:space="preserve"> EC38</t>
    </r>
    <r>
      <rPr>
        <b/>
        <sz val="11"/>
        <rFont val="Aptos Narrow"/>
        <family val="2"/>
        <scheme val="minor"/>
      </rPr>
      <t xml:space="preserve"> </t>
    </r>
    <r>
      <rPr>
        <sz val="11"/>
        <rFont val="Aptos Narrow"/>
        <family val="2"/>
        <scheme val="minor"/>
      </rPr>
      <t>NEUTRAL FLOOR CLEANER 5L</t>
    </r>
  </si>
  <si>
    <r>
      <rPr>
        <b/>
        <sz val="11"/>
        <rFont val="Aptos Narrow"/>
        <family val="2"/>
        <scheme val="minor"/>
      </rPr>
      <t>DIVERSEY</t>
    </r>
    <r>
      <rPr>
        <sz val="11"/>
        <rFont val="Aptos Narrow"/>
        <family val="2"/>
        <scheme val="minor"/>
      </rPr>
      <t xml:space="preserve"> VIEW QUICK NEUTRAL CLEANER 5L</t>
    </r>
  </si>
  <si>
    <r>
      <rPr>
        <b/>
        <sz val="11"/>
        <rFont val="Aptos Narrow"/>
        <family val="2"/>
        <scheme val="minor"/>
      </rPr>
      <t>JASOL</t>
    </r>
    <r>
      <rPr>
        <sz val="11"/>
        <rFont val="Aptos Narrow"/>
        <family val="2"/>
        <scheme val="minor"/>
      </rPr>
      <t xml:space="preserve"> STATEWIDE GP DETERGENT 5L</t>
    </r>
  </si>
  <si>
    <r>
      <rPr>
        <b/>
        <sz val="11"/>
        <rFont val="Aptos Narrow"/>
        <family val="2"/>
        <scheme val="minor"/>
      </rPr>
      <t>JASOL</t>
    </r>
    <r>
      <rPr>
        <sz val="11"/>
        <rFont val="Aptos Narrow"/>
        <family val="2"/>
        <scheme val="minor"/>
      </rPr>
      <t xml:space="preserve"> GLAZE NEUTRAL CLEANER 5L</t>
    </r>
  </si>
  <si>
    <r>
      <rPr>
        <b/>
        <sz val="11"/>
        <rFont val="Aptos Narrow"/>
        <family val="2"/>
        <scheme val="minor"/>
      </rPr>
      <t>JASOL</t>
    </r>
    <r>
      <rPr>
        <sz val="11"/>
        <rFont val="Aptos Narrow"/>
        <family val="2"/>
        <scheme val="minor"/>
      </rPr>
      <t xml:space="preserve"> GP HOSPITAL CLEANER 5OOML</t>
    </r>
  </si>
  <si>
    <r>
      <t>JASOL</t>
    </r>
    <r>
      <rPr>
        <sz val="11"/>
        <rFont val="Aptos Narrow"/>
        <family val="2"/>
        <scheme val="minor"/>
      </rPr>
      <t xml:space="preserve"> EC4 WINDOW CLEANER 5L</t>
    </r>
  </si>
  <si>
    <r>
      <rPr>
        <b/>
        <sz val="11"/>
        <rFont val="Aptos Narrow"/>
        <family val="2"/>
        <scheme val="minor"/>
      </rPr>
      <t>DIVERSEY</t>
    </r>
    <r>
      <rPr>
        <sz val="11"/>
        <rFont val="Aptos Narrow"/>
        <family val="2"/>
        <scheme val="minor"/>
      </rPr>
      <t xml:space="preserve"> GLANCE WINDOW CLEANER 5L</t>
    </r>
  </si>
  <si>
    <r>
      <rPr>
        <b/>
        <sz val="11"/>
        <rFont val="Aptos Narrow"/>
        <family val="2"/>
        <scheme val="minor"/>
      </rPr>
      <t>JASOL</t>
    </r>
    <r>
      <rPr>
        <sz val="11"/>
        <rFont val="Aptos Narrow"/>
        <family val="2"/>
        <scheme val="minor"/>
      </rPr>
      <t xml:space="preserve"> STATEWIDE WINDOW CLEANER 5L</t>
    </r>
  </si>
  <si>
    <r>
      <rPr>
        <b/>
        <sz val="11"/>
        <rFont val="Aptos Narrow"/>
        <family val="2"/>
        <scheme val="minor"/>
      </rPr>
      <t>JASOL</t>
    </r>
    <r>
      <rPr>
        <sz val="11"/>
        <rFont val="Aptos Narrow"/>
        <family val="2"/>
        <scheme val="minor"/>
      </rPr>
      <t xml:space="preserve"> LAUNDRY LIQUID 5L</t>
    </r>
  </si>
  <si>
    <r>
      <t>JASOL</t>
    </r>
    <r>
      <rPr>
        <sz val="11"/>
        <rFont val="Aptos Narrow"/>
        <family val="2"/>
        <scheme val="minor"/>
      </rPr>
      <t xml:space="preserve"> EC20 LAUNDRY LIQUID 5L</t>
    </r>
  </si>
  <si>
    <r>
      <rPr>
        <b/>
        <sz val="11"/>
        <rFont val="Aptos Narrow"/>
        <family val="2"/>
        <scheme val="minor"/>
      </rPr>
      <t>EDCO</t>
    </r>
    <r>
      <rPr>
        <sz val="11"/>
        <rFont val="Aptos Narrow"/>
        <family val="2"/>
        <scheme val="minor"/>
      </rPr>
      <t xml:space="preserve"> OPTIBRITE LAUNDRY POWDER 10KG</t>
    </r>
  </si>
  <si>
    <r>
      <t>JASOL</t>
    </r>
    <r>
      <rPr>
        <sz val="11"/>
        <rFont val="Aptos Narrow"/>
        <family val="2"/>
        <scheme val="minor"/>
      </rPr>
      <t xml:space="preserve"> EC19 LAUNDRY POWDER 5KG</t>
    </r>
  </si>
  <si>
    <r>
      <rPr>
        <b/>
        <sz val="11"/>
        <rFont val="Aptos Narrow"/>
        <family val="2"/>
        <scheme val="minor"/>
      </rPr>
      <t>DIVERSEY</t>
    </r>
    <r>
      <rPr>
        <sz val="11"/>
        <rFont val="Aptos Narrow"/>
        <family val="2"/>
        <scheme val="minor"/>
      </rPr>
      <t xml:space="preserve"> AQUA BLUE LAUNDRY POWDER 10KG</t>
    </r>
  </si>
  <si>
    <r>
      <rPr>
        <b/>
        <sz val="11"/>
        <rFont val="Aptos Narrow"/>
        <family val="2"/>
        <scheme val="minor"/>
      </rPr>
      <t>JASOL</t>
    </r>
    <r>
      <rPr>
        <sz val="11"/>
        <rFont val="Aptos Narrow"/>
        <family val="2"/>
        <scheme val="minor"/>
      </rPr>
      <t xml:space="preserve"> GLAZE CLEAN &amp; BUFF 5L</t>
    </r>
  </si>
  <si>
    <r>
      <t>JASOL</t>
    </r>
    <r>
      <rPr>
        <sz val="11"/>
        <rFont val="Aptos Narrow"/>
        <family val="2"/>
        <scheme val="minor"/>
      </rPr>
      <t xml:space="preserve"> EC28</t>
    </r>
    <r>
      <rPr>
        <b/>
        <sz val="11"/>
        <rFont val="Aptos Narrow"/>
        <family val="2"/>
        <scheme val="minor"/>
      </rPr>
      <t xml:space="preserve"> </t>
    </r>
    <r>
      <rPr>
        <sz val="11"/>
        <rFont val="Aptos Narrow"/>
        <family val="2"/>
        <scheme val="minor"/>
      </rPr>
      <t>BATHROOM &amp; SHOWER CLEANER 5L</t>
    </r>
  </si>
  <si>
    <r>
      <rPr>
        <b/>
        <sz val="11"/>
        <rFont val="Aptos Narrow"/>
        <family val="2"/>
        <scheme val="minor"/>
      </rPr>
      <t>DIVERSEY</t>
    </r>
    <r>
      <rPr>
        <sz val="11"/>
        <rFont val="Aptos Narrow"/>
        <family val="2"/>
        <scheme val="minor"/>
      </rPr>
      <t xml:space="preserve"> 3 WAY WASHROOM CLEANER 5L</t>
    </r>
  </si>
  <si>
    <r>
      <rPr>
        <b/>
        <sz val="11"/>
        <rFont val="Aptos Narrow"/>
        <family val="2"/>
        <scheme val="minor"/>
      </rPr>
      <t>JASOL</t>
    </r>
    <r>
      <rPr>
        <sz val="11"/>
        <rFont val="Aptos Narrow"/>
        <family val="2"/>
        <scheme val="minor"/>
      </rPr>
      <t xml:space="preserve"> MULTIKLEEN DETERGENT 5L</t>
    </r>
  </si>
  <si>
    <r>
      <t>JASOL</t>
    </r>
    <r>
      <rPr>
        <sz val="11"/>
        <rFont val="Aptos Narrow"/>
        <family val="2"/>
        <scheme val="minor"/>
      </rPr>
      <t xml:space="preserve"> EC36 MULTIPURPOSE CLEANER 5L</t>
    </r>
  </si>
  <si>
    <r>
      <rPr>
        <b/>
        <sz val="11"/>
        <rFont val="Aptos Narrow"/>
        <family val="2"/>
        <scheme val="minor"/>
      </rPr>
      <t>JASOL</t>
    </r>
    <r>
      <rPr>
        <sz val="11"/>
        <rFont val="Aptos Narrow"/>
        <family val="2"/>
        <scheme val="minor"/>
      </rPr>
      <t xml:space="preserve"> TITAN HAND CLEANER 500ML</t>
    </r>
  </si>
  <si>
    <r>
      <t>JASOL</t>
    </r>
    <r>
      <rPr>
        <sz val="11"/>
        <rFont val="Aptos Narrow"/>
        <family val="2"/>
        <scheme val="minor"/>
      </rPr>
      <t xml:space="preserve"> EC23</t>
    </r>
    <r>
      <rPr>
        <b/>
        <sz val="11"/>
        <rFont val="Aptos Narrow"/>
        <family val="2"/>
        <scheme val="minor"/>
      </rPr>
      <t xml:space="preserve"> </t>
    </r>
    <r>
      <rPr>
        <sz val="11"/>
        <rFont val="Aptos Narrow"/>
        <family val="2"/>
        <scheme val="minor"/>
      </rPr>
      <t>FOAMING ALLOVER BODYWASH BW (6 X 1 LITRE)</t>
    </r>
  </si>
  <si>
    <r>
      <rPr>
        <b/>
        <sz val="11"/>
        <rFont val="Aptos Narrow"/>
        <family val="2"/>
        <scheme val="minor"/>
      </rPr>
      <t>DIVERSEY</t>
    </r>
    <r>
      <rPr>
        <sz val="11"/>
        <rFont val="Aptos Narrow"/>
        <family val="2"/>
        <scheme val="minor"/>
      </rPr>
      <t xml:space="preserve"> SUMA GRILL D9 2L</t>
    </r>
  </si>
  <si>
    <r>
      <rPr>
        <b/>
        <sz val="11"/>
        <rFont val="Aptos Narrow"/>
        <family val="2"/>
        <scheme val="minor"/>
      </rPr>
      <t>DIVERSEY</t>
    </r>
    <r>
      <rPr>
        <sz val="11"/>
        <rFont val="Aptos Narrow"/>
        <family val="2"/>
        <scheme val="minor"/>
      </rPr>
      <t xml:space="preserve"> TASKI ROOM CARE 750ML</t>
    </r>
  </si>
  <si>
    <r>
      <rPr>
        <b/>
        <sz val="11"/>
        <rFont val="Aptos Narrow"/>
        <family val="2"/>
        <scheme val="minor"/>
      </rPr>
      <t>JASOL</t>
    </r>
    <r>
      <rPr>
        <sz val="11"/>
        <rFont val="Aptos Narrow"/>
        <family val="2"/>
        <scheme val="minor"/>
      </rPr>
      <t xml:space="preserve"> STATEWIDE SEALER FINISH 5L</t>
    </r>
  </si>
  <si>
    <r>
      <rPr>
        <b/>
        <sz val="11"/>
        <rFont val="Aptos Narrow"/>
        <family val="2"/>
        <scheme val="minor"/>
      </rPr>
      <t>OATES</t>
    </r>
    <r>
      <rPr>
        <sz val="11"/>
        <rFont val="Aptos Narrow"/>
        <family val="2"/>
        <scheme val="minor"/>
      </rPr>
      <t xml:space="preserve"> SPARTACUS SEALER 5L</t>
    </r>
  </si>
  <si>
    <r>
      <t>WHITE KING</t>
    </r>
    <r>
      <rPr>
        <sz val="11"/>
        <rFont val="Aptos Narrow"/>
        <family val="2"/>
        <scheme val="minor"/>
      </rPr>
      <t xml:space="preserve"> LEMON BLEACH 2.5L</t>
    </r>
  </si>
  <si>
    <r>
      <t>WHITE KING</t>
    </r>
    <r>
      <rPr>
        <sz val="11"/>
        <rFont val="Aptos Narrow"/>
        <family val="2"/>
        <scheme val="minor"/>
      </rPr>
      <t xml:space="preserve"> LEMON BLEACH 750ML</t>
    </r>
  </si>
  <si>
    <r>
      <rPr>
        <b/>
        <sz val="11"/>
        <rFont val="Aptos Narrow"/>
        <family val="2"/>
        <scheme val="minor"/>
      </rPr>
      <t xml:space="preserve">JASOL </t>
    </r>
    <r>
      <rPr>
        <sz val="11"/>
        <rFont val="Aptos Narrow"/>
        <family val="2"/>
        <scheme val="minor"/>
      </rPr>
      <t>STATEWIDE SODIUM HYPOCHLORITE 12.5% 5L</t>
    </r>
  </si>
  <si>
    <r>
      <rPr>
        <b/>
        <sz val="11"/>
        <rFont val="Aptos Narrow"/>
        <family val="2"/>
        <scheme val="minor"/>
      </rPr>
      <t>JASOL</t>
    </r>
    <r>
      <rPr>
        <sz val="11"/>
        <rFont val="Aptos Narrow"/>
        <family val="2"/>
        <scheme val="minor"/>
      </rPr>
      <t xml:space="preserve"> STATEWIDE SODIUM HYPOCHLORITE 4% 5L</t>
    </r>
  </si>
  <si>
    <r>
      <rPr>
        <b/>
        <sz val="11"/>
        <rFont val="Aptos Narrow"/>
        <family val="2"/>
        <scheme val="minor"/>
      </rPr>
      <t>DIVERSEY</t>
    </r>
    <r>
      <rPr>
        <sz val="11"/>
        <rFont val="Aptos Narrow"/>
        <family val="2"/>
        <scheme val="minor"/>
      </rPr>
      <t xml:space="preserve"> STRIDE J-FLEX 5L</t>
    </r>
  </si>
  <si>
    <r>
      <rPr>
        <b/>
        <sz val="11"/>
        <rFont val="Aptos Narrow"/>
        <family val="2"/>
        <scheme val="minor"/>
      </rPr>
      <t>JASOL</t>
    </r>
    <r>
      <rPr>
        <sz val="11"/>
        <rFont val="Aptos Narrow"/>
        <family val="2"/>
        <scheme val="minor"/>
      </rPr>
      <t xml:space="preserve"> STATEWIDE SPRAY N WIPE 5L</t>
    </r>
  </si>
  <si>
    <r>
      <rPr>
        <b/>
        <sz val="11"/>
        <rFont val="Aptos Narrow"/>
        <family val="2"/>
        <scheme val="minor"/>
      </rPr>
      <t>DIVERSEY</t>
    </r>
    <r>
      <rPr>
        <sz val="11"/>
        <rFont val="Aptos Narrow"/>
        <family val="2"/>
        <scheme val="minor"/>
      </rPr>
      <t xml:space="preserve"> GO GETTER TOILET CLEANER 750ML</t>
    </r>
  </si>
  <si>
    <r>
      <rPr>
        <b/>
        <sz val="11"/>
        <rFont val="Aptos Narrow"/>
        <family val="2"/>
        <scheme val="minor"/>
      </rPr>
      <t>JASOL</t>
    </r>
    <r>
      <rPr>
        <sz val="11"/>
        <rFont val="Aptos Narrow"/>
        <family val="2"/>
        <scheme val="minor"/>
      </rPr>
      <t xml:space="preserve"> TITAN TOILET CLEANER 500ML</t>
    </r>
  </si>
  <si>
    <r>
      <rPr>
        <b/>
        <sz val="11"/>
        <rFont val="Aptos Narrow"/>
        <family val="2"/>
        <scheme val="minor"/>
      </rPr>
      <t xml:space="preserve">DIVERSEY </t>
    </r>
    <r>
      <rPr>
        <sz val="11"/>
        <rFont val="Aptos Narrow"/>
        <family val="2"/>
        <scheme val="minor"/>
      </rPr>
      <t>TASKI CREW 2.5L</t>
    </r>
  </si>
  <si>
    <r>
      <t>JASOL</t>
    </r>
    <r>
      <rPr>
        <sz val="11"/>
        <rFont val="Aptos Narrow"/>
        <family val="2"/>
        <scheme val="minor"/>
      </rPr>
      <t xml:space="preserve"> EC11 TOILET BOWL CLEANER 5L</t>
    </r>
  </si>
  <si>
    <r>
      <rPr>
        <b/>
        <sz val="11"/>
        <rFont val="Aptos Narrow"/>
        <family val="2"/>
        <scheme val="minor"/>
      </rPr>
      <t>DIVERSEY</t>
    </r>
    <r>
      <rPr>
        <sz val="11"/>
        <rFont val="Aptos Narrow"/>
        <family val="2"/>
        <scheme val="minor"/>
      </rPr>
      <t xml:space="preserve"> GO GETTER TOILET CLEANER 5L</t>
    </r>
  </si>
  <si>
    <r>
      <rPr>
        <b/>
        <sz val="11"/>
        <rFont val="Aptos Narrow"/>
        <family val="2"/>
        <scheme val="minor"/>
      </rPr>
      <t>JASOL</t>
    </r>
    <r>
      <rPr>
        <sz val="11"/>
        <rFont val="Aptos Narrow"/>
        <family val="2"/>
        <scheme val="minor"/>
      </rPr>
      <t xml:space="preserve"> STATEWIDE TOILET CLEANER 5L</t>
    </r>
  </si>
  <si>
    <r>
      <rPr>
        <b/>
        <sz val="11"/>
        <rFont val="Aptos Narrow"/>
        <family val="2"/>
        <scheme val="minor"/>
      </rPr>
      <t>JASOL</t>
    </r>
    <r>
      <rPr>
        <sz val="11"/>
        <rFont val="Aptos Narrow"/>
        <family val="2"/>
        <scheme val="minor"/>
      </rPr>
      <t xml:space="preserve"> BATHROOM POWER 750ML</t>
    </r>
  </si>
  <si>
    <r>
      <rPr>
        <b/>
        <sz val="11"/>
        <rFont val="Aptos Narrow"/>
        <family val="2"/>
        <scheme val="minor"/>
      </rPr>
      <t>STATEWIDE CONTRACTOR</t>
    </r>
    <r>
      <rPr>
        <sz val="11"/>
        <rFont val="Aptos Narrow"/>
        <family val="2"/>
        <scheme val="minor"/>
      </rPr>
      <t xml:space="preserve"> BLACK 140L (CTN 5 ROLLS X 50 BAGS)</t>
    </r>
  </si>
  <si>
    <r>
      <rPr>
        <b/>
        <sz val="11"/>
        <rFont val="Aptos Narrow"/>
        <family val="2"/>
        <scheme val="minor"/>
      </rPr>
      <t>STATEWIDE HEAVY DUTY CONTRACTOR</t>
    </r>
    <r>
      <rPr>
        <sz val="11"/>
        <rFont val="Aptos Narrow"/>
        <family val="2"/>
        <scheme val="minor"/>
      </rPr>
      <t xml:space="preserve"> BLACK 140L (CTN 5 ROLLS X 50 BAGS)</t>
    </r>
  </si>
  <si>
    <r>
      <rPr>
        <b/>
        <sz val="11"/>
        <rFont val="Aptos Narrow"/>
        <family val="2"/>
        <scheme val="minor"/>
      </rPr>
      <t>STATEWIDE CONTRACTOR</t>
    </r>
    <r>
      <rPr>
        <sz val="11"/>
        <rFont val="Aptos Narrow"/>
        <family val="2"/>
        <scheme val="minor"/>
      </rPr>
      <t xml:space="preserve"> BLACK 240L (CTN 4 ROLLS X 25 BAGS)</t>
    </r>
  </si>
  <si>
    <r>
      <rPr>
        <b/>
        <sz val="11"/>
        <rFont val="Aptos Narrow"/>
        <family val="2"/>
        <scheme val="minor"/>
      </rPr>
      <t>STATEWIDE HEAVY DUTY  CONTRACTOR</t>
    </r>
    <r>
      <rPr>
        <sz val="11"/>
        <rFont val="Aptos Narrow"/>
        <family val="2"/>
        <scheme val="minor"/>
      </rPr>
      <t xml:space="preserve"> BLACK 240L (CTN 4 ROLLS X 25 BAGS)</t>
    </r>
  </si>
  <si>
    <r>
      <rPr>
        <b/>
        <sz val="11"/>
        <rFont val="Aptos Narrow"/>
        <family val="2"/>
        <scheme val="minor"/>
      </rPr>
      <t>STATEWIDE CONTRACTOR</t>
    </r>
    <r>
      <rPr>
        <sz val="11"/>
        <rFont val="Aptos Narrow"/>
        <family val="2"/>
        <scheme val="minor"/>
      </rPr>
      <t xml:space="preserve"> BLACK 27L (CTN 20 ROLLS X 50 BAGS)</t>
    </r>
  </si>
  <si>
    <r>
      <rPr>
        <b/>
        <sz val="11"/>
        <rFont val="Aptos Narrow"/>
        <family val="2"/>
        <scheme val="minor"/>
      </rPr>
      <t>STATEWIDE CONTRACTOR</t>
    </r>
    <r>
      <rPr>
        <sz val="11"/>
        <rFont val="Aptos Narrow"/>
        <family val="2"/>
        <scheme val="minor"/>
      </rPr>
      <t xml:space="preserve"> WHITE 36L (CTN 20 ROLLS X 50 BAGS)</t>
    </r>
  </si>
  <si>
    <r>
      <rPr>
        <b/>
        <sz val="11"/>
        <rFont val="Aptos Narrow"/>
        <family val="2"/>
        <scheme val="minor"/>
      </rPr>
      <t>STATEWIDE CONTRACTOR</t>
    </r>
    <r>
      <rPr>
        <sz val="11"/>
        <rFont val="Aptos Narrow"/>
        <family val="2"/>
        <scheme val="minor"/>
      </rPr>
      <t xml:space="preserve"> BLACK 54L (CTN 5 ROLLS X 50 BAGS)</t>
    </r>
  </si>
  <si>
    <r>
      <rPr>
        <b/>
        <sz val="11"/>
        <rFont val="Aptos Narrow"/>
        <family val="2"/>
        <scheme val="minor"/>
      </rPr>
      <t>STATEWIDE BIODEGRADABLE</t>
    </r>
    <r>
      <rPr>
        <sz val="11"/>
        <rFont val="Aptos Narrow"/>
        <family val="2"/>
        <scheme val="minor"/>
      </rPr>
      <t xml:space="preserve"> BLACK 54L (CTN 5 ROLLS X 50 BAGS)</t>
    </r>
  </si>
  <si>
    <r>
      <rPr>
        <b/>
        <sz val="11"/>
        <rFont val="Aptos Narrow"/>
        <family val="2"/>
        <scheme val="minor"/>
      </rPr>
      <t>STATEWIDE CONTRACTOR</t>
    </r>
    <r>
      <rPr>
        <sz val="11"/>
        <rFont val="Aptos Narrow"/>
        <family val="2"/>
        <scheme val="minor"/>
      </rPr>
      <t xml:space="preserve"> BLACK 72L (CTN 10 ROLLS X 25 BAGS)</t>
    </r>
  </si>
  <si>
    <r>
      <rPr>
        <b/>
        <sz val="11"/>
        <rFont val="Aptos Narrow"/>
        <family val="2"/>
        <scheme val="minor"/>
      </rPr>
      <t>STATEWIDE CONTRACTOR</t>
    </r>
    <r>
      <rPr>
        <sz val="11"/>
        <rFont val="Aptos Narrow"/>
        <family val="2"/>
        <scheme val="minor"/>
      </rPr>
      <t xml:space="preserve"> BLACK 80L (CTN 4 ROLLS X 25 BAGS)</t>
    </r>
  </si>
  <si>
    <r>
      <t>STATEWIDE</t>
    </r>
    <r>
      <rPr>
        <sz val="11"/>
        <rFont val="Aptos Narrow"/>
        <family val="2"/>
        <scheme val="minor"/>
      </rPr>
      <t xml:space="preserve"> BIOHAZARD WASTE BAG 55L (CTN 200)</t>
    </r>
  </si>
  <si>
    <r>
      <t>SUREPAK</t>
    </r>
    <r>
      <rPr>
        <sz val="11"/>
        <rFont val="Aptos Narrow"/>
        <family val="2"/>
        <scheme val="minor"/>
      </rPr>
      <t xml:space="preserve"> CLINICAL WASTE BAG 65L (CTN 200)</t>
    </r>
  </si>
  <si>
    <r>
      <rPr>
        <b/>
        <sz val="11"/>
        <rFont val="Aptos Narrow"/>
        <family val="2"/>
        <scheme val="minor"/>
      </rPr>
      <t xml:space="preserve">OATES </t>
    </r>
    <r>
      <rPr>
        <sz val="11"/>
        <rFont val="Aptos Narrow"/>
        <family val="2"/>
        <scheme val="minor"/>
      </rPr>
      <t>HEAVY DUTY ROUND BUCKET</t>
    </r>
  </si>
  <si>
    <r>
      <rPr>
        <b/>
        <sz val="11"/>
        <rFont val="Aptos Narrow"/>
        <family val="2"/>
        <scheme val="minor"/>
      </rPr>
      <t>EDCO</t>
    </r>
    <r>
      <rPr>
        <sz val="11"/>
        <rFont val="Aptos Narrow"/>
        <family val="2"/>
        <scheme val="minor"/>
      </rPr>
      <t xml:space="preserve"> SQUARE BUCKET</t>
    </r>
  </si>
  <si>
    <r>
      <t xml:space="preserve">SABCO </t>
    </r>
    <r>
      <rPr>
        <sz val="11"/>
        <rFont val="Aptos Narrow"/>
        <family val="2"/>
        <scheme val="minor"/>
      </rPr>
      <t>ROUND PLASTIC BUCKET</t>
    </r>
  </si>
  <si>
    <r>
      <rPr>
        <b/>
        <sz val="11"/>
        <rFont val="Aptos Narrow"/>
        <family val="2"/>
        <scheme val="minor"/>
      </rPr>
      <t xml:space="preserve">EDCO </t>
    </r>
    <r>
      <rPr>
        <sz val="11"/>
        <rFont val="Aptos Narrow"/>
        <family val="2"/>
        <scheme val="minor"/>
      </rPr>
      <t>WRINGER MOP BUCKET 16L</t>
    </r>
  </si>
  <si>
    <r>
      <rPr>
        <b/>
        <sz val="11"/>
        <rFont val="Aptos Narrow"/>
        <family val="2"/>
        <scheme val="minor"/>
      </rPr>
      <t>EDCO</t>
    </r>
    <r>
      <rPr>
        <sz val="11"/>
        <rFont val="Aptos Narrow"/>
        <family val="2"/>
        <scheme val="minor"/>
      </rPr>
      <t xml:space="preserve"> WRINGER MOP BUCKET 16L</t>
    </r>
  </si>
  <si>
    <r>
      <rPr>
        <b/>
        <sz val="11"/>
        <rFont val="Aptos Narrow"/>
        <family val="2"/>
        <scheme val="minor"/>
      </rPr>
      <t>EDCO</t>
    </r>
    <r>
      <rPr>
        <sz val="11"/>
        <rFont val="Aptos Narrow"/>
        <family val="2"/>
        <scheme val="minor"/>
      </rPr>
      <t xml:space="preserve"> CALYPSO WIPE (90M ROLL)</t>
    </r>
  </si>
  <si>
    <r>
      <rPr>
        <b/>
        <sz val="11"/>
        <rFont val="Aptos Narrow"/>
        <family val="2"/>
        <scheme val="minor"/>
      </rPr>
      <t>HALYARD</t>
    </r>
    <r>
      <rPr>
        <sz val="11"/>
        <rFont val="Aptos Narrow"/>
        <family val="2"/>
        <scheme val="minor"/>
      </rPr>
      <t xml:space="preserve"> TERI WIPES (PKT X 100 PIECES)</t>
    </r>
  </si>
  <si>
    <r>
      <rPr>
        <b/>
        <sz val="11"/>
        <rFont val="Aptos Narrow"/>
        <family val="2"/>
        <scheme val="minor"/>
      </rPr>
      <t>ESSITY TORK</t>
    </r>
    <r>
      <rPr>
        <sz val="11"/>
        <rFont val="Aptos Narrow"/>
        <family val="2"/>
        <scheme val="minor"/>
      </rPr>
      <t xml:space="preserve"> CLEANING CLOTH (PKT 25)</t>
    </r>
  </si>
  <si>
    <r>
      <t>EDCO</t>
    </r>
    <r>
      <rPr>
        <sz val="11"/>
        <rFont val="Aptos Narrow"/>
        <family val="2"/>
        <scheme val="minor"/>
      </rPr>
      <t xml:space="preserve"> BAMBOO MERRIWIPE ROLL 25M</t>
    </r>
  </si>
  <si>
    <r>
      <rPr>
        <b/>
        <sz val="11"/>
        <rFont val="Aptos Narrow"/>
        <family val="2"/>
        <scheme val="minor"/>
      </rPr>
      <t>KLEENEX WYPALL</t>
    </r>
    <r>
      <rPr>
        <sz val="11"/>
        <rFont val="Aptos Narrow"/>
        <family val="2"/>
        <scheme val="minor"/>
      </rPr>
      <t xml:space="preserve"> (CTN 3 ROLLS)</t>
    </r>
  </si>
  <si>
    <r>
      <rPr>
        <b/>
        <sz val="11"/>
        <rFont val="Aptos Narrow"/>
        <family val="2"/>
        <scheme val="minor"/>
      </rPr>
      <t>DIVERSEY</t>
    </r>
    <r>
      <rPr>
        <sz val="11"/>
        <rFont val="Aptos Narrow"/>
        <family val="2"/>
        <scheme val="minor"/>
      </rPr>
      <t xml:space="preserve"> OXIVER EXCEL WIPES (PKT 100)</t>
    </r>
  </si>
  <si>
    <r>
      <t>ESSITY TORK</t>
    </r>
    <r>
      <rPr>
        <sz val="11"/>
        <rFont val="Aptos Narrow"/>
        <family val="2"/>
        <scheme val="minor"/>
      </rPr>
      <t xml:space="preserve"> SURFACE CLEANING WIPES (TUB OF 72)</t>
    </r>
  </si>
  <si>
    <r>
      <t>ESSITY TORK</t>
    </r>
    <r>
      <rPr>
        <sz val="11"/>
        <rFont val="Aptos Narrow"/>
        <family val="2"/>
        <scheme val="minor"/>
      </rPr>
      <t xml:space="preserve"> SURFACE CLEANING WIPES (CTN 4 X TUBS OF 72)</t>
    </r>
  </si>
  <si>
    <r>
      <rPr>
        <b/>
        <sz val="11"/>
        <rFont val="Aptos Narrow"/>
        <family val="2"/>
        <scheme val="minor"/>
      </rPr>
      <t>DIVERSEY</t>
    </r>
    <r>
      <rPr>
        <sz val="11"/>
        <rFont val="Aptos Narrow"/>
        <family val="2"/>
        <scheme val="minor"/>
      </rPr>
      <t xml:space="preserve"> OXIVER TB WIPES (PKT 160)</t>
    </r>
  </si>
  <si>
    <r>
      <t>ESSITY TORK</t>
    </r>
    <r>
      <rPr>
        <sz val="11"/>
        <rFont val="Aptos Narrow"/>
        <family val="2"/>
        <scheme val="minor"/>
      </rPr>
      <t xml:space="preserve"> PREMIUM CLEANING CLOTH (CTN 4 PKTS X 120)</t>
    </r>
  </si>
  <si>
    <r>
      <rPr>
        <b/>
        <sz val="11"/>
        <rFont val="Aptos Narrow"/>
        <family val="2"/>
        <scheme val="minor"/>
      </rPr>
      <t>KLEENEX WYPALL</t>
    </r>
    <r>
      <rPr>
        <sz val="11"/>
        <rFont val="Aptos Narrow"/>
        <family val="2"/>
        <scheme val="minor"/>
      </rPr>
      <t xml:space="preserve"> (CTN 8 PKTS X 100)</t>
    </r>
  </si>
  <si>
    <r>
      <rPr>
        <b/>
        <sz val="11"/>
        <rFont val="Aptos Narrow"/>
        <family val="2"/>
        <scheme val="minor"/>
      </rPr>
      <t xml:space="preserve">HUHTAMAKI </t>
    </r>
    <r>
      <rPr>
        <sz val="11"/>
        <rFont val="Aptos Narrow"/>
        <family val="2"/>
        <scheme val="minor"/>
      </rPr>
      <t>TRUWIPES (PKT 160)</t>
    </r>
  </si>
  <si>
    <r>
      <rPr>
        <b/>
        <sz val="11"/>
        <rFont val="Aptos Narrow"/>
        <family val="2"/>
        <scheme val="minor"/>
      </rPr>
      <t>HALYARD</t>
    </r>
    <r>
      <rPr>
        <sz val="11"/>
        <rFont val="Aptos Narrow"/>
        <family val="2"/>
        <scheme val="minor"/>
      </rPr>
      <t xml:space="preserve"> WASHCLOTH (CTN 30 PKTS X 20 PIECES)</t>
    </r>
  </si>
  <si>
    <r>
      <rPr>
        <b/>
        <sz val="11"/>
        <rFont val="Aptos Narrow"/>
        <family val="2"/>
        <scheme val="minor"/>
      </rPr>
      <t xml:space="preserve">KLEENEX WYPALL </t>
    </r>
    <r>
      <rPr>
        <sz val="11"/>
        <rFont val="Aptos Narrow"/>
        <family val="2"/>
        <scheme val="minor"/>
      </rPr>
      <t>(CTN 4 ROLLS)</t>
    </r>
  </si>
  <si>
    <r>
      <rPr>
        <b/>
        <sz val="11"/>
        <rFont val="Aptos Narrow"/>
        <family val="2"/>
        <scheme val="minor"/>
      </rPr>
      <t>KLEENEX WYPALL</t>
    </r>
    <r>
      <rPr>
        <sz val="11"/>
        <rFont val="Aptos Narrow"/>
        <family val="2"/>
        <scheme val="minor"/>
      </rPr>
      <t xml:space="preserve"> (CTN 10 PKTS X 130 PIECES)</t>
    </r>
  </si>
  <si>
    <r>
      <rPr>
        <b/>
        <sz val="11"/>
        <rFont val="Aptos Narrow"/>
        <family val="2"/>
        <scheme val="minor"/>
      </rPr>
      <t>KLEENEX WYPALL</t>
    </r>
    <r>
      <rPr>
        <sz val="11"/>
        <rFont val="Aptos Narrow"/>
        <family val="2"/>
        <scheme val="minor"/>
      </rPr>
      <t xml:space="preserve"> (CTN 6 PKTS X 100 PIECES)</t>
    </r>
  </si>
  <si>
    <r>
      <rPr>
        <b/>
        <sz val="11"/>
        <rFont val="Aptos Narrow"/>
        <family val="2"/>
        <scheme val="minor"/>
      </rPr>
      <t>EDCO</t>
    </r>
    <r>
      <rPr>
        <sz val="11"/>
        <rFont val="Aptos Narrow"/>
        <family val="2"/>
        <scheme val="minor"/>
      </rPr>
      <t xml:space="preserve"> MERRIWIPE (PKT 20)</t>
    </r>
  </si>
  <si>
    <r>
      <rPr>
        <b/>
        <sz val="11"/>
        <rFont val="Aptos Narrow"/>
        <family val="2"/>
        <scheme val="minor"/>
      </rPr>
      <t>KLEENEX WYPALL</t>
    </r>
    <r>
      <rPr>
        <sz val="11"/>
        <rFont val="Aptos Narrow"/>
        <family val="2"/>
        <scheme val="minor"/>
      </rPr>
      <t xml:space="preserve"> (CTN 6 PKTS X 106 PIECES)</t>
    </r>
  </si>
  <si>
    <r>
      <t>KLEENEX WYPALL</t>
    </r>
    <r>
      <rPr>
        <sz val="11"/>
        <rFont val="Aptos Narrow"/>
        <family val="2"/>
        <scheme val="minor"/>
      </rPr>
      <t xml:space="preserve"> (CTN 250 PIECES)</t>
    </r>
  </si>
  <si>
    <r>
      <t>HALYARD</t>
    </r>
    <r>
      <rPr>
        <sz val="11"/>
        <rFont val="Aptos Narrow"/>
        <family val="2"/>
        <scheme val="minor"/>
      </rPr>
      <t xml:space="preserve"> ISPOWIPE (TUB 75)</t>
    </r>
  </si>
  <si>
    <r>
      <rPr>
        <b/>
        <sz val="11"/>
        <rFont val="Aptos Narrow"/>
        <family val="2"/>
        <scheme val="minor"/>
      </rPr>
      <t>KLEENEX WYPALL</t>
    </r>
    <r>
      <rPr>
        <sz val="11"/>
        <rFont val="Aptos Narrow"/>
        <family val="2"/>
        <scheme val="minor"/>
      </rPr>
      <t xml:space="preserve"> (1 x 70M ROLL)</t>
    </r>
  </si>
  <si>
    <r>
      <t>EDCO</t>
    </r>
    <r>
      <rPr>
        <sz val="11"/>
        <rFont val="Aptos Narrow"/>
        <family val="2"/>
        <scheme val="minor"/>
      </rPr>
      <t xml:space="preserve"> MERRIWIPE (45M ROLL)</t>
    </r>
  </si>
  <si>
    <r>
      <rPr>
        <b/>
        <sz val="11"/>
        <rFont val="Aptos Narrow"/>
        <family val="2"/>
        <scheme val="minor"/>
      </rPr>
      <t xml:space="preserve">GREENSPEED </t>
    </r>
    <r>
      <rPr>
        <sz val="11"/>
        <rFont val="Aptos Narrow"/>
        <family val="2"/>
        <scheme val="minor"/>
      </rPr>
      <t xml:space="preserve">ORIGINAL MICROFIBRE CLOTH </t>
    </r>
  </si>
  <si>
    <r>
      <t>SABCO</t>
    </r>
    <r>
      <rPr>
        <sz val="11"/>
        <rFont val="Aptos Narrow"/>
        <family val="2"/>
        <scheme val="minor"/>
      </rPr>
      <t xml:space="preserve"> MICROFIBRE CLOTH (PKT 8 EACH)</t>
    </r>
  </si>
  <si>
    <r>
      <t>OATES</t>
    </r>
    <r>
      <rPr>
        <sz val="11"/>
        <rFont val="Aptos Narrow"/>
        <family val="2"/>
        <scheme val="minor"/>
      </rPr>
      <t xml:space="preserve"> PLASTIC DUST PAN &amp; BRUSH SET</t>
    </r>
  </si>
  <si>
    <r>
      <t>OATES</t>
    </r>
    <r>
      <rPr>
        <sz val="11"/>
        <rFont val="Aptos Narrow"/>
        <family val="2"/>
        <scheme val="minor"/>
      </rPr>
      <t xml:space="preserve"> TOILET BRUSH &amp; TIDY SET</t>
    </r>
  </si>
  <si>
    <r>
      <t>PIONEER</t>
    </r>
    <r>
      <rPr>
        <sz val="11"/>
        <rFont val="Aptos Narrow"/>
        <family val="2"/>
        <scheme val="minor"/>
      </rPr>
      <t xml:space="preserve"> BLUE FLOOR PAD 40CM</t>
    </r>
  </si>
  <si>
    <r>
      <t>EDCO</t>
    </r>
    <r>
      <rPr>
        <sz val="11"/>
        <rFont val="Aptos Narrow"/>
        <family val="2"/>
        <scheme val="minor"/>
      </rPr>
      <t xml:space="preserve"> GLOMESH BLUE FLOOR PAD 40CM</t>
    </r>
  </si>
  <si>
    <r>
      <t>PIONEER</t>
    </r>
    <r>
      <rPr>
        <sz val="11"/>
        <rFont val="Aptos Narrow"/>
        <family val="2"/>
        <scheme val="minor"/>
      </rPr>
      <t xml:space="preserve"> RED FLOOR PAD 40CM</t>
    </r>
  </si>
  <si>
    <r>
      <t xml:space="preserve">EDCO </t>
    </r>
    <r>
      <rPr>
        <sz val="11"/>
        <rFont val="Aptos Narrow"/>
        <family val="2"/>
        <scheme val="minor"/>
      </rPr>
      <t>GLOMESH BLUE FLOOR PAD 40CM</t>
    </r>
  </si>
  <si>
    <r>
      <t>PIONEER</t>
    </r>
    <r>
      <rPr>
        <sz val="11"/>
        <rFont val="Aptos Narrow"/>
        <family val="2"/>
        <scheme val="minor"/>
      </rPr>
      <t xml:space="preserve"> BLACK FLOOR PAD 40CM</t>
    </r>
  </si>
  <si>
    <r>
      <t xml:space="preserve">EDCO </t>
    </r>
    <r>
      <rPr>
        <sz val="11"/>
        <rFont val="Aptos Narrow"/>
        <family val="2"/>
        <scheme val="minor"/>
      </rPr>
      <t>GLOMESH BLACK FLOOR PAD 40CM</t>
    </r>
  </si>
  <si>
    <r>
      <t>PIONEER</t>
    </r>
    <r>
      <rPr>
        <sz val="11"/>
        <rFont val="Aptos Narrow"/>
        <family val="2"/>
        <scheme val="minor"/>
      </rPr>
      <t xml:space="preserve"> WHITE FLOOR PAD 40CM</t>
    </r>
  </si>
  <si>
    <r>
      <t xml:space="preserve">EDCO </t>
    </r>
    <r>
      <rPr>
        <sz val="11"/>
        <rFont val="Aptos Narrow"/>
        <family val="2"/>
        <scheme val="minor"/>
      </rPr>
      <t>GLOMESH WHITE FLOOR PAD 40CM</t>
    </r>
  </si>
  <si>
    <r>
      <t>EDCO</t>
    </r>
    <r>
      <rPr>
        <sz val="11"/>
        <rFont val="Aptos Narrow"/>
        <family val="2"/>
        <scheme val="minor"/>
      </rPr>
      <t xml:space="preserve"> GREEN SCOURER 150MM X 100MM</t>
    </r>
  </si>
  <si>
    <r>
      <t>SABCO</t>
    </r>
    <r>
      <rPr>
        <sz val="11"/>
        <rFont val="Aptos Narrow"/>
        <family val="2"/>
        <scheme val="minor"/>
      </rPr>
      <t xml:space="preserve"> STAINLESS STEEL SCOURER 50GM</t>
    </r>
  </si>
  <si>
    <r>
      <t xml:space="preserve">SABCO </t>
    </r>
    <r>
      <rPr>
        <sz val="11"/>
        <rFont val="Aptos Narrow"/>
        <family val="2"/>
        <scheme val="minor"/>
      </rPr>
      <t>SPONGE (13.5CM X 9CM X 1CM)</t>
    </r>
  </si>
  <si>
    <r>
      <t>EDCO</t>
    </r>
    <r>
      <rPr>
        <sz val="11"/>
        <rFont val="Aptos Narrow"/>
        <family val="2"/>
        <scheme val="minor"/>
      </rPr>
      <t xml:space="preserve"> SPONGE SCOURER</t>
    </r>
  </si>
  <si>
    <r>
      <t>DAVID GRAYS</t>
    </r>
    <r>
      <rPr>
        <sz val="11"/>
        <rFont val="Aptos Narrow"/>
        <family val="2"/>
        <scheme val="minor"/>
      </rPr>
      <t xml:space="preserve"> DISTILLED WATER 4L</t>
    </r>
  </si>
  <si>
    <r>
      <t>OATES</t>
    </r>
    <r>
      <rPr>
        <sz val="11"/>
        <rFont val="Aptos Narrow"/>
        <family val="2"/>
        <scheme val="minor"/>
      </rPr>
      <t xml:space="preserve"> COTTON MOP HEAD</t>
    </r>
    <r>
      <rPr>
        <b/>
        <sz val="11"/>
        <rFont val="Aptos Narrow"/>
        <family val="2"/>
        <scheme val="minor"/>
      </rPr>
      <t xml:space="preserve"> </t>
    </r>
    <r>
      <rPr>
        <sz val="11"/>
        <rFont val="Aptos Narrow"/>
        <family val="2"/>
        <scheme val="minor"/>
      </rPr>
      <t>250GM</t>
    </r>
  </si>
  <si>
    <r>
      <t>EDCO</t>
    </r>
    <r>
      <rPr>
        <sz val="11"/>
        <rFont val="Aptos Narrow"/>
        <family val="2"/>
        <scheme val="minor"/>
      </rPr>
      <t xml:space="preserve"> POLY COTTON MOP HEAD</t>
    </r>
    <r>
      <rPr>
        <b/>
        <sz val="11"/>
        <rFont val="Aptos Narrow"/>
        <family val="2"/>
        <scheme val="minor"/>
      </rPr>
      <t xml:space="preserve"> </t>
    </r>
    <r>
      <rPr>
        <sz val="11"/>
        <rFont val="Aptos Narrow"/>
        <family val="2"/>
        <scheme val="minor"/>
      </rPr>
      <t>350GM</t>
    </r>
  </si>
  <si>
    <r>
      <t>EDCO</t>
    </r>
    <r>
      <rPr>
        <sz val="11"/>
        <rFont val="Aptos Narrow"/>
        <family val="2"/>
        <scheme val="minor"/>
      </rPr>
      <t xml:space="preserve"> MICROFIBRE MOP HEAD</t>
    </r>
    <r>
      <rPr>
        <b/>
        <sz val="11"/>
        <rFont val="Aptos Narrow"/>
        <family val="2"/>
        <scheme val="minor"/>
      </rPr>
      <t xml:space="preserve"> </t>
    </r>
    <r>
      <rPr>
        <sz val="11"/>
        <rFont val="Aptos Narrow"/>
        <family val="2"/>
        <scheme val="minor"/>
      </rPr>
      <t>350GM</t>
    </r>
  </si>
  <si>
    <r>
      <t>EDCO</t>
    </r>
    <r>
      <rPr>
        <sz val="11"/>
        <rFont val="Aptos Narrow"/>
        <family val="2"/>
        <scheme val="minor"/>
      </rPr>
      <t xml:space="preserve"> COTTON MOP HEAD</t>
    </r>
    <r>
      <rPr>
        <b/>
        <sz val="11"/>
        <rFont val="Aptos Narrow"/>
        <family val="2"/>
        <scheme val="minor"/>
      </rPr>
      <t xml:space="preserve"> </t>
    </r>
    <r>
      <rPr>
        <sz val="11"/>
        <rFont val="Aptos Narrow"/>
        <family val="2"/>
        <scheme val="minor"/>
      </rPr>
      <t>400GM</t>
    </r>
  </si>
  <si>
    <r>
      <t>SABCO</t>
    </r>
    <r>
      <rPr>
        <sz val="11"/>
        <rFont val="Aptos Narrow"/>
        <family val="2"/>
        <scheme val="minor"/>
      </rPr>
      <t xml:space="preserve"> POLY COTTON MOP HEAD 450GM</t>
    </r>
  </si>
  <si>
    <r>
      <t>JASOL</t>
    </r>
    <r>
      <rPr>
        <sz val="11"/>
        <rFont val="Aptos Narrow"/>
        <family val="2"/>
        <scheme val="minor"/>
      </rPr>
      <t xml:space="preserve"> EC23</t>
    </r>
    <r>
      <rPr>
        <b/>
        <sz val="11"/>
        <rFont val="Aptos Narrow"/>
        <family val="2"/>
        <scheme val="minor"/>
      </rPr>
      <t xml:space="preserve"> </t>
    </r>
    <r>
      <rPr>
        <sz val="11"/>
        <rFont val="Aptos Narrow"/>
        <family val="2"/>
        <scheme val="minor"/>
      </rPr>
      <t>FOAMING ALLOVER BODYWASH (6 X 1L)</t>
    </r>
  </si>
  <si>
    <r>
      <rPr>
        <b/>
        <sz val="11"/>
        <rFont val="Aptos Narrow"/>
        <family val="2"/>
        <scheme val="minor"/>
      </rPr>
      <t>DIVERSEY</t>
    </r>
    <r>
      <rPr>
        <sz val="11"/>
        <rFont val="Aptos Narrow"/>
        <family val="2"/>
        <scheme val="minor"/>
      </rPr>
      <t xml:space="preserve"> SOFTCARE CITRUS PLUS 500ML</t>
    </r>
  </si>
  <si>
    <r>
      <t>JASOL</t>
    </r>
    <r>
      <rPr>
        <sz val="11"/>
        <rFont val="Aptos Narrow"/>
        <family val="2"/>
        <scheme val="minor"/>
      </rPr>
      <t xml:space="preserve"> STATEWIDE LIQUID HAND SOAP 5L</t>
    </r>
  </si>
  <si>
    <r>
      <t>KLEENEX</t>
    </r>
    <r>
      <rPr>
        <sz val="11"/>
        <rFont val="Aptos Narrow"/>
        <family val="2"/>
        <scheme val="minor"/>
      </rPr>
      <t xml:space="preserve"> FOAM SOAP (CTN 6 X 1LITRE)</t>
    </r>
  </si>
  <si>
    <r>
      <t>JASOL</t>
    </r>
    <r>
      <rPr>
        <sz val="11"/>
        <rFont val="Aptos Narrow"/>
        <family val="2"/>
        <scheme val="minor"/>
      </rPr>
      <t xml:space="preserve"> SAFE T GUARD HAND SANITISER (CTN 6 X 1 LITRE)</t>
    </r>
  </si>
  <si>
    <r>
      <t>JASOL</t>
    </r>
    <r>
      <rPr>
        <sz val="11"/>
        <rFont val="Aptos Narrow"/>
        <family val="2"/>
        <scheme val="minor"/>
      </rPr>
      <t xml:space="preserve"> INSTANT HAND SANITISER BW (CTN 6 X 1LITRE)</t>
    </r>
  </si>
  <si>
    <r>
      <t>TORK ESSITY</t>
    </r>
    <r>
      <rPr>
        <sz val="11"/>
        <rFont val="Aptos Narrow"/>
        <family val="2"/>
        <scheme val="minor"/>
      </rPr>
      <t xml:space="preserve"> ALCOHOL GEL HAND SANITISER (6 X 1L)</t>
    </r>
  </si>
  <si>
    <r>
      <t>TORK ESSITY</t>
    </r>
    <r>
      <rPr>
        <sz val="11"/>
        <rFont val="Aptos Narrow"/>
        <family val="2"/>
        <scheme val="minor"/>
      </rPr>
      <t xml:space="preserve"> ALCOHOL GEL HAND SANITISER (12 X 1L)</t>
    </r>
  </si>
  <si>
    <r>
      <rPr>
        <b/>
        <sz val="11"/>
        <rFont val="Aptos Narrow"/>
        <family val="2"/>
        <scheme val="minor"/>
      </rPr>
      <t>KLEENEX</t>
    </r>
    <r>
      <rPr>
        <sz val="11"/>
        <rFont val="Aptos Narrow"/>
        <family val="2"/>
        <scheme val="minor"/>
      </rPr>
      <t xml:space="preserve"> SCOTT 2 PLY FACIAL TISSUES (CTN 48 PKTS X 100)</t>
    </r>
  </si>
  <si>
    <r>
      <t xml:space="preserve">STATEWIDE </t>
    </r>
    <r>
      <rPr>
        <sz val="11"/>
        <rFont val="Aptos Narrow"/>
        <family val="2"/>
        <scheme val="minor"/>
      </rPr>
      <t>2 PLY NOVA FACIAL TISSUES (CTN 30 PKTS X 100)</t>
    </r>
  </si>
  <si>
    <r>
      <t>KLEENEX</t>
    </r>
    <r>
      <rPr>
        <sz val="11"/>
        <rFont val="Aptos Narrow"/>
        <family val="2"/>
        <scheme val="minor"/>
      </rPr>
      <t xml:space="preserve"> 2 PLY FACIAL TISSUES (CTN 24 PKTS X 200)</t>
    </r>
  </si>
  <si>
    <r>
      <t>KLEENEX</t>
    </r>
    <r>
      <rPr>
        <sz val="11"/>
        <rFont val="Aptos Narrow"/>
        <family val="2"/>
        <scheme val="minor"/>
      </rPr>
      <t xml:space="preserve"> POCKET PACK 2 PLY FACIAL TISSUE (CTN 144 PKTS X 9)</t>
    </r>
  </si>
  <si>
    <r>
      <t>KLEENEX</t>
    </r>
    <r>
      <rPr>
        <sz val="11"/>
        <rFont val="Aptos Narrow"/>
        <family val="2"/>
        <scheme val="minor"/>
      </rPr>
      <t xml:space="preserve"> SCOTT COMPACT TOWEL (CTN 16 PKTS X 110)</t>
    </r>
  </si>
  <si>
    <r>
      <t xml:space="preserve">KLEENEX </t>
    </r>
    <r>
      <rPr>
        <sz val="11"/>
        <rFont val="Aptos Narrow"/>
        <family val="2"/>
        <scheme val="minor"/>
      </rPr>
      <t>SCOTT ESSENTIALS ULTRASLIM HAND TOWEL (CTN 16PKTS X 150)</t>
    </r>
  </si>
  <si>
    <r>
      <rPr>
        <b/>
        <sz val="11"/>
        <rFont val="Aptos Narrow"/>
        <family val="2"/>
        <scheme val="minor"/>
      </rPr>
      <t>KLEENEX</t>
    </r>
    <r>
      <rPr>
        <sz val="11"/>
        <rFont val="Aptos Narrow"/>
        <family val="2"/>
        <scheme val="minor"/>
      </rPr>
      <t xml:space="preserve"> SCOTT ESSENTIAL SLIMLINE HAND TOWEL (CTN 16 PKTS X 250)</t>
    </r>
  </si>
  <si>
    <r>
      <t xml:space="preserve">STATEWIDE STELLA </t>
    </r>
    <r>
      <rPr>
        <sz val="11"/>
        <rFont val="Aptos Narrow"/>
        <family val="2"/>
        <scheme val="minor"/>
      </rPr>
      <t>SLIMLINE HAND TOWEL (CTN 16 PKTS X 200)</t>
    </r>
  </si>
  <si>
    <r>
      <rPr>
        <b/>
        <sz val="11"/>
        <rFont val="Aptos Narrow"/>
        <family val="2"/>
        <scheme val="minor"/>
      </rPr>
      <t>KLEENEX</t>
    </r>
    <r>
      <rPr>
        <sz val="11"/>
        <rFont val="Aptos Narrow"/>
        <family val="2"/>
        <scheme val="minor"/>
      </rPr>
      <t xml:space="preserve"> SCOTT LARGE OPTIMUM HAND TOWEL (CTN 16 PKTS X 150)</t>
    </r>
  </si>
  <si>
    <r>
      <t>STATEWIDE STELLA</t>
    </r>
    <r>
      <rPr>
        <sz val="11"/>
        <rFont val="Aptos Narrow"/>
        <family val="2"/>
        <scheme val="minor"/>
      </rPr>
      <t xml:space="preserve"> COMPACT HAND TOWEL (CTN 24 PKTS X 90)</t>
    </r>
  </si>
  <si>
    <r>
      <t>ESSITY TORK</t>
    </r>
    <r>
      <rPr>
        <sz val="11"/>
        <rFont val="Aptos Narrow"/>
        <family val="2"/>
        <scheme val="minor"/>
      </rPr>
      <t xml:space="preserve"> ROLL TOWEL (CTN 16 ROLLS X 90M)</t>
    </r>
  </si>
  <si>
    <r>
      <t>KLEENEX</t>
    </r>
    <r>
      <rPr>
        <sz val="11"/>
        <rFont val="Aptos Narrow"/>
        <family val="2"/>
        <scheme val="minor"/>
      </rPr>
      <t xml:space="preserve"> SCOTT LONG ROLL TOWEL (CTN 8 ROLLS X 140M)</t>
    </r>
  </si>
  <si>
    <r>
      <t>KLEENEX</t>
    </r>
    <r>
      <rPr>
        <sz val="11"/>
        <rFont val="Aptos Narrow"/>
        <family val="2"/>
        <scheme val="minor"/>
      </rPr>
      <t xml:space="preserve"> SCOTT ROLL TOWEL (CTN 16 ROLLS X 100M)</t>
    </r>
  </si>
  <si>
    <r>
      <t>STATEWIDE STELLA</t>
    </r>
    <r>
      <rPr>
        <sz val="11"/>
        <rFont val="Aptos Narrow"/>
        <family val="2"/>
        <scheme val="minor"/>
      </rPr>
      <t xml:space="preserve"> ROL ROWEL (CTN 16 ROLLS X 80M)</t>
    </r>
  </si>
  <si>
    <r>
      <t>ESSITY TORK</t>
    </r>
    <r>
      <rPr>
        <sz val="11"/>
        <rFont val="Aptos Narrow"/>
        <family val="2"/>
        <scheme val="minor"/>
      </rPr>
      <t xml:space="preserve"> 1 PLY TOILET ROLL (CTN 48 ROLLS X 850 SHEETS)</t>
    </r>
  </si>
  <si>
    <r>
      <t>STATEWIDE STELLA</t>
    </r>
    <r>
      <rPr>
        <sz val="11"/>
        <rFont val="Aptos Narrow"/>
        <family val="2"/>
        <scheme val="minor"/>
      </rPr>
      <t xml:space="preserve"> 2 PLY TOILET TISSUE (CTN 36PKTS X 100 SHEETS)</t>
    </r>
  </si>
  <si>
    <r>
      <t>ESSITY TORK</t>
    </r>
    <r>
      <rPr>
        <sz val="11"/>
        <rFont val="Aptos Narrow"/>
        <family val="2"/>
        <scheme val="minor"/>
      </rPr>
      <t xml:space="preserve"> 2PLY TOILET ROLL (CTN 48 ROLLS X 280 SHEETS)</t>
    </r>
  </si>
  <si>
    <r>
      <t>STATEWIDE STELLA</t>
    </r>
    <r>
      <rPr>
        <sz val="11"/>
        <rFont val="Aptos Narrow"/>
        <family val="2"/>
        <scheme val="minor"/>
      </rPr>
      <t xml:space="preserve"> 2PLY TOILET ROLL (CTN 48 ROLLS X 400 SHEETS)</t>
    </r>
  </si>
  <si>
    <r>
      <rPr>
        <b/>
        <sz val="11"/>
        <rFont val="Aptos Narrow"/>
        <family val="2"/>
        <scheme val="minor"/>
      </rPr>
      <t>ESSITY TORK</t>
    </r>
    <r>
      <rPr>
        <sz val="11"/>
        <rFont val="Aptos Narrow"/>
        <family val="2"/>
        <scheme val="minor"/>
      </rPr>
      <t xml:space="preserve"> 2PLY TOILET ROLL (CTN 48 ROLLS X 400 SHEETS)</t>
    </r>
  </si>
  <si>
    <r>
      <t>STATEWIDE STELLA</t>
    </r>
    <r>
      <rPr>
        <sz val="11"/>
        <rFont val="Aptos Narrow"/>
        <family val="2"/>
        <scheme val="minor"/>
      </rPr>
      <t xml:space="preserve"> 2PLY TOILET ROLL (CTN 48 ROLLS X 700 SHEETS)</t>
    </r>
  </si>
  <si>
    <r>
      <t xml:space="preserve">KLEENEX </t>
    </r>
    <r>
      <rPr>
        <sz val="11"/>
        <rFont val="Aptos Narrow"/>
        <family val="2"/>
        <scheme val="minor"/>
      </rPr>
      <t>SCOTT 2PLY TOILET ROLL (CTN 24 ROLLS X 600 SHEETS)</t>
    </r>
  </si>
  <si>
    <r>
      <t>STATEWIDE STELLA</t>
    </r>
    <r>
      <rPr>
        <sz val="11"/>
        <rFont val="Aptos Narrow"/>
        <family val="2"/>
        <scheme val="minor"/>
      </rPr>
      <t xml:space="preserve"> 2PLY JUMBO TOILET ROLL (CTN 8 ROLLS X 300 SHEETS)</t>
    </r>
  </si>
  <si>
    <r>
      <t>HUHTAMAKI</t>
    </r>
    <r>
      <rPr>
        <sz val="11"/>
        <rFont val="Aptos Narrow"/>
        <family val="2"/>
        <scheme val="minor"/>
      </rPr>
      <t xml:space="preserve"> ZIPLOC BAGS (CTN 1000)</t>
    </r>
  </si>
  <si>
    <r>
      <rPr>
        <b/>
        <sz val="11"/>
        <rFont val="Aptos Narrow"/>
        <family val="2"/>
        <scheme val="minor"/>
      </rPr>
      <t>ALFRESCO</t>
    </r>
    <r>
      <rPr>
        <sz val="11"/>
        <rFont val="Aptos Narrow"/>
        <family val="2"/>
        <scheme val="minor"/>
      </rPr>
      <t xml:space="preserve"> BAKING PAPER (CTN 6 ROLLS X 120M)</t>
    </r>
  </si>
  <si>
    <r>
      <t>FUTURE FRIENDLY</t>
    </r>
    <r>
      <rPr>
        <sz val="11"/>
        <rFont val="Aptos Narrow"/>
        <family val="2"/>
        <scheme val="minor"/>
      </rPr>
      <t xml:space="preserve"> 237ML CUP (CTN 50 PKTS X 20 CUPS)</t>
    </r>
  </si>
  <si>
    <r>
      <t>FUTURE FRIENDLY</t>
    </r>
    <r>
      <rPr>
        <sz val="11"/>
        <rFont val="Aptos Narrow"/>
        <family val="2"/>
        <scheme val="minor"/>
      </rPr>
      <t xml:space="preserve"> 180ML CUP (CTN 50 PKTS X 20 CUPS)</t>
    </r>
  </si>
  <si>
    <r>
      <t>FUTURE FRIENDLY</t>
    </r>
    <r>
      <rPr>
        <sz val="11"/>
        <rFont val="Aptos Narrow"/>
        <family val="2"/>
        <scheme val="minor"/>
      </rPr>
      <t xml:space="preserve"> WOODEN CUTLERY SET (FORK, KNIFE &amp; NAPKIN)</t>
    </r>
  </si>
  <si>
    <r>
      <t>FUTURE FRIENDLY</t>
    </r>
    <r>
      <rPr>
        <sz val="11"/>
        <rFont val="Aptos Narrow"/>
        <family val="2"/>
        <scheme val="minor"/>
      </rPr>
      <t xml:space="preserve"> WOODEN FORK (CTN 1000)</t>
    </r>
  </si>
  <si>
    <r>
      <t>FUTURE FRIENDLY</t>
    </r>
    <r>
      <rPr>
        <sz val="11"/>
        <rFont val="Aptos Narrow"/>
        <family val="2"/>
        <scheme val="minor"/>
      </rPr>
      <t xml:space="preserve"> WOODEN KNIFE (CTN 1000)</t>
    </r>
  </si>
  <si>
    <r>
      <t>FUTURE FRIENDLY</t>
    </r>
    <r>
      <rPr>
        <sz val="11"/>
        <rFont val="Aptos Narrow"/>
        <family val="2"/>
        <scheme val="minor"/>
      </rPr>
      <t xml:space="preserve"> WOODEN SPOON (CTN 1000)</t>
    </r>
  </si>
  <si>
    <r>
      <t>FUTURE FRIENDLY</t>
    </r>
    <r>
      <rPr>
        <sz val="11"/>
        <rFont val="Aptos Narrow"/>
        <family val="2"/>
        <scheme val="minor"/>
      </rPr>
      <t xml:space="preserve"> WOODEN TEASPOON (CTN 1000)</t>
    </r>
  </si>
  <si>
    <r>
      <rPr>
        <b/>
        <sz val="11"/>
        <rFont val="Aptos Narrow"/>
        <family val="2"/>
        <scheme val="minor"/>
      </rPr>
      <t>ALFRESCO</t>
    </r>
    <r>
      <rPr>
        <sz val="11"/>
        <rFont val="Aptos Narrow"/>
        <family val="2"/>
        <scheme val="minor"/>
      </rPr>
      <t xml:space="preserve"> 2 PLY WHITE NAPKIN (CTN 20 PKTS X 100)</t>
    </r>
  </si>
  <si>
    <r>
      <t>FUTURE FRIENDLY</t>
    </r>
    <r>
      <rPr>
        <sz val="11"/>
        <rFont val="Aptos Narrow"/>
        <family val="2"/>
        <scheme val="minor"/>
      </rPr>
      <t xml:space="preserve"> DISPOSABLE 180ML BOWL (CTN 20KTS X 50)</t>
    </r>
  </si>
  <si>
    <r>
      <t>FUTURE FRIENDLY</t>
    </r>
    <r>
      <rPr>
        <sz val="11"/>
        <rFont val="Aptos Narrow"/>
        <family val="2"/>
        <scheme val="minor"/>
      </rPr>
      <t xml:space="preserve"> DISPOSABLE 180ML ROUND PLATE (CTN 20KTS X 50)</t>
    </r>
  </si>
  <si>
    <r>
      <t>FUTURE FRIENDLY</t>
    </r>
    <r>
      <rPr>
        <sz val="11"/>
        <rFont val="Aptos Narrow"/>
        <family val="2"/>
        <scheme val="minor"/>
      </rPr>
      <t xml:space="preserve"> DISPOSABLE 230ML ROUND PLATE (CTN 20KTS X 50)</t>
    </r>
  </si>
  <si>
    <r>
      <t>MEDICOM</t>
    </r>
    <r>
      <rPr>
        <sz val="11"/>
        <rFont val="Aptos Narrow"/>
        <family val="2"/>
        <scheme val="minor"/>
      </rPr>
      <t xml:space="preserve"> VITALS DISPOSABLE LATEX GLOVES (PKT 100)</t>
    </r>
  </si>
  <si>
    <r>
      <t>MEDICOM</t>
    </r>
    <r>
      <rPr>
        <sz val="11"/>
        <rFont val="Aptos Narrow"/>
        <family val="2"/>
        <scheme val="minor"/>
      </rPr>
      <t xml:space="preserve"> VITALS DISPOSABLE NITRILE GLOVES (PKT 100)</t>
    </r>
  </si>
  <si>
    <r>
      <t>MEDICOM</t>
    </r>
    <r>
      <rPr>
        <sz val="11"/>
        <rFont val="Aptos Narrow"/>
        <family val="2"/>
        <scheme val="minor"/>
      </rPr>
      <t xml:space="preserve"> SAFECLEAN DISPOSABLE NITRILE GLOVES (PKT 100)</t>
    </r>
  </si>
  <si>
    <r>
      <t>MEDICOM</t>
    </r>
    <r>
      <rPr>
        <sz val="11"/>
        <rFont val="Aptos Narrow"/>
        <family val="2"/>
        <scheme val="minor"/>
      </rPr>
      <t xml:space="preserve"> VITALS DISPOSABLE VINYL GLOVES (PKT 100)</t>
    </r>
  </si>
  <si>
    <r>
      <t>SUREPAK</t>
    </r>
    <r>
      <rPr>
        <sz val="11"/>
        <rFont val="Aptos Narrow"/>
        <family val="2"/>
        <scheme val="minor"/>
      </rPr>
      <t xml:space="preserve"> PATIENT BELONGING BAG WITH TEARABLE TOP (CTN 500)</t>
    </r>
  </si>
  <si>
    <r>
      <t>PRO CHOICE</t>
    </r>
    <r>
      <rPr>
        <sz val="11"/>
        <rFont val="Aptos Narrow"/>
        <family val="2"/>
        <scheme val="minor"/>
      </rPr>
      <t xml:space="preserve"> P2 CUPPED RESPIRATOR (CTN 12)</t>
    </r>
  </si>
  <si>
    <r>
      <t>PRO CHOICE</t>
    </r>
    <r>
      <rPr>
        <sz val="11"/>
        <rFont val="Aptos Narrow"/>
        <family val="2"/>
        <scheme val="minor"/>
      </rPr>
      <t xml:space="preserve"> P2 FLAT RESPIRATOR (CTN 10)</t>
    </r>
  </si>
  <si>
    <r>
      <t>PRO CHOICE</t>
    </r>
    <r>
      <rPr>
        <sz val="11"/>
        <rFont val="Aptos Narrow"/>
        <family val="2"/>
        <scheme val="minor"/>
      </rPr>
      <t xml:space="preserve"> 3 LAYER REUSABLE FACE MASK 100% COTTON</t>
    </r>
  </si>
  <si>
    <r>
      <t xml:space="preserve">COLEGATE </t>
    </r>
    <r>
      <rPr>
        <sz val="11"/>
        <rFont val="Aptos Narrow"/>
        <family val="2"/>
        <scheme val="minor"/>
      </rPr>
      <t>ADVANCED SOFT TOOTHBRUSH</t>
    </r>
  </si>
  <si>
    <r>
      <t>COLEGATE</t>
    </r>
    <r>
      <rPr>
        <sz val="11"/>
        <rFont val="Aptos Narrow"/>
        <family val="2"/>
        <scheme val="minor"/>
      </rPr>
      <t xml:space="preserve"> ADVANCED MEDIUM TOOTHBRUSH </t>
    </r>
  </si>
  <si>
    <r>
      <t>COLEGATE</t>
    </r>
    <r>
      <rPr>
        <sz val="11"/>
        <rFont val="Aptos Narrow"/>
        <family val="2"/>
        <scheme val="minor"/>
      </rPr>
      <t xml:space="preserve"> TRIPLE ACTION TOOTHPASTE (110GM)</t>
    </r>
  </si>
  <si>
    <r>
      <t xml:space="preserve">AIM </t>
    </r>
    <r>
      <rPr>
        <sz val="11"/>
        <rFont val="Aptos Narrow"/>
        <family val="2"/>
        <scheme val="minor"/>
      </rPr>
      <t>FRESHMINT TRIPLE PACK TOOTHPASTE (3 X 90GM)</t>
    </r>
  </si>
  <si>
    <r>
      <t>COLEGATE</t>
    </r>
    <r>
      <rPr>
        <sz val="11"/>
        <rFont val="Aptos Narrow"/>
        <family val="2"/>
        <scheme val="minor"/>
      </rPr>
      <t xml:space="preserve"> TOTAL TOOTHPASTE 40GM</t>
    </r>
  </si>
  <si>
    <r>
      <t>AIM</t>
    </r>
    <r>
      <rPr>
        <sz val="11"/>
        <rFont val="Aptos Narrow"/>
        <family val="2"/>
        <scheme val="minor"/>
      </rPr>
      <t xml:space="preserve"> FRESHMINT TOOTHPASTE 90GM</t>
    </r>
  </si>
  <si>
    <r>
      <t>LADY JAYNE</t>
    </r>
    <r>
      <rPr>
        <sz val="11"/>
        <rFont val="Aptos Narrow"/>
        <family val="2"/>
        <scheme val="minor"/>
      </rPr>
      <t xml:space="preserve"> STRATTON ESQUIRE COMB 125MM</t>
    </r>
  </si>
  <si>
    <r>
      <t>LADY JAYNE</t>
    </r>
    <r>
      <rPr>
        <sz val="11"/>
        <rFont val="Aptos Narrow"/>
        <family val="2"/>
        <scheme val="minor"/>
      </rPr>
      <t xml:space="preserve"> STRATTON TRAVEL COMB 215MM</t>
    </r>
  </si>
  <si>
    <r>
      <t xml:space="preserve">SCHICK </t>
    </r>
    <r>
      <rPr>
        <sz val="11"/>
        <rFont val="Aptos Narrow"/>
        <family val="2"/>
        <scheme val="minor"/>
      </rPr>
      <t>EXACTA 2 SENSITIVE MENS DISPOSABLE RAZORS (PKT 6)</t>
    </r>
  </si>
  <si>
    <r>
      <t>SERENGETI</t>
    </r>
    <r>
      <rPr>
        <sz val="11"/>
        <rFont val="Aptos Narrow"/>
        <family val="2"/>
        <scheme val="minor"/>
      </rPr>
      <t xml:space="preserve"> HAIR SHAMPOO 30ML</t>
    </r>
  </si>
  <si>
    <r>
      <t>GILETTE</t>
    </r>
    <r>
      <rPr>
        <sz val="11"/>
        <rFont val="Aptos Narrow"/>
        <family val="2"/>
        <scheme val="minor"/>
      </rPr>
      <t xml:space="preserve"> SHAVING FOAM SENSATIVE SKIN (6 X 250GM)</t>
    </r>
  </si>
  <si>
    <r>
      <t xml:space="preserve">KLEENEX </t>
    </r>
    <r>
      <rPr>
        <sz val="11"/>
        <rFont val="Aptos Narrow"/>
        <family val="2"/>
        <scheme val="minor"/>
      </rPr>
      <t>SOFT WIPES (CTN 12 PKT X 60 WIPES)</t>
    </r>
  </si>
  <si>
    <r>
      <t>PRO CHOICE</t>
    </r>
    <r>
      <rPr>
        <sz val="11"/>
        <rFont val="Aptos Narrow"/>
        <family val="2"/>
        <scheme val="minor"/>
      </rPr>
      <t xml:space="preserve"> PRO BLOC 50+ SUNSCREEN 125ML TUBE</t>
    </r>
  </si>
  <si>
    <r>
      <t>PRO CHOICE</t>
    </r>
    <r>
      <rPr>
        <sz val="11"/>
        <rFont val="Aptos Narrow"/>
        <family val="2"/>
        <scheme val="minor"/>
      </rPr>
      <t xml:space="preserve"> PRO BLOC 50+ SUNSCREEN 1L BOTTLE</t>
    </r>
  </si>
  <si>
    <r>
      <t>PRO CHOICE</t>
    </r>
    <r>
      <rPr>
        <sz val="11"/>
        <rFont val="Aptos Narrow"/>
        <family val="2"/>
        <scheme val="minor"/>
      </rPr>
      <t xml:space="preserve"> PRO BLOC 50+ SUNSCREEN 500ML BOTTLE</t>
    </r>
  </si>
  <si>
    <r>
      <t>JOHNSONS</t>
    </r>
    <r>
      <rPr>
        <sz val="11"/>
        <rFont val="Aptos Narrow"/>
        <family val="2"/>
        <scheme val="minor"/>
      </rPr>
      <t xml:space="preserve"> BABY POWDER 100GM</t>
    </r>
  </si>
  <si>
    <r>
      <t>PRO CHOICE</t>
    </r>
    <r>
      <rPr>
        <sz val="11"/>
        <rFont val="Aptos Narrow"/>
        <family val="2"/>
        <scheme val="minor"/>
      </rPr>
      <t xml:space="preserve"> TSUNAMI CLEAR LENS GLASSES</t>
    </r>
  </si>
  <si>
    <t>Coffee Granulated Instant Moccona Smooth 1kg</t>
  </si>
  <si>
    <t xml:space="preserve">Pen - Ballpoint - Retractable - 1.0MM - Black (12 Pack) </t>
  </si>
  <si>
    <t>Marker - Whiteboard - 2MM - Bullet - Blue (12 Pack)</t>
  </si>
  <si>
    <t>MARKER WHITEBOARD BULLET COS 2MM BLUE BOX-12</t>
  </si>
  <si>
    <t>Marker - Whiteboard - 2MM - Bullet - Assorted Colours (6 Pack) - Refillable</t>
  </si>
  <si>
    <t>Marker - Whiteboard - 1MM - Fine - Extra Fine - Assorted Colours (Individual)</t>
  </si>
  <si>
    <t>MARKER WHITEBOARD BULLET COS 2MM ASSORTED BOX-6</t>
  </si>
  <si>
    <t>SHEET PROTECTOR HVY WGHT COS A4 GLASS CLEAR BOX100</t>
  </si>
  <si>
    <t>STICKY NOTE COS 100SH 76X76MM YLLW</t>
  </si>
  <si>
    <t>CORR8081</t>
  </si>
  <si>
    <t>TEAS8900</t>
  </si>
  <si>
    <t>TEAS8905</t>
  </si>
  <si>
    <t xml:space="preserve">Correction Tape - COS Premium Recycled 5MM X 8M </t>
  </si>
  <si>
    <t>TEA BAGS ZOETIC ORGANIC F/T ENG B/FAST ENVL</t>
  </si>
  <si>
    <t>Tea Bag - English Breakfast - 100 pack</t>
  </si>
  <si>
    <t xml:space="preserve">Tea Bag - Chamomile - 100/Pack </t>
  </si>
  <si>
    <t>TEA BAGS ZOETIC ORGANIC CHAMOMILE ENVL</t>
  </si>
  <si>
    <t>Bathroom Cleaner 2L</t>
  </si>
  <si>
    <t>EL7106407</t>
  </si>
  <si>
    <t>SURFACE CLEANER SANITISER RTU 750ML</t>
  </si>
  <si>
    <t>OASIS PRO GARDEN SS AIR FRESH 2L</t>
  </si>
  <si>
    <t>ELTRA PRO LAUNDRY DETERGENT 10KG</t>
  </si>
  <si>
    <t>Laundry Powder 10Kg</t>
  </si>
  <si>
    <t>EL7106435</t>
  </si>
  <si>
    <t>EL6101980</t>
  </si>
  <si>
    <t>ECOLAB GENTLE FOAM HAND SOAP 1250ML</t>
  </si>
  <si>
    <t>Hand Cleaner Foam 1.25L</t>
  </si>
  <si>
    <t>EL7107021</t>
  </si>
  <si>
    <t>New Product Code and Description - BINBK128R-Keji A4 55gsm 8mm Ruled Binder Book 128 Page</t>
  </si>
  <si>
    <t>New Product Code and Description - SMRCBB128R-Studymate A4 70gsm 8mm Ruled Binder Book 128 Page</t>
  </si>
  <si>
    <t>New Product Code and Description - SMPBBA448R-Studymate A4 70gsm 8mm Ruled Binder Book 48 Page</t>
  </si>
  <si>
    <t>New Product Code and Description - BINBKA464R-Keji A4 55gsm 8mm Ruled Binder Book 64 Page</t>
  </si>
  <si>
    <t>New Product Code and Description - BINBKA496R-Keji A4 55gsm 8mm Ruled Binder Book 96 Page</t>
  </si>
  <si>
    <t>New Product Code and Description - SMRECBB96R-Studymate A4 70gsm 8mm Ruled Binder Book 96 Page</t>
  </si>
  <si>
    <t>New Product Code and Description - SME9X7128R-Studymate 9x7" Exercise Book 128 Page</t>
  </si>
  <si>
    <t>New Product Code and Description - SMNEX1148R-Studymate A4 Recycled 70gsm 11mm Ruled Exercise Book 48 Page</t>
  </si>
  <si>
    <t>New Product Code and Description - EXBKA448R-Keji A4 55gsm 8mm Ruled Exercise Book 48 Page</t>
  </si>
  <si>
    <t>New Product Code and Description - SMRECEB96R-Studymate A4 70gsm 8mm Ruled Exercise Book 96 Page</t>
  </si>
  <si>
    <t xml:space="preserve">New Product Code and Description - SMGP2MM25R-Studymate Recycled A4 2mm 25 Page Graph Pad </t>
  </si>
  <si>
    <t xml:space="preserve">New Product Code and Description - SMGP5MM25R-Studymate Recycled A4 5mm 25 Page Graph Pad </t>
  </si>
  <si>
    <t>New Product Code and Description - JBA340PSBR-J.Burrows A3 Sketchbook 20 Sheet</t>
  </si>
  <si>
    <t>New Product Code and Description - KEVADA4N-Keji A4 Visual Art Diary 120 Page</t>
  </si>
  <si>
    <t>New Product Code and Description - KECOTP58-PK2 KEJI CORRCTN TAPE 5MMX8M</t>
  </si>
  <si>
    <t>New Product Code and Description - KEY7204AS-Keji Highlighters Chisel Assorted 4 Pack</t>
  </si>
  <si>
    <t>New Product Code and Description - KE72020AS-Keji Highlighters Assorted 20 Pack</t>
  </si>
  <si>
    <t>New Product Code and Description - JBX20464AS-J.Burrows Rollerball Pen 0.7mm Assorted 4Pk</t>
  </si>
  <si>
    <t>New Suggested Price = $49.72 Exc GST</t>
  </si>
  <si>
    <t>New Suggested Price = $7.16 Exc GST</t>
  </si>
  <si>
    <t>New Suggested Price = $19.71 Exc GST</t>
  </si>
  <si>
    <t>New Suggested Price = $7.1 Exc GST</t>
  </si>
  <si>
    <t>New Suggested Price = $23.67 Exc GST</t>
  </si>
  <si>
    <t>New Suggested Price = $17.91 Exc GST</t>
  </si>
  <si>
    <t>New Suggested Price = $1.87 Exc GST</t>
  </si>
  <si>
    <t>New Suggested Price = $1.92 Exc GST</t>
  </si>
  <si>
    <t>New Suggested Price = $2.2 Exc GST</t>
  </si>
  <si>
    <t>New Suggested Price = $1.68 Exc GST</t>
  </si>
  <si>
    <t>New Suggested Price = $29.67 Exc GST</t>
  </si>
  <si>
    <t xml:space="preserve">Special Order - CONFECTIONERY ALLEN SHERBIES - 3KG </t>
  </si>
  <si>
    <t>Special Order - WYPALL 94124 L20 HEAVY DUTY PERFORATED CENTREFEED WIPER</t>
  </si>
  <si>
    <t>Special Order - CLIP - FOLDBACK - METAL - ASSORTED SIZES - ASSORTED COLOURS</t>
  </si>
  <si>
    <t>Special Order - ARTLINE 5109A WHITEBOARD MARKER 10MM CHISEL NIB ASTD</t>
  </si>
  <si>
    <t>BINBK128R</t>
  </si>
  <si>
    <t>SMRCBB128R</t>
  </si>
  <si>
    <t>SMPBBA448R</t>
  </si>
  <si>
    <t>BINBKA464R</t>
  </si>
  <si>
    <t>A4 55gsm 8mm Ruled Binder Book 128 Page</t>
  </si>
  <si>
    <t>A4 70gsm 8mm Ruled Binder Book 128 Page</t>
  </si>
  <si>
    <t>A4 70gsm 8mm Ruled Binder Book 48 Page</t>
  </si>
  <si>
    <t>A4 55gsm 8mm Ruled Binder Book 64 Page</t>
  </si>
  <si>
    <t>A4 55gsm 8mm Ruled Binder Book 96 Page</t>
  </si>
  <si>
    <t>BINBKA496R</t>
  </si>
  <si>
    <t>SMRECBB96R</t>
  </si>
  <si>
    <t>A4 70gsm 8mm Ruled Binder Book 96 Page</t>
  </si>
  <si>
    <t>SME9X7128R</t>
  </si>
  <si>
    <t>9x7" Exercise Book 128 Page</t>
  </si>
  <si>
    <t>SMNEX1148R</t>
  </si>
  <si>
    <t>A4 Recycled 70gsm 11mm Ruled Exercise Book 48 Page</t>
  </si>
  <si>
    <t>EXBKA448R</t>
  </si>
  <si>
    <t>A4 55gsm 8mm Ruled Exercise Book 48 Page</t>
  </si>
  <si>
    <t>A4 70gsm 8mm Ruled Exercise Book 96 Page</t>
  </si>
  <si>
    <t>SMGP2MM25R</t>
  </si>
  <si>
    <t xml:space="preserve">Recycled A4 2mm 25 Page Graph Pad </t>
  </si>
  <si>
    <t xml:space="preserve">Recycled A4 5mm 25 Page Graph Pad </t>
  </si>
  <si>
    <t>SMGP5MM25R</t>
  </si>
  <si>
    <t xml:space="preserve"> A3 Sketchbook 20 Sheet</t>
  </si>
  <si>
    <t>KEVADA4N</t>
  </si>
  <si>
    <t>JBA340PSBR</t>
  </si>
  <si>
    <t>A4 Visual Art Diary 120 Page</t>
  </si>
  <si>
    <t>KECOTP58-PK2</t>
  </si>
  <si>
    <t>CORRECTION TAPE 5MMX8M</t>
  </si>
  <si>
    <t>KEY7204AS</t>
  </si>
  <si>
    <t>Highlighters Chisel Assorted 4 Pack</t>
  </si>
  <si>
    <t>Highlighters Assorted 20 Pack</t>
  </si>
  <si>
    <t>KE72020AS</t>
  </si>
  <si>
    <t>JBX20464AS</t>
  </si>
  <si>
    <t>Rollerball Pen 0.7mm Assorted 4Pk</t>
  </si>
  <si>
    <t>Special Order - CHRC-218115A UNBELIEVABLE 5L</t>
  </si>
  <si>
    <t>Special Order - CLEAN AIR DEODORISER 15L</t>
  </si>
  <si>
    <t>Special Order - HW-092 DURAWIPE MULTISURFACE PKT225</t>
  </si>
  <si>
    <t>54BC250</t>
  </si>
  <si>
    <t>80BCHD200</t>
  </si>
  <si>
    <t>PD3LDS16</t>
  </si>
  <si>
    <t xml:space="preserve"> UNIT PRICE (EXC GST)
Eff 1/06/26</t>
  </si>
  <si>
    <t xml:space="preserve"> UNIT PRICE (EXC GST) 
Eff 1/6/26</t>
  </si>
  <si>
    <t>PRICE PER REAM GST EXC.  
Eff 1/6/26</t>
  </si>
  <si>
    <t>PRICE PER BOX GST EXC.
Eff 1/6/26</t>
  </si>
  <si>
    <t>PRICE PER HALF-PALLET GST EXC.
Eff 1/12/25</t>
  </si>
  <si>
    <t>PRICE PER PALLET GST EXC. 
Eff 1/12/25</t>
  </si>
  <si>
    <t xml:space="preserve">Enviroplus Air Freshener  5L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</si>
</sst>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8" formatCode="&quot;$&quot;#,##0.00;[Red]\-&quot;$&quot;#,##0.00"/>
    <numFmt numFmtId="44" formatCode="_-&quot;$&quot;* #,##0.00_-;\-&quot;$&quot;* #,##0.00_-;_-&quot;$&quot;* &quot;-&quot;??_-;_-@_-"/>
    <numFmt numFmtId="43" formatCode="_-* #,##0.00_-;\-* #,##0.00_-;_-* &quot;-&quot;??_-;_-@_-"/>
    <numFmt numFmtId="164" formatCode="&quot;$&quot;#,##0.000"/>
  </numFmts>
  <fonts count="8" x14ac:knownFonts="1">
    <font>
      <sz val="11"/>
      <color theme="1"/>
      <name val="Aptos Narrow"/>
      <family val="2"/>
      <scheme val="minor"/>
    </font>
    <font>
      <sz val="11"/>
      <color theme="1"/>
      <name val="Aptos Narrow"/>
      <family val="2"/>
      <scheme val="minor"/>
    </font>
    <font>
      <sz val="11"/>
      <color rgb="FF006100"/>
      <name val="Aptos Narrow"/>
      <family val="2"/>
      <scheme val="minor"/>
    </font>
    <font>
      <sz val="10"/>
      <name val="Arial"/>
      <family val="2"/>
    </font>
    <font>
      <sz val="8"/>
      <name val="Aptos Narrow"/>
      <family val="2"/>
      <scheme val="minor"/>
    </font>
    <font>
      <sz val="11"/>
      <name val="Aptos Narrow"/>
      <family val="2"/>
      <scheme val="minor"/>
    </font>
    <font>
      <b/>
      <sz val="11"/>
      <name val="Aptos Narrow"/>
      <family val="2"/>
      <scheme val="minor"/>
    </font>
    <font>
      <sz val="11"/>
      <color rgb="FFFF0000"/>
      <name val="Aptos Narrow"/>
      <family val="2"/>
      <scheme val="minor"/>
    </font>
  </fonts>
  <fills count="9">
    <fill>
      <patternFill patternType="none"/>
    </fill>
    <fill>
      <patternFill patternType="gray125"/>
    </fill>
    <fill>
      <patternFill patternType="solid">
        <fgColor rgb="FFC6EFCE"/>
      </patternFill>
    </fill>
    <fill>
      <patternFill patternType="solid">
        <fgColor theme="3" tint="0.749992370372631"/>
        <bgColor indexed="64"/>
      </patternFill>
    </fill>
    <fill>
      <patternFill patternType="solid">
        <fgColor rgb="FFFFFFCC"/>
      </patternFill>
    </fill>
    <fill>
      <patternFill patternType="solid">
        <fgColor theme="5" tint="0.59999389629810485"/>
        <bgColor indexed="64"/>
      </patternFill>
    </fill>
    <fill>
      <patternFill patternType="solid">
        <fgColor theme="3" tint="0.89999084444715716"/>
        <bgColor indexed="64"/>
      </patternFill>
    </fill>
    <fill>
      <patternFill patternType="solid">
        <fgColor rgb="FFCCECFF"/>
        <bgColor indexed="64"/>
      </patternFill>
    </fill>
    <fill>
      <patternFill patternType="solid">
        <fgColor rgb="FFFFFFCC"/>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thin">
        <color indexed="64"/>
      </right>
      <top style="thin">
        <color theme="1"/>
      </top>
      <bottom/>
      <diagonal/>
    </border>
    <border>
      <left style="thin">
        <color theme="1"/>
      </left>
      <right style="thin">
        <color theme="1"/>
      </right>
      <top style="thin">
        <color theme="1"/>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s>
  <cellStyleXfs count="12">
    <xf numFmtId="0" fontId="0" fillId="0" borderId="0"/>
    <xf numFmtId="44" fontId="1" fillId="0" borderId="0" applyFont="0" applyFill="0" applyBorder="0" applyAlignment="0" applyProtection="0"/>
    <xf numFmtId="0" fontId="2" fillId="2" borderId="0" applyNumberFormat="0" applyBorder="0" applyAlignment="0" applyProtection="0"/>
    <xf numFmtId="9" fontId="1" fillId="0" borderId="0" applyFont="0" applyFill="0" applyBorder="0" applyAlignment="0" applyProtection="0"/>
    <xf numFmtId="0" fontId="1" fillId="4" borderId="2" applyNumberFormat="0" applyFon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116">
    <xf numFmtId="0" fontId="0" fillId="0" borderId="0" xfId="0"/>
    <xf numFmtId="44" fontId="5" fillId="0" borderId="1" xfId="1" applyFont="1" applyFill="1" applyBorder="1" applyAlignment="1"/>
    <xf numFmtId="0" fontId="5" fillId="3" borderId="1" xfId="0" applyFont="1" applyFill="1" applyBorder="1"/>
    <xf numFmtId="0" fontId="5" fillId="3" borderId="1" xfId="0" applyFont="1" applyFill="1" applyBorder="1" applyAlignment="1">
      <alignment vertical="center"/>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6" fillId="0" borderId="1" xfId="0" applyFont="1" applyBorder="1" applyAlignment="1">
      <alignment horizontal="left" vertical="center"/>
    </xf>
    <xf numFmtId="0" fontId="5" fillId="0" borderId="1" xfId="0" applyFont="1" applyBorder="1" applyAlignment="1">
      <alignment horizontal="center" vertical="center"/>
    </xf>
    <xf numFmtId="164" fontId="5" fillId="0" borderId="1" xfId="1" applyNumberFormat="1" applyFont="1" applyFill="1" applyBorder="1" applyAlignment="1"/>
    <xf numFmtId="0" fontId="6" fillId="3"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6" fillId="5" borderId="1" xfId="0" applyFont="1" applyFill="1" applyBorder="1" applyAlignment="1">
      <alignment horizontal="left" vertical="center" wrapText="1"/>
    </xf>
    <xf numFmtId="0" fontId="6" fillId="5" borderId="1" xfId="0" applyFont="1" applyFill="1" applyBorder="1" applyAlignment="1">
      <alignment horizontal="center" vertical="center" wrapText="1"/>
    </xf>
    <xf numFmtId="0" fontId="6" fillId="2" borderId="1" xfId="2" applyFont="1" applyBorder="1" applyAlignment="1">
      <alignment horizontal="center" vertical="center" wrapText="1"/>
    </xf>
    <xf numFmtId="0" fontId="5" fillId="0" borderId="0" xfId="0" applyFont="1" applyAlignment="1">
      <alignment vertical="center" wrapText="1"/>
    </xf>
    <xf numFmtId="0" fontId="5" fillId="0" borderId="1" xfId="2" applyFont="1" applyFill="1" applyBorder="1" applyAlignment="1">
      <alignment horizontal="left" vertical="center"/>
    </xf>
    <xf numFmtId="0" fontId="5" fillId="0" borderId="0" xfId="0" applyFont="1"/>
    <xf numFmtId="49" fontId="6" fillId="0" borderId="1" xfId="0" applyNumberFormat="1" applyFont="1" applyBorder="1" applyAlignment="1">
      <alignment horizontal="left" vertical="center"/>
    </xf>
    <xf numFmtId="2" fontId="5" fillId="0" borderId="1" xfId="0" applyNumberFormat="1" applyFont="1" applyBorder="1" applyAlignment="1">
      <alignment horizontal="center" vertical="center"/>
    </xf>
    <xf numFmtId="1" fontId="5" fillId="0" borderId="1" xfId="0" applyNumberFormat="1" applyFont="1" applyBorder="1" applyAlignment="1">
      <alignment horizontal="center" vertical="center"/>
    </xf>
    <xf numFmtId="49" fontId="5" fillId="0" borderId="1" xfId="2" applyNumberFormat="1" applyFont="1" applyFill="1" applyBorder="1" applyAlignment="1">
      <alignment horizontal="left" vertical="center"/>
    </xf>
    <xf numFmtId="0" fontId="5" fillId="0" borderId="1" xfId="0" applyFont="1" applyBorder="1" applyAlignment="1">
      <alignment horizontal="left"/>
    </xf>
    <xf numFmtId="0" fontId="6" fillId="0" borderId="1" xfId="0" applyFont="1" applyBorder="1"/>
    <xf numFmtId="0" fontId="5" fillId="0" borderId="1" xfId="0" applyFont="1" applyBorder="1" applyAlignment="1">
      <alignment horizontal="center"/>
    </xf>
    <xf numFmtId="0" fontId="6" fillId="0" borderId="1" xfId="2" applyFont="1" applyFill="1" applyBorder="1" applyAlignment="1">
      <alignment horizontal="left" vertical="center"/>
    </xf>
    <xf numFmtId="0" fontId="5" fillId="0" borderId="1" xfId="0" applyFont="1" applyBorder="1" applyAlignment="1" applyProtection="1">
      <alignment horizontal="left" vertical="center"/>
      <protection locked="0"/>
    </xf>
    <xf numFmtId="0" fontId="5" fillId="0" borderId="1" xfId="0" quotePrefix="1" applyFont="1" applyBorder="1" applyAlignment="1">
      <alignment horizontal="left" vertical="center"/>
    </xf>
    <xf numFmtId="0" fontId="5" fillId="2" borderId="1" xfId="2" applyFont="1" applyBorder="1" applyAlignment="1">
      <alignment horizontal="left" vertical="center"/>
    </xf>
    <xf numFmtId="8" fontId="5" fillId="0" borderId="1" xfId="0" applyNumberFormat="1" applyFont="1" applyBorder="1" applyAlignment="1">
      <alignment horizontal="center" vertical="center"/>
    </xf>
    <xf numFmtId="44" fontId="5" fillId="0" borderId="1" xfId="0" applyNumberFormat="1" applyFont="1" applyBorder="1" applyAlignment="1">
      <alignment horizontal="center" vertical="center"/>
    </xf>
    <xf numFmtId="0" fontId="6" fillId="0" borderId="1" xfId="0" applyFont="1" applyBorder="1" applyAlignment="1">
      <alignment vertical="center"/>
    </xf>
    <xf numFmtId="0" fontId="5" fillId="0" borderId="1" xfId="0" quotePrefix="1" applyFont="1" applyBorder="1" applyAlignment="1">
      <alignment horizontal="left"/>
    </xf>
    <xf numFmtId="44" fontId="5" fillId="0" borderId="1" xfId="6" applyFont="1" applyFill="1" applyBorder="1" applyAlignment="1">
      <alignment horizontal="center"/>
    </xf>
    <xf numFmtId="0" fontId="5" fillId="0" borderId="1" xfId="0" quotePrefix="1" applyFont="1" applyBorder="1" applyAlignment="1" applyProtection="1">
      <alignment horizontal="left"/>
      <protection locked="0"/>
    </xf>
    <xf numFmtId="49" fontId="6" fillId="0" borderId="1" xfId="0" applyNumberFormat="1" applyFont="1" applyBorder="1"/>
    <xf numFmtId="2" fontId="5" fillId="0" borderId="1" xfId="0" applyNumberFormat="1" applyFont="1" applyBorder="1" applyAlignment="1">
      <alignment horizontal="center"/>
    </xf>
    <xf numFmtId="9" fontId="5" fillId="0" borderId="1" xfId="0" applyNumberFormat="1" applyFont="1" applyBorder="1" applyAlignment="1">
      <alignment horizontal="center"/>
    </xf>
    <xf numFmtId="0" fontId="5" fillId="0" borderId="1" xfId="0" applyFont="1" applyBorder="1"/>
    <xf numFmtId="0" fontId="5" fillId="3" borderId="3" xfId="0" applyFont="1" applyFill="1" applyBorder="1" applyAlignment="1">
      <alignment vertical="center"/>
    </xf>
    <xf numFmtId="4" fontId="5" fillId="0" borderId="1" xfId="0" applyNumberFormat="1" applyFont="1" applyBorder="1" applyAlignment="1">
      <alignment horizontal="center" vertical="center"/>
    </xf>
    <xf numFmtId="0" fontId="5" fillId="0" borderId="1" xfId="1" applyNumberFormat="1" applyFont="1" applyFill="1" applyBorder="1" applyAlignment="1">
      <alignment horizontal="center" vertical="center"/>
    </xf>
    <xf numFmtId="0" fontId="5" fillId="0" borderId="1" xfId="6" applyNumberFormat="1" applyFont="1" applyFill="1" applyBorder="1" applyAlignment="1">
      <alignment horizontal="center"/>
    </xf>
    <xf numFmtId="0" fontId="5" fillId="0" borderId="0" xfId="0" applyFont="1" applyAlignment="1">
      <alignment horizontal="center"/>
    </xf>
    <xf numFmtId="0" fontId="5" fillId="0" borderId="0" xfId="0" applyFont="1" applyAlignment="1">
      <alignment vertical="center"/>
    </xf>
    <xf numFmtId="0" fontId="5" fillId="0" borderId="1" xfId="0" applyFont="1" applyBorder="1" applyAlignment="1">
      <alignment vertical="center" wrapText="1"/>
    </xf>
    <xf numFmtId="0" fontId="5" fillId="3" borderId="4" xfId="0" applyFont="1" applyFill="1" applyBorder="1" applyAlignment="1">
      <alignment vertical="center"/>
    </xf>
    <xf numFmtId="0" fontId="5" fillId="3" borderId="5" xfId="0" applyFont="1" applyFill="1" applyBorder="1" applyAlignment="1">
      <alignment vertical="center"/>
    </xf>
    <xf numFmtId="0" fontId="5" fillId="3" borderId="6" xfId="0" applyFont="1" applyFill="1" applyBorder="1" applyAlignment="1">
      <alignment vertical="center"/>
    </xf>
    <xf numFmtId="44" fontId="6" fillId="5" borderId="1" xfId="1" applyFont="1" applyFill="1" applyBorder="1" applyAlignment="1">
      <alignment horizontal="center" vertical="center" wrapText="1"/>
    </xf>
    <xf numFmtId="0" fontId="5" fillId="6" borderId="1" xfId="0" applyFont="1" applyFill="1" applyBorder="1" applyAlignment="1" applyProtection="1">
      <alignment vertical="center" wrapText="1"/>
      <protection hidden="1"/>
    </xf>
    <xf numFmtId="9" fontId="5" fillId="0" borderId="1" xfId="3" applyFont="1" applyFill="1" applyBorder="1" applyAlignment="1" applyProtection="1">
      <alignment horizontal="center" vertical="center" wrapText="1"/>
      <protection hidden="1"/>
    </xf>
    <xf numFmtId="0" fontId="5" fillId="0" borderId="1" xfId="0" applyFont="1" applyBorder="1" applyAlignment="1">
      <alignment horizontal="left" vertical="center" wrapText="1"/>
    </xf>
    <xf numFmtId="44" fontId="5" fillId="0" borderId="1" xfId="4" applyNumberFormat="1" applyFont="1" applyFill="1" applyBorder="1" applyAlignment="1" applyProtection="1">
      <alignment vertical="center" wrapText="1"/>
      <protection hidden="1"/>
    </xf>
    <xf numFmtId="0" fontId="5" fillId="6" borderId="1" xfId="0" applyFont="1" applyFill="1" applyBorder="1" applyAlignment="1" applyProtection="1">
      <alignment horizontal="left" vertical="center" wrapText="1"/>
      <protection hidden="1"/>
    </xf>
    <xf numFmtId="0" fontId="5" fillId="0" borderId="1" xfId="1" applyNumberFormat="1" applyFont="1" applyFill="1" applyBorder="1" applyAlignment="1">
      <alignment vertical="center"/>
    </xf>
    <xf numFmtId="0" fontId="5" fillId="0" borderId="1" xfId="0" applyFont="1" applyBorder="1" applyAlignment="1">
      <alignment vertical="center"/>
    </xf>
    <xf numFmtId="0" fontId="5" fillId="0" borderId="5" xfId="0" applyFont="1" applyBorder="1" applyAlignment="1">
      <alignment vertical="center"/>
    </xf>
    <xf numFmtId="0" fontId="5" fillId="0" borderId="5" xfId="0" applyFont="1" applyBorder="1" applyAlignment="1">
      <alignment horizontal="center" vertical="center"/>
    </xf>
    <xf numFmtId="0" fontId="5" fillId="0" borderId="3"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horizontal="center" vertical="center"/>
    </xf>
    <xf numFmtId="0" fontId="5" fillId="0" borderId="1" xfId="0" quotePrefix="1" applyFont="1" applyBorder="1"/>
    <xf numFmtId="0" fontId="5" fillId="0" borderId="5" xfId="0" applyFont="1" applyBorder="1" applyAlignment="1">
      <alignment horizontal="left" vertical="center"/>
    </xf>
    <xf numFmtId="0" fontId="5" fillId="0" borderId="3" xfId="0" applyFont="1" applyBorder="1" applyAlignment="1">
      <alignment horizontal="left" vertical="center"/>
    </xf>
    <xf numFmtId="0" fontId="5" fillId="0" borderId="0" xfId="0" applyFont="1" applyAlignment="1">
      <alignment horizontal="left" vertical="center"/>
    </xf>
    <xf numFmtId="0" fontId="5" fillId="3" borderId="0" xfId="0" applyFont="1" applyFill="1" applyAlignment="1">
      <alignment vertical="center"/>
    </xf>
    <xf numFmtId="49" fontId="5"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5" fillId="0" borderId="1" xfId="0" applyFont="1" applyBorder="1" applyAlignment="1" applyProtection="1">
      <alignment horizontal="center" vertical="center" wrapText="1"/>
      <protection hidden="1"/>
    </xf>
    <xf numFmtId="0" fontId="5" fillId="0" borderId="1" xfId="0" applyFont="1" applyBorder="1" applyAlignment="1" applyProtection="1">
      <alignment vertical="center"/>
      <protection hidden="1"/>
    </xf>
    <xf numFmtId="0" fontId="6" fillId="0" borderId="1" xfId="0" applyFont="1" applyBorder="1" applyAlignment="1" applyProtection="1">
      <alignment vertical="center" wrapText="1"/>
      <protection hidden="1"/>
    </xf>
    <xf numFmtId="0" fontId="6" fillId="0" borderId="1" xfId="0" applyFont="1" applyBorder="1" applyAlignment="1" applyProtection="1">
      <alignment horizontal="center" vertical="center" wrapText="1"/>
      <protection hidden="1"/>
    </xf>
    <xf numFmtId="0" fontId="5" fillId="0" borderId="1" xfId="0" applyFont="1" applyBorder="1" applyAlignment="1" applyProtection="1">
      <alignment horizontal="left" vertical="center" wrapText="1"/>
      <protection hidden="1"/>
    </xf>
    <xf numFmtId="0" fontId="5" fillId="0" borderId="1" xfId="0" applyFont="1" applyBorder="1" applyAlignment="1" applyProtection="1">
      <alignment horizontal="left" vertical="center"/>
      <protection hidden="1"/>
    </xf>
    <xf numFmtId="9" fontId="5" fillId="0" borderId="1" xfId="0" applyNumberFormat="1" applyFont="1" applyBorder="1" applyAlignment="1">
      <alignment horizontal="center" vertical="center"/>
    </xf>
    <xf numFmtId="0" fontId="6" fillId="0" borderId="1" xfId="0" applyFont="1" applyBorder="1" applyAlignment="1" applyProtection="1">
      <alignment horizontal="center" vertical="center"/>
      <protection hidden="1"/>
    </xf>
    <xf numFmtId="0" fontId="6" fillId="0" borderId="1" xfId="0" applyFont="1" applyBorder="1" applyAlignment="1" applyProtection="1">
      <alignment vertical="center"/>
      <protection hidden="1"/>
    </xf>
    <xf numFmtId="0" fontId="6" fillId="0" borderId="1" xfId="0" applyFont="1" applyBorder="1" applyAlignment="1" applyProtection="1">
      <alignment horizontal="left" vertical="center"/>
      <protection hidden="1"/>
    </xf>
    <xf numFmtId="1" fontId="5" fillId="0" borderId="1" xfId="0" applyNumberFormat="1" applyFont="1" applyBorder="1" applyAlignment="1" applyProtection="1">
      <alignment horizontal="center" vertical="center" wrapText="1"/>
      <protection hidden="1"/>
    </xf>
    <xf numFmtId="0" fontId="5" fillId="0" borderId="1" xfId="0" quotePrefix="1" applyFont="1" applyBorder="1" applyAlignment="1" applyProtection="1">
      <alignment horizontal="left" vertical="center" wrapText="1"/>
      <protection hidden="1"/>
    </xf>
    <xf numFmtId="10" fontId="5" fillId="0" borderId="1" xfId="1" applyNumberFormat="1" applyFont="1" applyFill="1" applyBorder="1" applyAlignment="1" applyProtection="1">
      <alignment horizontal="center" vertical="center" wrapText="1"/>
      <protection hidden="1"/>
    </xf>
    <xf numFmtId="44" fontId="5" fillId="0" borderId="0" xfId="0" applyNumberFormat="1" applyFont="1"/>
    <xf numFmtId="44" fontId="5" fillId="0" borderId="0" xfId="0" applyNumberFormat="1" applyFont="1" applyAlignment="1">
      <alignment vertical="center"/>
    </xf>
    <xf numFmtId="0" fontId="5" fillId="0" borderId="8" xfId="0" applyFont="1" applyBorder="1" applyAlignment="1">
      <alignment horizontal="left" vertical="center"/>
    </xf>
    <xf numFmtId="0" fontId="6" fillId="6" borderId="1" xfId="0" applyFont="1" applyFill="1" applyBorder="1" applyAlignment="1">
      <alignment horizontal="center" vertical="center" wrapText="1"/>
    </xf>
    <xf numFmtId="0" fontId="6" fillId="7" borderId="1" xfId="0" applyFont="1" applyFill="1" applyBorder="1" applyAlignment="1">
      <alignment horizontal="center" vertical="center"/>
    </xf>
    <xf numFmtId="0" fontId="6" fillId="7" borderId="1" xfId="0" applyFont="1" applyFill="1" applyBorder="1" applyAlignment="1">
      <alignment horizontal="center" vertical="center" wrapText="1"/>
    </xf>
    <xf numFmtId="0" fontId="5" fillId="7" borderId="1" xfId="0" applyFont="1" applyFill="1" applyBorder="1" applyAlignment="1">
      <alignment vertical="center"/>
    </xf>
    <xf numFmtId="0" fontId="5" fillId="7" borderId="1" xfId="0" applyFont="1" applyFill="1" applyBorder="1" applyAlignment="1">
      <alignment horizontal="left" vertical="center"/>
    </xf>
    <xf numFmtId="0" fontId="5" fillId="7" borderId="1" xfId="0" applyFont="1" applyFill="1" applyBorder="1"/>
    <xf numFmtId="0" fontId="5" fillId="7" borderId="9" xfId="0" applyFont="1" applyFill="1" applyBorder="1" applyAlignment="1">
      <alignment vertical="center"/>
    </xf>
    <xf numFmtId="0" fontId="5" fillId="7" borderId="0" xfId="0" applyFont="1" applyFill="1"/>
    <xf numFmtId="49" fontId="5" fillId="0" borderId="1" xfId="0" applyNumberFormat="1" applyFont="1" applyBorder="1" applyAlignment="1" applyProtection="1">
      <alignment vertical="center"/>
      <protection hidden="1"/>
    </xf>
    <xf numFmtId="0" fontId="6" fillId="5" borderId="1" xfId="0" applyFont="1" applyFill="1" applyBorder="1" applyAlignment="1">
      <alignment horizontal="center" vertical="center"/>
    </xf>
    <xf numFmtId="49" fontId="5" fillId="0" borderId="1" xfId="0" applyNumberFormat="1" applyFont="1" applyBorder="1" applyAlignment="1">
      <alignment horizontal="left" vertical="center"/>
    </xf>
    <xf numFmtId="9" fontId="5" fillId="0" borderId="1" xfId="3" applyFont="1" applyFill="1" applyBorder="1" applyAlignment="1">
      <alignment horizontal="left" vertical="center"/>
    </xf>
    <xf numFmtId="9" fontId="5" fillId="0" borderId="1" xfId="0" applyNumberFormat="1" applyFont="1" applyBorder="1" applyAlignment="1">
      <alignment horizontal="left" vertical="center"/>
    </xf>
    <xf numFmtId="10" fontId="5" fillId="0" borderId="1" xfId="0" applyNumberFormat="1" applyFont="1" applyBorder="1" applyAlignment="1">
      <alignment horizontal="left" vertical="center"/>
    </xf>
    <xf numFmtId="10" fontId="5" fillId="0" borderId="1" xfId="0" applyNumberFormat="1" applyFont="1" applyBorder="1"/>
    <xf numFmtId="9" fontId="5" fillId="0" borderId="1" xfId="0" applyNumberFormat="1" applyFont="1" applyBorder="1"/>
    <xf numFmtId="49" fontId="5" fillId="0" borderId="1" xfId="0" applyNumberFormat="1" applyFont="1" applyBorder="1"/>
    <xf numFmtId="4" fontId="5" fillId="0" borderId="1" xfId="0" applyNumberFormat="1" applyFont="1" applyBorder="1" applyAlignment="1">
      <alignment horizontal="left" vertical="center"/>
    </xf>
    <xf numFmtId="0" fontId="6" fillId="6" borderId="1" xfId="0" applyFont="1" applyFill="1" applyBorder="1" applyAlignment="1">
      <alignment horizontal="center" vertical="center"/>
    </xf>
    <xf numFmtId="0" fontId="5" fillId="6" borderId="1" xfId="0" applyFont="1" applyFill="1" applyBorder="1" applyAlignment="1" applyProtection="1">
      <alignment horizontal="left" vertical="center"/>
      <protection hidden="1"/>
    </xf>
    <xf numFmtId="0" fontId="5" fillId="6" borderId="1" xfId="0" applyFont="1" applyFill="1" applyBorder="1" applyAlignment="1" applyProtection="1">
      <alignment vertical="center"/>
      <protection hidden="1"/>
    </xf>
    <xf numFmtId="10" fontId="5" fillId="0" borderId="1" xfId="0" applyNumberFormat="1" applyFont="1" applyBorder="1" applyAlignment="1">
      <alignment horizontal="center" vertical="center"/>
    </xf>
    <xf numFmtId="10" fontId="5" fillId="0" borderId="1" xfId="0" applyNumberFormat="1" applyFont="1" applyBorder="1" applyAlignment="1">
      <alignment vertical="center"/>
    </xf>
    <xf numFmtId="10" fontId="5" fillId="0" borderId="5" xfId="0" applyNumberFormat="1" applyFont="1" applyBorder="1" applyAlignment="1">
      <alignment vertical="center"/>
    </xf>
    <xf numFmtId="10" fontId="5" fillId="0" borderId="3" xfId="0" applyNumberFormat="1" applyFont="1" applyBorder="1" applyAlignment="1">
      <alignment horizontal="center" vertical="center"/>
    </xf>
    <xf numFmtId="10" fontId="5" fillId="0" borderId="7" xfId="0" applyNumberFormat="1" applyFont="1" applyBorder="1" applyAlignment="1">
      <alignment vertical="center"/>
    </xf>
    <xf numFmtId="10" fontId="5" fillId="0" borderId="0" xfId="0" applyNumberFormat="1" applyFont="1" applyAlignment="1">
      <alignment horizontal="center" vertical="center"/>
    </xf>
    <xf numFmtId="10" fontId="5" fillId="0" borderId="0" xfId="0" applyNumberFormat="1" applyFont="1" applyAlignment="1">
      <alignment vertical="center"/>
    </xf>
    <xf numFmtId="4" fontId="0" fillId="8" borderId="0" xfId="0" applyNumberFormat="1" applyFill="1"/>
    <xf numFmtId="43" fontId="5" fillId="0" borderId="0" xfId="0" applyNumberFormat="1" applyFont="1"/>
    <xf numFmtId="44" fontId="1" fillId="0" borderId="1" xfId="1" applyFont="1" applyFill="1" applyBorder="1" applyAlignment="1"/>
    <xf numFmtId="44" fontId="7" fillId="0" borderId="1" xfId="1" applyFont="1" applyFill="1" applyBorder="1" applyAlignment="1"/>
  </cellXfs>
  <cellStyles count="12">
    <cellStyle name="Comma 2" xfId="9" xr:uid="{365B2DBF-1300-4991-A71D-3A1E87703493}"/>
    <cellStyle name="Currency" xfId="1" builtinId="4"/>
    <cellStyle name="Currency 2" xfId="7" xr:uid="{96CDA71A-D38F-4DEC-9D2E-7584DED81FEB}"/>
    <cellStyle name="Currency 2 2" xfId="11" xr:uid="{A5284840-DC90-4F35-AFD9-37B3A7DF97E5}"/>
    <cellStyle name="Currency 3" xfId="6" xr:uid="{167E9F29-EF33-406B-8262-92113F2BCF7B}"/>
    <cellStyle name="Currency 4" xfId="5" xr:uid="{17731D23-0150-41E9-B60C-A074FA2595CE}"/>
    <cellStyle name="Currency 5" xfId="10" xr:uid="{56C34870-DE71-4298-8AB6-F554F3B6A053}"/>
    <cellStyle name="Good" xfId="2" builtinId="26"/>
    <cellStyle name="Normal" xfId="0" builtinId="0"/>
    <cellStyle name="Normal 2" xfId="8" xr:uid="{534E4F1D-6290-4DA5-BDC7-275A49CDFDDC}"/>
    <cellStyle name="Note" xfId="4" builtinId="10"/>
    <cellStyle name="Percent" xfId="3" builtinId="5"/>
  </cellStyles>
  <dxfs count="20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70C0"/>
      </font>
    </dxf>
    <dxf>
      <font>
        <color theme="4"/>
      </font>
    </dxf>
    <dxf>
      <font>
        <color theme="4"/>
      </font>
    </dxf>
    <dxf>
      <font>
        <color theme="4"/>
      </font>
    </dxf>
    <dxf>
      <font>
        <color theme="4"/>
      </font>
    </dxf>
    <dxf>
      <font>
        <color theme="4"/>
      </font>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70C0"/>
      </font>
    </dxf>
    <dxf>
      <font>
        <color theme="4"/>
      </font>
    </dxf>
    <dxf>
      <font>
        <color theme="4"/>
      </font>
    </dxf>
    <dxf>
      <font>
        <color theme="4"/>
      </font>
    </dxf>
    <dxf>
      <font>
        <color theme="4"/>
      </font>
    </dxf>
    <dxf>
      <font>
        <color theme="4"/>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1" defaultTableStyle="TableStyleMedium2" defaultPivotStyle="PivotStyleLight16">
    <tableStyle name="Table Style 1" pivot="0" count="0" xr9:uid="{94E6BA49-EE9C-4610-8528-A413D7F2283F}"/>
  </tableStyles>
  <colors>
    <mruColors>
      <color rgb="FFFFFFCC"/>
      <color rgb="FFCCE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E2558-327C-4FD1-BAEF-8B2998742D7F}">
  <dimension ref="A1:O3092"/>
  <sheetViews>
    <sheetView zoomScaleNormal="100" workbookViewId="0">
      <pane ySplit="1" topLeftCell="A2" activePane="bottomLeft" state="frozen"/>
      <selection activeCell="E1" sqref="E1"/>
      <selection pane="bottomLeft"/>
    </sheetView>
  </sheetViews>
  <sheetFormatPr defaultColWidth="9.140625" defaultRowHeight="15" x14ac:dyDescent="0.25"/>
  <cols>
    <col min="1" max="1" width="13.140625" style="65" customWidth="1"/>
    <col min="2" max="2" width="24.85546875" style="65" customWidth="1"/>
    <col min="3" max="3" width="24.5703125" style="65" customWidth="1"/>
    <col min="4" max="4" width="26.42578125" style="65" customWidth="1"/>
    <col min="5" max="5" width="43.7109375" style="65" customWidth="1"/>
    <col min="6" max="6" width="14" style="64" customWidth="1"/>
    <col min="7" max="7" width="24.140625" style="43" customWidth="1"/>
    <col min="8" max="8" width="19.5703125" style="43" customWidth="1"/>
    <col min="9" max="10" width="10.5703125" style="60" customWidth="1"/>
    <col min="11" max="11" width="16.5703125" style="60" customWidth="1"/>
    <col min="12" max="12" width="14.140625" style="112" customWidth="1"/>
    <col min="13" max="13" width="13.28515625" style="60" customWidth="1"/>
    <col min="14" max="14" width="69.140625" style="43" customWidth="1"/>
    <col min="15" max="16384" width="9.140625" style="43"/>
  </cols>
  <sheetData>
    <row r="1" spans="1:15" s="14" customFormat="1" ht="50.25" customHeight="1" x14ac:dyDescent="0.25">
      <c r="A1" s="9" t="s">
        <v>355</v>
      </c>
      <c r="B1" s="10" t="s">
        <v>354</v>
      </c>
      <c r="C1" s="10" t="s">
        <v>353</v>
      </c>
      <c r="D1" s="10" t="s">
        <v>352</v>
      </c>
      <c r="E1" s="9" t="s">
        <v>351</v>
      </c>
      <c r="F1" s="12" t="s">
        <v>350</v>
      </c>
      <c r="G1" s="12" t="s">
        <v>349</v>
      </c>
      <c r="H1" s="13" t="s">
        <v>9054</v>
      </c>
      <c r="I1" s="12" t="s">
        <v>348</v>
      </c>
      <c r="J1" s="12" t="s">
        <v>9055</v>
      </c>
      <c r="K1" s="12" t="s">
        <v>9056</v>
      </c>
      <c r="L1" s="12" t="s">
        <v>12638</v>
      </c>
      <c r="M1" s="12" t="s">
        <v>347</v>
      </c>
      <c r="N1" s="93" t="s">
        <v>346</v>
      </c>
    </row>
    <row r="2" spans="1:15" x14ac:dyDescent="0.25">
      <c r="A2" s="3" t="s">
        <v>4873</v>
      </c>
      <c r="B2" s="3" t="s">
        <v>380</v>
      </c>
      <c r="C2" s="3" t="s">
        <v>380</v>
      </c>
      <c r="D2" s="3" t="s">
        <v>379</v>
      </c>
      <c r="E2" s="3" t="s">
        <v>111</v>
      </c>
      <c r="F2" s="5" t="s">
        <v>5692</v>
      </c>
      <c r="G2" s="55" t="s">
        <v>5693</v>
      </c>
      <c r="H2" s="15"/>
      <c r="I2" s="7" t="s">
        <v>2</v>
      </c>
      <c r="J2" s="7">
        <v>75</v>
      </c>
      <c r="K2" s="7" t="s">
        <v>4879</v>
      </c>
      <c r="L2" s="114">
        <v>7.4327065200000009</v>
      </c>
      <c r="M2" s="105" t="s">
        <v>360</v>
      </c>
      <c r="N2" s="106" t="s">
        <v>5694</v>
      </c>
      <c r="O2" s="82"/>
    </row>
    <row r="3" spans="1:15" x14ac:dyDescent="0.25">
      <c r="A3" s="3" t="s">
        <v>4873</v>
      </c>
      <c r="B3" s="3" t="s">
        <v>380</v>
      </c>
      <c r="C3" s="3" t="s">
        <v>380</v>
      </c>
      <c r="D3" s="3" t="s">
        <v>379</v>
      </c>
      <c r="E3" s="3" t="s">
        <v>111</v>
      </c>
      <c r="F3" s="5" t="s">
        <v>6015</v>
      </c>
      <c r="G3" s="55" t="s">
        <v>4982</v>
      </c>
      <c r="H3" s="15"/>
      <c r="I3" s="7" t="s">
        <v>2</v>
      </c>
      <c r="J3" s="7">
        <v>100</v>
      </c>
      <c r="K3" s="7" t="s">
        <v>4879</v>
      </c>
      <c r="L3" s="114">
        <v>5.4344397600000001</v>
      </c>
      <c r="M3" s="105" t="s">
        <v>360</v>
      </c>
      <c r="N3" s="106" t="s">
        <v>6016</v>
      </c>
      <c r="O3" s="82"/>
    </row>
    <row r="4" spans="1:15" x14ac:dyDescent="0.25">
      <c r="A4" s="3" t="s">
        <v>4873</v>
      </c>
      <c r="B4" s="3" t="s">
        <v>380</v>
      </c>
      <c r="C4" s="3" t="s">
        <v>380</v>
      </c>
      <c r="D4" s="3" t="s">
        <v>379</v>
      </c>
      <c r="E4" s="3" t="s">
        <v>3782</v>
      </c>
      <c r="F4" s="5" t="s">
        <v>5695</v>
      </c>
      <c r="G4" s="55" t="s">
        <v>5696</v>
      </c>
      <c r="H4" s="15"/>
      <c r="I4" s="7" t="s">
        <v>2</v>
      </c>
      <c r="J4" s="7">
        <v>100</v>
      </c>
      <c r="K4" s="7" t="s">
        <v>4879</v>
      </c>
      <c r="L4" s="114">
        <v>4.6309039199999997</v>
      </c>
      <c r="M4" s="105" t="s">
        <v>360</v>
      </c>
      <c r="N4" s="106" t="s">
        <v>5697</v>
      </c>
      <c r="O4" s="82"/>
    </row>
    <row r="5" spans="1:15" x14ac:dyDescent="0.25">
      <c r="A5" s="3" t="s">
        <v>4873</v>
      </c>
      <c r="B5" s="3" t="s">
        <v>380</v>
      </c>
      <c r="C5" s="3" t="s">
        <v>380</v>
      </c>
      <c r="D5" s="3" t="s">
        <v>379</v>
      </c>
      <c r="E5" s="3" t="s">
        <v>110</v>
      </c>
      <c r="F5" s="5" t="s">
        <v>5698</v>
      </c>
      <c r="G5" s="55" t="s">
        <v>5078</v>
      </c>
      <c r="H5" s="15"/>
      <c r="I5" s="7" t="s">
        <v>10</v>
      </c>
      <c r="J5" s="7">
        <v>4</v>
      </c>
      <c r="K5" s="7" t="s">
        <v>4892</v>
      </c>
      <c r="L5" s="114">
        <v>145.43998704000001</v>
      </c>
      <c r="M5" s="105" t="s">
        <v>360</v>
      </c>
      <c r="N5" s="106" t="s">
        <v>5699</v>
      </c>
      <c r="O5" s="82"/>
    </row>
    <row r="6" spans="1:15" x14ac:dyDescent="0.25">
      <c r="A6" s="3" t="s">
        <v>4873</v>
      </c>
      <c r="B6" s="3" t="s">
        <v>380</v>
      </c>
      <c r="C6" s="3" t="s">
        <v>380</v>
      </c>
      <c r="D6" s="3" t="s">
        <v>379</v>
      </c>
      <c r="E6" s="3" t="s">
        <v>110</v>
      </c>
      <c r="F6" s="5" t="s">
        <v>6017</v>
      </c>
      <c r="G6" s="55" t="s">
        <v>389</v>
      </c>
      <c r="H6" s="15"/>
      <c r="I6" s="7" t="s">
        <v>10</v>
      </c>
      <c r="J6" s="7">
        <v>2</v>
      </c>
      <c r="K6" s="7" t="s">
        <v>4892</v>
      </c>
      <c r="L6" s="114">
        <v>73.354363919999983</v>
      </c>
      <c r="M6" s="105" t="s">
        <v>360</v>
      </c>
      <c r="N6" s="106" t="s">
        <v>6018</v>
      </c>
      <c r="O6" s="82"/>
    </row>
    <row r="7" spans="1:15" x14ac:dyDescent="0.25">
      <c r="A7" s="3" t="s">
        <v>4873</v>
      </c>
      <c r="B7" s="3" t="s">
        <v>380</v>
      </c>
      <c r="C7" s="3" t="s">
        <v>380</v>
      </c>
      <c r="D7" s="3" t="s">
        <v>379</v>
      </c>
      <c r="E7" s="3" t="s">
        <v>108</v>
      </c>
      <c r="F7" s="5" t="s">
        <v>5700</v>
      </c>
      <c r="G7" s="55" t="s">
        <v>5701</v>
      </c>
      <c r="H7" s="15"/>
      <c r="I7" s="7" t="s">
        <v>2752</v>
      </c>
      <c r="J7" s="7">
        <v>1</v>
      </c>
      <c r="K7" s="7" t="s">
        <v>4882</v>
      </c>
      <c r="L7" s="114">
        <v>18.946529280000004</v>
      </c>
      <c r="M7" s="105" t="s">
        <v>360</v>
      </c>
      <c r="N7" s="106" t="s">
        <v>5702</v>
      </c>
      <c r="O7" s="82"/>
    </row>
    <row r="8" spans="1:15" x14ac:dyDescent="0.25">
      <c r="A8" s="3" t="s">
        <v>4873</v>
      </c>
      <c r="B8" s="3" t="s">
        <v>380</v>
      </c>
      <c r="C8" s="3" t="s">
        <v>380</v>
      </c>
      <c r="D8" s="3" t="s">
        <v>379</v>
      </c>
      <c r="E8" s="3" t="s">
        <v>108</v>
      </c>
      <c r="F8" s="5" t="s">
        <v>6019</v>
      </c>
      <c r="G8" s="55" t="s">
        <v>453</v>
      </c>
      <c r="H8" s="15"/>
      <c r="I8" s="7" t="s">
        <v>2752</v>
      </c>
      <c r="J8" s="7">
        <v>1</v>
      </c>
      <c r="K8" s="7" t="s">
        <v>4882</v>
      </c>
      <c r="L8" s="114">
        <v>20.617037999999997</v>
      </c>
      <c r="M8" s="105" t="s">
        <v>360</v>
      </c>
      <c r="N8" s="106" t="s">
        <v>6020</v>
      </c>
      <c r="O8" s="82"/>
    </row>
    <row r="9" spans="1:15" x14ac:dyDescent="0.25">
      <c r="A9" s="3" t="s">
        <v>4873</v>
      </c>
      <c r="B9" s="3" t="s">
        <v>380</v>
      </c>
      <c r="C9" s="3" t="s">
        <v>380</v>
      </c>
      <c r="D9" s="3" t="s">
        <v>379</v>
      </c>
      <c r="E9" s="3" t="s">
        <v>107</v>
      </c>
      <c r="F9" s="5" t="s">
        <v>5703</v>
      </c>
      <c r="G9" s="55" t="s">
        <v>5704</v>
      </c>
      <c r="H9" s="15"/>
      <c r="I9" s="7" t="s">
        <v>4886</v>
      </c>
      <c r="J9" s="7">
        <v>50</v>
      </c>
      <c r="K9" s="7" t="s">
        <v>4887</v>
      </c>
      <c r="L9" s="114">
        <v>3.20357052</v>
      </c>
      <c r="M9" s="105" t="s">
        <v>360</v>
      </c>
      <c r="N9" s="106" t="s">
        <v>5705</v>
      </c>
      <c r="O9" s="82"/>
    </row>
    <row r="10" spans="1:15" x14ac:dyDescent="0.25">
      <c r="A10" s="3" t="s">
        <v>4873</v>
      </c>
      <c r="B10" s="3" t="s">
        <v>380</v>
      </c>
      <c r="C10" s="3" t="s">
        <v>380</v>
      </c>
      <c r="D10" s="3" t="s">
        <v>379</v>
      </c>
      <c r="E10" s="3" t="s">
        <v>2702</v>
      </c>
      <c r="F10" s="5" t="s">
        <v>5706</v>
      </c>
      <c r="G10" s="55" t="s">
        <v>4339</v>
      </c>
      <c r="H10" s="15"/>
      <c r="I10" s="7" t="s">
        <v>2</v>
      </c>
      <c r="J10" s="7">
        <v>45</v>
      </c>
      <c r="K10" s="7" t="s">
        <v>4882</v>
      </c>
      <c r="L10" s="114">
        <v>4.8212150400000002</v>
      </c>
      <c r="M10" s="105" t="s">
        <v>360</v>
      </c>
      <c r="N10" s="106" t="s">
        <v>5707</v>
      </c>
      <c r="O10" s="82"/>
    </row>
    <row r="11" spans="1:15" x14ac:dyDescent="0.25">
      <c r="A11" s="3" t="s">
        <v>4873</v>
      </c>
      <c r="B11" s="3" t="s">
        <v>380</v>
      </c>
      <c r="C11" s="3" t="s">
        <v>380</v>
      </c>
      <c r="D11" s="3" t="s">
        <v>1381</v>
      </c>
      <c r="E11" s="3" t="s">
        <v>1494</v>
      </c>
      <c r="F11" s="5" t="s">
        <v>4936</v>
      </c>
      <c r="G11" s="55" t="s">
        <v>1436</v>
      </c>
      <c r="H11" s="15"/>
      <c r="I11" s="7" t="s">
        <v>2</v>
      </c>
      <c r="J11" s="7">
        <v>1</v>
      </c>
      <c r="K11" s="7" t="s">
        <v>4937</v>
      </c>
      <c r="L11" s="114">
        <v>5.2864200000000006</v>
      </c>
      <c r="M11" s="105" t="s">
        <v>360</v>
      </c>
      <c r="N11" s="106" t="s">
        <v>4938</v>
      </c>
      <c r="O11" s="82"/>
    </row>
    <row r="12" spans="1:15" x14ac:dyDescent="0.25">
      <c r="A12" s="3" t="s">
        <v>4873</v>
      </c>
      <c r="B12" s="3" t="s">
        <v>380</v>
      </c>
      <c r="C12" s="3" t="s">
        <v>380</v>
      </c>
      <c r="D12" s="3" t="s">
        <v>1381</v>
      </c>
      <c r="E12" s="3" t="s">
        <v>4939</v>
      </c>
      <c r="F12" s="5" t="s">
        <v>4940</v>
      </c>
      <c r="G12" s="55" t="s">
        <v>519</v>
      </c>
      <c r="H12" s="15"/>
      <c r="I12" s="7" t="s">
        <v>10</v>
      </c>
      <c r="J12" s="7">
        <v>1</v>
      </c>
      <c r="K12" s="7" t="s">
        <v>4892</v>
      </c>
      <c r="L12" s="114">
        <v>31.369616280000002</v>
      </c>
      <c r="M12" s="105" t="s">
        <v>360</v>
      </c>
      <c r="N12" s="106" t="s">
        <v>4941</v>
      </c>
      <c r="O12" s="82"/>
    </row>
    <row r="13" spans="1:15" x14ac:dyDescent="0.25">
      <c r="A13" s="3" t="s">
        <v>4873</v>
      </c>
      <c r="B13" s="3" t="s">
        <v>380</v>
      </c>
      <c r="C13" s="3" t="s">
        <v>380</v>
      </c>
      <c r="D13" s="3" t="s">
        <v>1381</v>
      </c>
      <c r="E13" s="3" t="s">
        <v>1491</v>
      </c>
      <c r="F13" s="5" t="s">
        <v>5841</v>
      </c>
      <c r="G13" s="55" t="s">
        <v>395</v>
      </c>
      <c r="H13" s="15"/>
      <c r="I13" s="7" t="s">
        <v>2</v>
      </c>
      <c r="J13" s="7">
        <v>1</v>
      </c>
      <c r="K13" s="7" t="s">
        <v>4937</v>
      </c>
      <c r="L13" s="114">
        <v>5.5190224800000003</v>
      </c>
      <c r="M13" s="105" t="s">
        <v>360</v>
      </c>
      <c r="N13" s="106" t="s">
        <v>5842</v>
      </c>
      <c r="O13" s="82"/>
    </row>
    <row r="14" spans="1:15" x14ac:dyDescent="0.25">
      <c r="A14" s="3" t="s">
        <v>4873</v>
      </c>
      <c r="B14" s="3" t="s">
        <v>380</v>
      </c>
      <c r="C14" s="3" t="s">
        <v>380</v>
      </c>
      <c r="D14" s="3" t="s">
        <v>1381</v>
      </c>
      <c r="E14" s="3" t="s">
        <v>4239</v>
      </c>
      <c r="F14" s="5" t="s">
        <v>4942</v>
      </c>
      <c r="G14" s="55" t="s">
        <v>4943</v>
      </c>
      <c r="H14" s="15"/>
      <c r="I14" s="7" t="s">
        <v>2</v>
      </c>
      <c r="J14" s="7">
        <v>1</v>
      </c>
      <c r="K14" s="7" t="s">
        <v>4937</v>
      </c>
      <c r="L14" s="114">
        <v>6.2485484400000004</v>
      </c>
      <c r="M14" s="105" t="s">
        <v>360</v>
      </c>
      <c r="N14" s="106" t="s">
        <v>4944</v>
      </c>
      <c r="O14" s="82"/>
    </row>
    <row r="15" spans="1:15" x14ac:dyDescent="0.25">
      <c r="A15" s="3" t="s">
        <v>4873</v>
      </c>
      <c r="B15" s="3" t="s">
        <v>380</v>
      </c>
      <c r="C15" s="3" t="s">
        <v>380</v>
      </c>
      <c r="D15" s="3" t="s">
        <v>1381</v>
      </c>
      <c r="E15" s="3" t="s">
        <v>1488</v>
      </c>
      <c r="F15" s="5" t="s">
        <v>4945</v>
      </c>
      <c r="G15" s="55" t="s">
        <v>4946</v>
      </c>
      <c r="H15" s="15"/>
      <c r="I15" s="7" t="s">
        <v>10</v>
      </c>
      <c r="J15" s="7">
        <v>1</v>
      </c>
      <c r="K15" s="7" t="s">
        <v>4892</v>
      </c>
      <c r="L15" s="114">
        <v>46.763671319999993</v>
      </c>
      <c r="M15" s="105" t="s">
        <v>360</v>
      </c>
      <c r="N15" s="106" t="s">
        <v>4947</v>
      </c>
      <c r="O15" s="82"/>
    </row>
    <row r="16" spans="1:15" x14ac:dyDescent="0.25">
      <c r="A16" s="3" t="s">
        <v>4873</v>
      </c>
      <c r="B16" s="3" t="s">
        <v>380</v>
      </c>
      <c r="C16" s="3" t="s">
        <v>380</v>
      </c>
      <c r="D16" s="3" t="s">
        <v>1381</v>
      </c>
      <c r="E16" s="3" t="s">
        <v>1485</v>
      </c>
      <c r="F16" s="5" t="s">
        <v>4948</v>
      </c>
      <c r="G16" s="55" t="s">
        <v>4946</v>
      </c>
      <c r="H16" s="15"/>
      <c r="I16" s="7" t="s">
        <v>10</v>
      </c>
      <c r="J16" s="7">
        <v>150</v>
      </c>
      <c r="K16" s="7" t="s">
        <v>4892</v>
      </c>
      <c r="L16" s="114">
        <v>57.251928599999999</v>
      </c>
      <c r="M16" s="105" t="s">
        <v>360</v>
      </c>
      <c r="N16" s="106" t="s">
        <v>4949</v>
      </c>
      <c r="O16" s="82"/>
    </row>
    <row r="17" spans="1:15" x14ac:dyDescent="0.25">
      <c r="A17" s="3" t="s">
        <v>4873</v>
      </c>
      <c r="B17" s="3" t="s">
        <v>380</v>
      </c>
      <c r="C17" s="3" t="s">
        <v>380</v>
      </c>
      <c r="D17" s="3" t="s">
        <v>1381</v>
      </c>
      <c r="E17" s="3" t="s">
        <v>1482</v>
      </c>
      <c r="F17" s="5" t="s">
        <v>4950</v>
      </c>
      <c r="G17" s="55" t="s">
        <v>763</v>
      </c>
      <c r="H17" s="15"/>
      <c r="I17" s="7" t="s">
        <v>10</v>
      </c>
      <c r="J17" s="7">
        <v>140</v>
      </c>
      <c r="K17" s="7" t="s">
        <v>4892</v>
      </c>
      <c r="L17" s="114">
        <v>52.26154812</v>
      </c>
      <c r="M17" s="105" t="s">
        <v>360</v>
      </c>
      <c r="N17" s="106" t="s">
        <v>4951</v>
      </c>
      <c r="O17" s="82"/>
    </row>
    <row r="18" spans="1:15" x14ac:dyDescent="0.25">
      <c r="A18" s="3" t="s">
        <v>4873</v>
      </c>
      <c r="B18" s="3" t="s">
        <v>380</v>
      </c>
      <c r="C18" s="3" t="s">
        <v>380</v>
      </c>
      <c r="D18" s="3" t="s">
        <v>1381</v>
      </c>
      <c r="E18" s="3" t="s">
        <v>1390</v>
      </c>
      <c r="F18" s="5" t="s">
        <v>5034</v>
      </c>
      <c r="G18" s="55" t="s">
        <v>5035</v>
      </c>
      <c r="H18" s="15"/>
      <c r="I18" s="7" t="s">
        <v>10</v>
      </c>
      <c r="J18" s="7">
        <v>6</v>
      </c>
      <c r="K18" s="7" t="s">
        <v>4975</v>
      </c>
      <c r="L18" s="114">
        <v>67.148106839999997</v>
      </c>
      <c r="M18" s="105" t="s">
        <v>360</v>
      </c>
      <c r="N18" s="106" t="s">
        <v>5036</v>
      </c>
      <c r="O18" s="82"/>
    </row>
    <row r="19" spans="1:15" x14ac:dyDescent="0.25">
      <c r="A19" s="3" t="s">
        <v>4873</v>
      </c>
      <c r="B19" s="3" t="s">
        <v>380</v>
      </c>
      <c r="C19" s="3" t="s">
        <v>380</v>
      </c>
      <c r="D19" s="3" t="s">
        <v>1381</v>
      </c>
      <c r="E19" s="3" t="s">
        <v>1387</v>
      </c>
      <c r="F19" s="5" t="s">
        <v>5037</v>
      </c>
      <c r="G19" s="55" t="s">
        <v>519</v>
      </c>
      <c r="H19" s="15"/>
      <c r="I19" s="7" t="s">
        <v>4886</v>
      </c>
      <c r="J19" s="7">
        <v>200</v>
      </c>
      <c r="K19" s="7" t="s">
        <v>4892</v>
      </c>
      <c r="L19" s="114">
        <v>8.1939510000000002</v>
      </c>
      <c r="M19" s="105" t="s">
        <v>360</v>
      </c>
      <c r="N19" s="106" t="s">
        <v>5038</v>
      </c>
      <c r="O19" s="82"/>
    </row>
    <row r="20" spans="1:15" x14ac:dyDescent="0.25">
      <c r="A20" s="3" t="s">
        <v>4873</v>
      </c>
      <c r="B20" s="3" t="s">
        <v>380</v>
      </c>
      <c r="C20" s="3" t="s">
        <v>380</v>
      </c>
      <c r="D20" s="3" t="s">
        <v>1381</v>
      </c>
      <c r="E20" s="3" t="s">
        <v>1384</v>
      </c>
      <c r="F20" s="5" t="s">
        <v>5039</v>
      </c>
      <c r="G20" s="55" t="s">
        <v>5035</v>
      </c>
      <c r="H20" s="15"/>
      <c r="I20" s="7" t="s">
        <v>10</v>
      </c>
      <c r="J20" s="7">
        <v>850</v>
      </c>
      <c r="K20" s="7" t="s">
        <v>4975</v>
      </c>
      <c r="L20" s="114">
        <v>67.148106839999997</v>
      </c>
      <c r="M20" s="105" t="s">
        <v>360</v>
      </c>
      <c r="N20" s="106" t="s">
        <v>5040</v>
      </c>
      <c r="O20" s="82"/>
    </row>
    <row r="21" spans="1:15" x14ac:dyDescent="0.25">
      <c r="A21" s="3" t="s">
        <v>4873</v>
      </c>
      <c r="B21" s="3" t="s">
        <v>380</v>
      </c>
      <c r="C21" s="3" t="s">
        <v>380</v>
      </c>
      <c r="D21" s="3" t="s">
        <v>1381</v>
      </c>
      <c r="E21" s="4" t="s">
        <v>1384</v>
      </c>
      <c r="F21" s="5" t="s">
        <v>5039</v>
      </c>
      <c r="G21" s="55" t="s">
        <v>5035</v>
      </c>
      <c r="H21" s="15"/>
      <c r="I21" s="7" t="s">
        <v>10</v>
      </c>
      <c r="J21" s="7">
        <v>850</v>
      </c>
      <c r="K21" s="7"/>
      <c r="L21" s="114">
        <v>67.148106839999997</v>
      </c>
      <c r="M21" s="105" t="s">
        <v>360</v>
      </c>
      <c r="N21" s="106" t="s">
        <v>5040</v>
      </c>
      <c r="O21" s="82"/>
    </row>
    <row r="22" spans="1:15" x14ac:dyDescent="0.25">
      <c r="A22" s="3" t="s">
        <v>4873</v>
      </c>
      <c r="B22" s="3" t="s">
        <v>380</v>
      </c>
      <c r="C22" s="3" t="s">
        <v>380</v>
      </c>
      <c r="D22" s="3" t="s">
        <v>1381</v>
      </c>
      <c r="E22" s="3" t="s">
        <v>1380</v>
      </c>
      <c r="F22" s="5" t="s">
        <v>5041</v>
      </c>
      <c r="G22" s="55" t="s">
        <v>2425</v>
      </c>
      <c r="H22" s="15"/>
      <c r="I22" s="7" t="s">
        <v>4886</v>
      </c>
      <c r="J22" s="7">
        <v>1</v>
      </c>
      <c r="K22" s="7" t="s">
        <v>4882</v>
      </c>
      <c r="L22" s="114">
        <v>13.152612959999999</v>
      </c>
      <c r="M22" s="105" t="s">
        <v>360</v>
      </c>
      <c r="N22" s="106" t="s">
        <v>5042</v>
      </c>
      <c r="O22" s="82"/>
    </row>
    <row r="23" spans="1:15" x14ac:dyDescent="0.25">
      <c r="A23" s="3" t="s">
        <v>4873</v>
      </c>
      <c r="B23" s="3" t="s">
        <v>380</v>
      </c>
      <c r="C23" s="3" t="s">
        <v>380</v>
      </c>
      <c r="D23" s="3" t="s">
        <v>1338</v>
      </c>
      <c r="E23" s="3" t="s">
        <v>308</v>
      </c>
      <c r="F23" s="5" t="s">
        <v>4976</v>
      </c>
      <c r="G23" s="55" t="s">
        <v>1030</v>
      </c>
      <c r="H23" s="15"/>
      <c r="I23" s="7" t="s">
        <v>2</v>
      </c>
      <c r="J23" s="7">
        <v>1</v>
      </c>
      <c r="K23" s="7">
        <v>12</v>
      </c>
      <c r="L23" s="114">
        <v>5.3815755599999999</v>
      </c>
      <c r="M23" s="105" t="s">
        <v>360</v>
      </c>
      <c r="N23" s="106" t="s">
        <v>4977</v>
      </c>
      <c r="O23" s="82"/>
    </row>
    <row r="24" spans="1:15" x14ac:dyDescent="0.25">
      <c r="A24" s="3" t="s">
        <v>4873</v>
      </c>
      <c r="B24" s="3" t="s">
        <v>380</v>
      </c>
      <c r="C24" s="3" t="s">
        <v>380</v>
      </c>
      <c r="D24" s="3" t="s">
        <v>1338</v>
      </c>
      <c r="E24" s="3" t="s">
        <v>308</v>
      </c>
      <c r="F24" s="5" t="s">
        <v>5732</v>
      </c>
      <c r="G24" s="55" t="s">
        <v>615</v>
      </c>
      <c r="H24" s="15"/>
      <c r="I24" s="7" t="s">
        <v>2</v>
      </c>
      <c r="J24" s="7">
        <v>1</v>
      </c>
      <c r="K24" s="7" t="s">
        <v>4882</v>
      </c>
      <c r="L24" s="114">
        <v>5.7410521199999991</v>
      </c>
      <c r="M24" s="105" t="s">
        <v>360</v>
      </c>
      <c r="N24" s="106" t="s">
        <v>5733</v>
      </c>
      <c r="O24" s="82"/>
    </row>
    <row r="25" spans="1:15" x14ac:dyDescent="0.25">
      <c r="A25" s="3" t="s">
        <v>4873</v>
      </c>
      <c r="B25" s="3" t="s">
        <v>380</v>
      </c>
      <c r="C25" s="3" t="s">
        <v>380</v>
      </c>
      <c r="D25" s="3" t="s">
        <v>1338</v>
      </c>
      <c r="E25" s="3" t="s">
        <v>236</v>
      </c>
      <c r="F25" s="5" t="s">
        <v>5734</v>
      </c>
      <c r="G25" s="55" t="s">
        <v>1030</v>
      </c>
      <c r="H25" s="15"/>
      <c r="I25" s="7" t="s">
        <v>2</v>
      </c>
      <c r="J25" s="7">
        <v>1</v>
      </c>
      <c r="K25" s="7" t="s">
        <v>4879</v>
      </c>
      <c r="L25" s="114">
        <v>5.8573533599999994</v>
      </c>
      <c r="M25" s="105" t="s">
        <v>360</v>
      </c>
      <c r="N25" s="106" t="s">
        <v>5735</v>
      </c>
      <c r="O25" s="82"/>
    </row>
    <row r="26" spans="1:15" x14ac:dyDescent="0.25">
      <c r="A26" s="3" t="s">
        <v>4873</v>
      </c>
      <c r="B26" s="3" t="s">
        <v>380</v>
      </c>
      <c r="C26" s="3" t="s">
        <v>380</v>
      </c>
      <c r="D26" s="3" t="s">
        <v>1338</v>
      </c>
      <c r="E26" s="3" t="s">
        <v>236</v>
      </c>
      <c r="F26" s="5" t="s">
        <v>4978</v>
      </c>
      <c r="G26" s="55" t="s">
        <v>1343</v>
      </c>
      <c r="H26" s="15"/>
      <c r="I26" s="7" t="s">
        <v>2</v>
      </c>
      <c r="J26" s="7">
        <v>1</v>
      </c>
      <c r="K26" s="7" t="s">
        <v>4979</v>
      </c>
      <c r="L26" s="114">
        <v>14.009012999999999</v>
      </c>
      <c r="M26" s="105" t="s">
        <v>360</v>
      </c>
      <c r="N26" s="106" t="s">
        <v>4980</v>
      </c>
      <c r="O26" s="82"/>
    </row>
    <row r="27" spans="1:15" x14ac:dyDescent="0.25">
      <c r="A27" s="3" t="s">
        <v>4873</v>
      </c>
      <c r="B27" s="3" t="s">
        <v>380</v>
      </c>
      <c r="C27" s="3" t="s">
        <v>380</v>
      </c>
      <c r="D27" s="3" t="s">
        <v>1338</v>
      </c>
      <c r="E27" s="3" t="s">
        <v>235</v>
      </c>
      <c r="F27" s="5" t="s">
        <v>4981</v>
      </c>
      <c r="G27" s="55" t="s">
        <v>4982</v>
      </c>
      <c r="H27" s="15"/>
      <c r="I27" s="7" t="s">
        <v>2</v>
      </c>
      <c r="J27" s="7">
        <v>10</v>
      </c>
      <c r="K27" s="7" t="s">
        <v>4983</v>
      </c>
      <c r="L27" s="114">
        <v>1.3744692000000001</v>
      </c>
      <c r="M27" s="105" t="s">
        <v>360</v>
      </c>
      <c r="N27" s="106" t="s">
        <v>4984</v>
      </c>
      <c r="O27" s="82"/>
    </row>
    <row r="28" spans="1:15" x14ac:dyDescent="0.25">
      <c r="A28" s="3" t="s">
        <v>4873</v>
      </c>
      <c r="B28" s="3" t="s">
        <v>380</v>
      </c>
      <c r="C28" s="3" t="s">
        <v>380</v>
      </c>
      <c r="D28" s="3" t="s">
        <v>1338</v>
      </c>
      <c r="E28" s="3" t="s">
        <v>1438</v>
      </c>
      <c r="F28" s="5" t="s">
        <v>4985</v>
      </c>
      <c r="G28" s="55" t="s">
        <v>4928</v>
      </c>
      <c r="H28" s="15"/>
      <c r="I28" s="7" t="s">
        <v>4886</v>
      </c>
      <c r="J28" s="7">
        <v>3</v>
      </c>
      <c r="K28" s="7" t="s">
        <v>4887</v>
      </c>
      <c r="L28" s="114">
        <v>4.0916890800000001</v>
      </c>
      <c r="M28" s="105" t="s">
        <v>360</v>
      </c>
      <c r="N28" s="106" t="s">
        <v>4987</v>
      </c>
      <c r="O28" s="82"/>
    </row>
    <row r="29" spans="1:15" x14ac:dyDescent="0.25">
      <c r="A29" s="3" t="s">
        <v>4873</v>
      </c>
      <c r="B29" s="3" t="s">
        <v>380</v>
      </c>
      <c r="C29" s="3" t="s">
        <v>380</v>
      </c>
      <c r="D29" s="3" t="s">
        <v>1338</v>
      </c>
      <c r="E29" s="3" t="s">
        <v>1438</v>
      </c>
      <c r="F29" s="5" t="s">
        <v>4985</v>
      </c>
      <c r="G29" s="55" t="s">
        <v>4986</v>
      </c>
      <c r="H29" s="15"/>
      <c r="I29" s="7" t="s">
        <v>4886</v>
      </c>
      <c r="J29" s="7">
        <v>3</v>
      </c>
      <c r="K29" s="7" t="s">
        <v>4887</v>
      </c>
      <c r="L29" s="114">
        <v>4.0916890800000001</v>
      </c>
      <c r="M29" s="105" t="s">
        <v>360</v>
      </c>
      <c r="N29" s="106" t="s">
        <v>4987</v>
      </c>
      <c r="O29" s="82"/>
    </row>
    <row r="30" spans="1:15" x14ac:dyDescent="0.25">
      <c r="A30" s="3" t="s">
        <v>4873</v>
      </c>
      <c r="B30" s="3" t="s">
        <v>380</v>
      </c>
      <c r="C30" s="3" t="s">
        <v>380</v>
      </c>
      <c r="D30" s="3" t="s">
        <v>1338</v>
      </c>
      <c r="E30" s="3" t="s">
        <v>221</v>
      </c>
      <c r="F30" s="5" t="s">
        <v>5066</v>
      </c>
      <c r="G30" s="55" t="s">
        <v>4702</v>
      </c>
      <c r="H30" s="15"/>
      <c r="I30" s="7" t="s">
        <v>4886</v>
      </c>
      <c r="J30" s="7">
        <v>2</v>
      </c>
      <c r="K30" s="7" t="s">
        <v>4892</v>
      </c>
      <c r="L30" s="114">
        <v>6.3014126399999997</v>
      </c>
      <c r="M30" s="105" t="s">
        <v>360</v>
      </c>
      <c r="N30" s="106" t="s">
        <v>5067</v>
      </c>
      <c r="O30" s="82"/>
    </row>
    <row r="31" spans="1:15" x14ac:dyDescent="0.25">
      <c r="A31" s="3" t="s">
        <v>4873</v>
      </c>
      <c r="B31" s="3" t="s">
        <v>380</v>
      </c>
      <c r="C31" s="3" t="s">
        <v>380</v>
      </c>
      <c r="D31" s="3" t="s">
        <v>1338</v>
      </c>
      <c r="E31" s="3" t="s">
        <v>220</v>
      </c>
      <c r="F31" s="5" t="s">
        <v>5068</v>
      </c>
      <c r="G31" s="55" t="s">
        <v>4946</v>
      </c>
      <c r="H31" s="15"/>
      <c r="I31" s="7" t="s">
        <v>2</v>
      </c>
      <c r="J31" s="7">
        <v>1</v>
      </c>
      <c r="K31" s="7" t="s">
        <v>4882</v>
      </c>
      <c r="L31" s="114">
        <v>3.6264841200000002</v>
      </c>
      <c r="M31" s="105" t="s">
        <v>360</v>
      </c>
      <c r="N31" s="106" t="s">
        <v>5069</v>
      </c>
      <c r="O31" s="82"/>
    </row>
    <row r="32" spans="1:15" x14ac:dyDescent="0.25">
      <c r="A32" s="3" t="s">
        <v>4873</v>
      </c>
      <c r="B32" s="3" t="s">
        <v>380</v>
      </c>
      <c r="C32" s="3" t="s">
        <v>380</v>
      </c>
      <c r="D32" s="3" t="s">
        <v>1338</v>
      </c>
      <c r="E32" s="3" t="s">
        <v>219</v>
      </c>
      <c r="F32" s="5" t="s">
        <v>5070</v>
      </c>
      <c r="G32" s="55" t="s">
        <v>5071</v>
      </c>
      <c r="H32" s="15"/>
      <c r="I32" s="7" t="s">
        <v>2</v>
      </c>
      <c r="J32" s="7">
        <v>1</v>
      </c>
      <c r="K32" s="7" t="s">
        <v>4879</v>
      </c>
      <c r="L32" s="114">
        <v>6.9040645200000004</v>
      </c>
      <c r="M32" s="105" t="s">
        <v>360</v>
      </c>
      <c r="N32" s="106" t="s">
        <v>5072</v>
      </c>
      <c r="O32" s="82"/>
    </row>
    <row r="33" spans="1:15" x14ac:dyDescent="0.25">
      <c r="A33" s="3" t="s">
        <v>4873</v>
      </c>
      <c r="B33" s="3" t="s">
        <v>380</v>
      </c>
      <c r="C33" s="3" t="s">
        <v>380</v>
      </c>
      <c r="D33" s="3" t="s">
        <v>1338</v>
      </c>
      <c r="E33" s="3" t="s">
        <v>218</v>
      </c>
      <c r="F33" s="5" t="s">
        <v>5073</v>
      </c>
      <c r="G33" s="55" t="s">
        <v>462</v>
      </c>
      <c r="H33" s="15"/>
      <c r="I33" s="7" t="s">
        <v>423</v>
      </c>
      <c r="J33" s="7">
        <v>60</v>
      </c>
      <c r="K33" s="7" t="s">
        <v>4882</v>
      </c>
      <c r="L33" s="114">
        <v>11.101482000000001</v>
      </c>
      <c r="M33" s="105" t="s">
        <v>360</v>
      </c>
      <c r="N33" s="106" t="s">
        <v>5074</v>
      </c>
      <c r="O33" s="82"/>
    </row>
    <row r="34" spans="1:15" x14ac:dyDescent="0.25">
      <c r="A34" s="3" t="s">
        <v>4873</v>
      </c>
      <c r="B34" s="3" t="s">
        <v>380</v>
      </c>
      <c r="C34" s="3" t="s">
        <v>380</v>
      </c>
      <c r="D34" s="3" t="s">
        <v>1338</v>
      </c>
      <c r="E34" s="4" t="s">
        <v>215</v>
      </c>
      <c r="F34" s="5" t="s">
        <v>5080</v>
      </c>
      <c r="G34" s="55" t="s">
        <v>1030</v>
      </c>
      <c r="H34" s="15"/>
      <c r="I34" s="7" t="s">
        <v>2</v>
      </c>
      <c r="J34" s="7">
        <v>1</v>
      </c>
      <c r="K34" s="7" t="s">
        <v>4879</v>
      </c>
      <c r="L34" s="114">
        <v>5.75162496</v>
      </c>
      <c r="M34" s="105" t="s">
        <v>360</v>
      </c>
      <c r="N34" s="106" t="s">
        <v>5081</v>
      </c>
      <c r="O34" s="82"/>
    </row>
    <row r="35" spans="1:15" x14ac:dyDescent="0.25">
      <c r="A35" s="3" t="s">
        <v>4873</v>
      </c>
      <c r="B35" s="3" t="s">
        <v>380</v>
      </c>
      <c r="C35" s="3" t="s">
        <v>380</v>
      </c>
      <c r="D35" s="3" t="s">
        <v>1338</v>
      </c>
      <c r="E35" s="3" t="s">
        <v>215</v>
      </c>
      <c r="F35" s="5" t="s">
        <v>5075</v>
      </c>
      <c r="G35" s="55" t="s">
        <v>4928</v>
      </c>
      <c r="H35" s="15"/>
      <c r="I35" s="7" t="s">
        <v>2</v>
      </c>
      <c r="J35" s="7">
        <v>1</v>
      </c>
      <c r="K35" s="7" t="s">
        <v>4879</v>
      </c>
      <c r="L35" s="114">
        <v>3.9225236400000001</v>
      </c>
      <c r="M35" s="105" t="s">
        <v>360</v>
      </c>
      <c r="N35" s="106" t="s">
        <v>5076</v>
      </c>
      <c r="O35" s="82"/>
    </row>
    <row r="36" spans="1:15" x14ac:dyDescent="0.25">
      <c r="A36" s="3" t="s">
        <v>4873</v>
      </c>
      <c r="B36" s="3" t="s">
        <v>380</v>
      </c>
      <c r="C36" s="3" t="s">
        <v>380</v>
      </c>
      <c r="D36" s="3" t="s">
        <v>1338</v>
      </c>
      <c r="E36" s="3" t="s">
        <v>215</v>
      </c>
      <c r="F36" s="5" t="s">
        <v>5075</v>
      </c>
      <c r="G36" s="55" t="s">
        <v>4873</v>
      </c>
      <c r="H36" s="15"/>
      <c r="I36" s="7" t="s">
        <v>2</v>
      </c>
      <c r="J36" s="7">
        <v>1</v>
      </c>
      <c r="K36" s="7" t="s">
        <v>4879</v>
      </c>
      <c r="L36" s="114">
        <v>3.9225236400000001</v>
      </c>
      <c r="M36" s="105" t="s">
        <v>360</v>
      </c>
      <c r="N36" s="106" t="s">
        <v>5076</v>
      </c>
      <c r="O36" s="82"/>
    </row>
    <row r="37" spans="1:15" x14ac:dyDescent="0.25">
      <c r="A37" s="3" t="s">
        <v>4873</v>
      </c>
      <c r="B37" s="3" t="s">
        <v>380</v>
      </c>
      <c r="C37" s="3" t="s">
        <v>380</v>
      </c>
      <c r="D37" s="3" t="s">
        <v>1338</v>
      </c>
      <c r="E37" s="3" t="s">
        <v>1342</v>
      </c>
      <c r="F37" s="5" t="s">
        <v>5077</v>
      </c>
      <c r="G37" s="55" t="s">
        <v>5078</v>
      </c>
      <c r="H37" s="15"/>
      <c r="I37" s="7" t="s">
        <v>2</v>
      </c>
      <c r="J37" s="7">
        <v>1</v>
      </c>
      <c r="K37" s="7" t="s">
        <v>4879</v>
      </c>
      <c r="L37" s="114">
        <v>2.6326371600000003</v>
      </c>
      <c r="M37" s="105" t="s">
        <v>360</v>
      </c>
      <c r="N37" s="106" t="s">
        <v>5079</v>
      </c>
      <c r="O37" s="82"/>
    </row>
    <row r="38" spans="1:15" x14ac:dyDescent="0.25">
      <c r="A38" s="3" t="s">
        <v>4873</v>
      </c>
      <c r="B38" s="3" t="s">
        <v>380</v>
      </c>
      <c r="C38" s="3" t="s">
        <v>380</v>
      </c>
      <c r="D38" s="3" t="s">
        <v>1338</v>
      </c>
      <c r="E38" s="3" t="s">
        <v>1337</v>
      </c>
      <c r="F38" s="5" t="s">
        <v>5080</v>
      </c>
      <c r="G38" s="55" t="s">
        <v>1030</v>
      </c>
      <c r="H38" s="15"/>
      <c r="I38" s="7" t="s">
        <v>2</v>
      </c>
      <c r="J38" s="7">
        <v>1</v>
      </c>
      <c r="K38" s="7" t="s">
        <v>4879</v>
      </c>
      <c r="L38" s="114">
        <v>5.75162496</v>
      </c>
      <c r="M38" s="105" t="s">
        <v>360</v>
      </c>
      <c r="N38" s="106" t="s">
        <v>5081</v>
      </c>
      <c r="O38" s="82"/>
    </row>
    <row r="39" spans="1:15" x14ac:dyDescent="0.25">
      <c r="A39" s="3" t="s">
        <v>4873</v>
      </c>
      <c r="B39" s="3" t="s">
        <v>380</v>
      </c>
      <c r="C39" s="3" t="s">
        <v>380</v>
      </c>
      <c r="D39" s="3" t="s">
        <v>427</v>
      </c>
      <c r="E39" s="3" t="s">
        <v>1458</v>
      </c>
      <c r="F39" s="5" t="s">
        <v>4962</v>
      </c>
      <c r="G39" s="55" t="s">
        <v>4946</v>
      </c>
      <c r="H39" s="15"/>
      <c r="I39" s="7" t="s">
        <v>10</v>
      </c>
      <c r="J39" s="7">
        <v>200</v>
      </c>
      <c r="K39" s="7" t="s">
        <v>4892</v>
      </c>
      <c r="L39" s="114">
        <v>59.197331160000005</v>
      </c>
      <c r="M39" s="105" t="s">
        <v>360</v>
      </c>
      <c r="N39" s="106" t="s">
        <v>4963</v>
      </c>
      <c r="O39" s="82"/>
    </row>
    <row r="40" spans="1:15" x14ac:dyDescent="0.25">
      <c r="A40" s="3" t="s">
        <v>4873</v>
      </c>
      <c r="B40" s="3" t="s">
        <v>380</v>
      </c>
      <c r="C40" s="3" t="s">
        <v>380</v>
      </c>
      <c r="D40" s="3" t="s">
        <v>427</v>
      </c>
      <c r="E40" s="3" t="s">
        <v>1367</v>
      </c>
      <c r="F40" s="5" t="s">
        <v>5740</v>
      </c>
      <c r="G40" s="55" t="s">
        <v>605</v>
      </c>
      <c r="H40" s="15"/>
      <c r="I40" s="7" t="s">
        <v>10</v>
      </c>
      <c r="J40" s="7">
        <v>500</v>
      </c>
      <c r="K40" s="7" t="s">
        <v>4892</v>
      </c>
      <c r="L40" s="114">
        <v>121.43964024</v>
      </c>
      <c r="M40" s="105" t="s">
        <v>360</v>
      </c>
      <c r="N40" s="106" t="s">
        <v>5741</v>
      </c>
      <c r="O40" s="82"/>
    </row>
    <row r="41" spans="1:15" x14ac:dyDescent="0.25">
      <c r="A41" s="3" t="s">
        <v>4873</v>
      </c>
      <c r="B41" s="3" t="s">
        <v>380</v>
      </c>
      <c r="C41" s="3" t="s">
        <v>380</v>
      </c>
      <c r="D41" s="3" t="s">
        <v>427</v>
      </c>
      <c r="E41" s="3" t="s">
        <v>1367</v>
      </c>
      <c r="F41" s="5" t="s">
        <v>5051</v>
      </c>
      <c r="G41" s="55" t="s">
        <v>519</v>
      </c>
      <c r="H41" s="15"/>
      <c r="I41" s="7" t="s">
        <v>10</v>
      </c>
      <c r="J41" s="7">
        <v>1000</v>
      </c>
      <c r="K41" s="7" t="s">
        <v>4892</v>
      </c>
      <c r="L41" s="114">
        <v>66.91550436</v>
      </c>
      <c r="M41" s="105" t="s">
        <v>360</v>
      </c>
      <c r="N41" s="106" t="s">
        <v>5053</v>
      </c>
      <c r="O41" s="82"/>
    </row>
    <row r="42" spans="1:15" x14ac:dyDescent="0.25">
      <c r="A42" s="3" t="s">
        <v>4873</v>
      </c>
      <c r="B42" s="3" t="s">
        <v>380</v>
      </c>
      <c r="C42" s="3" t="s">
        <v>380</v>
      </c>
      <c r="D42" s="3" t="s">
        <v>427</v>
      </c>
      <c r="E42" s="3" t="s">
        <v>1367</v>
      </c>
      <c r="F42" s="5" t="s">
        <v>5858</v>
      </c>
      <c r="G42" s="55" t="s">
        <v>5078</v>
      </c>
      <c r="H42" s="15"/>
      <c r="I42" s="7" t="s">
        <v>10</v>
      </c>
      <c r="J42" s="7">
        <v>700</v>
      </c>
      <c r="K42" s="7" t="s">
        <v>4892</v>
      </c>
      <c r="L42" s="114">
        <v>66.926077199999995</v>
      </c>
      <c r="M42" s="105" t="s">
        <v>360</v>
      </c>
      <c r="N42" s="106" t="s">
        <v>5859</v>
      </c>
      <c r="O42" s="82"/>
    </row>
    <row r="43" spans="1:15" x14ac:dyDescent="0.25">
      <c r="A43" s="3" t="s">
        <v>4873</v>
      </c>
      <c r="B43" s="3" t="s">
        <v>380</v>
      </c>
      <c r="C43" s="3" t="s">
        <v>380</v>
      </c>
      <c r="D43" s="3" t="s">
        <v>427</v>
      </c>
      <c r="E43" s="3" t="s">
        <v>1357</v>
      </c>
      <c r="F43" s="5" t="s">
        <v>5742</v>
      </c>
      <c r="G43" s="55" t="s">
        <v>4946</v>
      </c>
      <c r="H43" s="15"/>
      <c r="I43" s="7" t="s">
        <v>10</v>
      </c>
      <c r="J43" s="7">
        <v>500</v>
      </c>
      <c r="K43" s="7" t="s">
        <v>4892</v>
      </c>
      <c r="L43" s="114">
        <v>68.966635320000009</v>
      </c>
      <c r="M43" s="105" t="s">
        <v>360</v>
      </c>
      <c r="N43" s="106" t="s">
        <v>5743</v>
      </c>
      <c r="O43" s="82"/>
    </row>
    <row r="44" spans="1:15" x14ac:dyDescent="0.25">
      <c r="A44" s="3" t="s">
        <v>4873</v>
      </c>
      <c r="B44" s="3" t="s">
        <v>380</v>
      </c>
      <c r="C44" s="3" t="s">
        <v>380</v>
      </c>
      <c r="D44" s="3" t="s">
        <v>427</v>
      </c>
      <c r="E44" s="3" t="s">
        <v>1357</v>
      </c>
      <c r="F44" s="5" t="s">
        <v>5054</v>
      </c>
      <c r="G44" s="55" t="s">
        <v>519</v>
      </c>
      <c r="H44" s="15"/>
      <c r="I44" s="7" t="s">
        <v>10</v>
      </c>
      <c r="J44" s="7">
        <v>500</v>
      </c>
      <c r="K44" s="7" t="s">
        <v>4892</v>
      </c>
      <c r="L44" s="114">
        <v>82.341277919999996</v>
      </c>
      <c r="M44" s="105" t="s">
        <v>360</v>
      </c>
      <c r="N44" s="106" t="s">
        <v>5055</v>
      </c>
      <c r="O44" s="82"/>
    </row>
    <row r="45" spans="1:15" x14ac:dyDescent="0.25">
      <c r="A45" s="3" t="s">
        <v>4873</v>
      </c>
      <c r="B45" s="3" t="s">
        <v>380</v>
      </c>
      <c r="C45" s="3" t="s">
        <v>380</v>
      </c>
      <c r="D45" s="3" t="s">
        <v>427</v>
      </c>
      <c r="E45" s="3" t="s">
        <v>1142</v>
      </c>
      <c r="F45" s="5" t="s">
        <v>5239</v>
      </c>
      <c r="G45" s="55" t="s">
        <v>825</v>
      </c>
      <c r="H45" s="15"/>
      <c r="I45" s="7" t="s">
        <v>10</v>
      </c>
      <c r="J45" s="7">
        <v>1000</v>
      </c>
      <c r="K45" s="7" t="s">
        <v>4911</v>
      </c>
      <c r="L45" s="114">
        <v>36.761764679999999</v>
      </c>
      <c r="M45" s="105" t="s">
        <v>360</v>
      </c>
      <c r="N45" s="106" t="s">
        <v>5240</v>
      </c>
      <c r="O45" s="82"/>
    </row>
    <row r="46" spans="1:15" x14ac:dyDescent="0.25">
      <c r="A46" s="3" t="s">
        <v>4873</v>
      </c>
      <c r="B46" s="3" t="s">
        <v>380</v>
      </c>
      <c r="C46" s="3" t="s">
        <v>380</v>
      </c>
      <c r="D46" s="3" t="s">
        <v>427</v>
      </c>
      <c r="E46" s="3" t="s">
        <v>1139</v>
      </c>
      <c r="F46" s="5" t="s">
        <v>5754</v>
      </c>
      <c r="G46" s="55" t="s">
        <v>5755</v>
      </c>
      <c r="H46" s="15"/>
      <c r="I46" s="7" t="s">
        <v>4886</v>
      </c>
      <c r="J46" s="7">
        <v>12</v>
      </c>
      <c r="K46" s="7" t="s">
        <v>4879</v>
      </c>
      <c r="L46" s="114">
        <v>17.085709439999999</v>
      </c>
      <c r="M46" s="105" t="s">
        <v>360</v>
      </c>
      <c r="N46" s="106" t="s">
        <v>5756</v>
      </c>
      <c r="O46" s="82"/>
    </row>
    <row r="47" spans="1:15" x14ac:dyDescent="0.25">
      <c r="A47" s="3" t="s">
        <v>4873</v>
      </c>
      <c r="B47" s="3" t="s">
        <v>380</v>
      </c>
      <c r="C47" s="3" t="s">
        <v>380</v>
      </c>
      <c r="D47" s="3" t="s">
        <v>427</v>
      </c>
      <c r="E47" s="3" t="s">
        <v>1139</v>
      </c>
      <c r="F47" s="5" t="s">
        <v>5241</v>
      </c>
      <c r="G47" s="55" t="s">
        <v>537</v>
      </c>
      <c r="H47" s="15"/>
      <c r="I47" s="7" t="s">
        <v>4886</v>
      </c>
      <c r="J47" s="7">
        <v>12</v>
      </c>
      <c r="K47" s="7" t="s">
        <v>4892</v>
      </c>
      <c r="L47" s="114">
        <v>8.2679608800000004</v>
      </c>
      <c r="M47" s="105" t="s">
        <v>360</v>
      </c>
      <c r="N47" s="106" t="s">
        <v>5242</v>
      </c>
      <c r="O47" s="82"/>
    </row>
    <row r="48" spans="1:15" x14ac:dyDescent="0.25">
      <c r="A48" s="3" t="s">
        <v>4873</v>
      </c>
      <c r="B48" s="3" t="s">
        <v>380</v>
      </c>
      <c r="C48" s="3" t="s">
        <v>380</v>
      </c>
      <c r="D48" s="3" t="s">
        <v>427</v>
      </c>
      <c r="E48" s="3" t="s">
        <v>1136</v>
      </c>
      <c r="F48" s="5" t="s">
        <v>5255</v>
      </c>
      <c r="G48" s="55" t="s">
        <v>4205</v>
      </c>
      <c r="H48" s="15"/>
      <c r="I48" s="7" t="s">
        <v>4886</v>
      </c>
      <c r="J48" s="7">
        <v>6</v>
      </c>
      <c r="K48" s="7" t="s">
        <v>4882</v>
      </c>
      <c r="L48" s="114">
        <v>12.2644944</v>
      </c>
      <c r="M48" s="105" t="s">
        <v>360</v>
      </c>
      <c r="N48" s="106" t="s">
        <v>5256</v>
      </c>
      <c r="O48" s="82"/>
    </row>
    <row r="49" spans="1:15" x14ac:dyDescent="0.25">
      <c r="A49" s="3" t="s">
        <v>4873</v>
      </c>
      <c r="B49" s="3" t="s">
        <v>380</v>
      </c>
      <c r="C49" s="3" t="s">
        <v>380</v>
      </c>
      <c r="D49" s="3" t="s">
        <v>427</v>
      </c>
      <c r="E49" s="3" t="s">
        <v>1136</v>
      </c>
      <c r="F49" s="5" t="s">
        <v>5767</v>
      </c>
      <c r="G49" s="55" t="s">
        <v>829</v>
      </c>
      <c r="H49" s="15"/>
      <c r="I49" s="7" t="s">
        <v>4886</v>
      </c>
      <c r="J49" s="7">
        <v>6</v>
      </c>
      <c r="K49" s="7" t="s">
        <v>4937</v>
      </c>
      <c r="L49" s="114">
        <v>13.39578828</v>
      </c>
      <c r="M49" s="105" t="s">
        <v>360</v>
      </c>
      <c r="N49" s="106" t="s">
        <v>5768</v>
      </c>
      <c r="O49" s="82"/>
    </row>
    <row r="50" spans="1:15" x14ac:dyDescent="0.25">
      <c r="A50" s="3" t="s">
        <v>4873</v>
      </c>
      <c r="B50" s="3" t="s">
        <v>380</v>
      </c>
      <c r="C50" s="3" t="s">
        <v>380</v>
      </c>
      <c r="D50" s="3" t="s">
        <v>427</v>
      </c>
      <c r="E50" s="3" t="s">
        <v>1056</v>
      </c>
      <c r="F50" s="5" t="s">
        <v>5291</v>
      </c>
      <c r="G50" s="55" t="s">
        <v>5292</v>
      </c>
      <c r="H50" s="15"/>
      <c r="I50" s="7" t="s">
        <v>10</v>
      </c>
      <c r="J50" s="7">
        <v>1000</v>
      </c>
      <c r="K50" s="7" t="s">
        <v>4892</v>
      </c>
      <c r="L50" s="114">
        <v>24.624144359999999</v>
      </c>
      <c r="M50" s="105" t="s">
        <v>360</v>
      </c>
      <c r="N50" s="106" t="s">
        <v>5293</v>
      </c>
      <c r="O50" s="82"/>
    </row>
    <row r="51" spans="1:15" x14ac:dyDescent="0.25">
      <c r="A51" s="3" t="s">
        <v>4873</v>
      </c>
      <c r="B51" s="3" t="s">
        <v>380</v>
      </c>
      <c r="C51" s="3" t="s">
        <v>380</v>
      </c>
      <c r="D51" s="3" t="s">
        <v>427</v>
      </c>
      <c r="E51" s="3" t="s">
        <v>4390</v>
      </c>
      <c r="F51" s="5" t="s">
        <v>5389</v>
      </c>
      <c r="G51" s="55" t="s">
        <v>4176</v>
      </c>
      <c r="H51" s="15"/>
      <c r="I51" s="7" t="s">
        <v>2</v>
      </c>
      <c r="J51" s="7">
        <v>1</v>
      </c>
      <c r="K51" s="7" t="s">
        <v>4882</v>
      </c>
      <c r="L51" s="114">
        <v>4.4511656399999993</v>
      </c>
      <c r="M51" s="105" t="s">
        <v>360</v>
      </c>
      <c r="N51" s="106" t="s">
        <v>5391</v>
      </c>
      <c r="O51" s="82"/>
    </row>
    <row r="52" spans="1:15" x14ac:dyDescent="0.25">
      <c r="A52" s="3" t="s">
        <v>4873</v>
      </c>
      <c r="B52" s="3" t="s">
        <v>380</v>
      </c>
      <c r="C52" s="3" t="s">
        <v>380</v>
      </c>
      <c r="D52" s="3" t="s">
        <v>427</v>
      </c>
      <c r="E52" s="3" t="s">
        <v>4390</v>
      </c>
      <c r="F52" s="5" t="s">
        <v>5389</v>
      </c>
      <c r="G52" s="55" t="s">
        <v>5925</v>
      </c>
      <c r="H52" s="15"/>
      <c r="I52" s="7" t="s">
        <v>2</v>
      </c>
      <c r="J52" s="7">
        <v>1</v>
      </c>
      <c r="K52" s="7" t="s">
        <v>4882</v>
      </c>
      <c r="L52" s="114">
        <v>4.4511656399999993</v>
      </c>
      <c r="M52" s="105" t="s">
        <v>360</v>
      </c>
      <c r="N52" s="106" t="s">
        <v>5391</v>
      </c>
      <c r="O52" s="82"/>
    </row>
    <row r="53" spans="1:15" x14ac:dyDescent="0.25">
      <c r="A53" s="3" t="s">
        <v>4873</v>
      </c>
      <c r="B53" s="3" t="s">
        <v>380</v>
      </c>
      <c r="C53" s="3" t="s">
        <v>380</v>
      </c>
      <c r="D53" s="3" t="s">
        <v>427</v>
      </c>
      <c r="E53" s="3" t="s">
        <v>4390</v>
      </c>
      <c r="F53" s="5" t="s">
        <v>5389</v>
      </c>
      <c r="G53" s="55" t="s">
        <v>5390</v>
      </c>
      <c r="H53" s="15"/>
      <c r="I53" s="7" t="s">
        <v>2</v>
      </c>
      <c r="J53" s="7">
        <v>1</v>
      </c>
      <c r="K53" s="7" t="s">
        <v>4882</v>
      </c>
      <c r="L53" s="114">
        <v>4.4511656399999993</v>
      </c>
      <c r="M53" s="105" t="s">
        <v>360</v>
      </c>
      <c r="N53" s="106" t="s">
        <v>5391</v>
      </c>
      <c r="O53" s="82"/>
    </row>
    <row r="54" spans="1:15" x14ac:dyDescent="0.25">
      <c r="A54" s="3" t="s">
        <v>4873</v>
      </c>
      <c r="B54" s="3" t="s">
        <v>380</v>
      </c>
      <c r="C54" s="3" t="s">
        <v>380</v>
      </c>
      <c r="D54" s="3" t="s">
        <v>427</v>
      </c>
      <c r="E54" s="3" t="s">
        <v>905</v>
      </c>
      <c r="F54" s="5" t="s">
        <v>5392</v>
      </c>
      <c r="G54" s="55" t="s">
        <v>1511</v>
      </c>
      <c r="H54" s="15"/>
      <c r="I54" s="7" t="s">
        <v>4886</v>
      </c>
      <c r="J54" s="7">
        <v>6</v>
      </c>
      <c r="K54" s="7" t="s">
        <v>4882</v>
      </c>
      <c r="L54" s="114">
        <v>11.4186672</v>
      </c>
      <c r="M54" s="105" t="s">
        <v>360</v>
      </c>
      <c r="N54" s="106" t="s">
        <v>5393</v>
      </c>
      <c r="O54" s="82"/>
    </row>
    <row r="55" spans="1:15" x14ac:dyDescent="0.25">
      <c r="A55" s="3" t="s">
        <v>4873</v>
      </c>
      <c r="B55" s="3" t="s">
        <v>380</v>
      </c>
      <c r="C55" s="3" t="s">
        <v>380</v>
      </c>
      <c r="D55" s="3" t="s">
        <v>427</v>
      </c>
      <c r="E55" s="3" t="s">
        <v>1679</v>
      </c>
      <c r="F55" s="5" t="s">
        <v>5557</v>
      </c>
      <c r="G55" s="55" t="s">
        <v>685</v>
      </c>
      <c r="H55" s="15"/>
      <c r="I55" s="7" t="s">
        <v>10</v>
      </c>
      <c r="J55" s="7">
        <v>500</v>
      </c>
      <c r="K55" s="7" t="s">
        <v>4892</v>
      </c>
      <c r="L55" s="114">
        <v>76.378196159999987</v>
      </c>
      <c r="M55" s="105" t="s">
        <v>360</v>
      </c>
      <c r="N55" s="106" t="s">
        <v>5558</v>
      </c>
      <c r="O55" s="82"/>
    </row>
    <row r="56" spans="1:15" x14ac:dyDescent="0.25">
      <c r="A56" s="3" t="s">
        <v>4873</v>
      </c>
      <c r="B56" s="3" t="s">
        <v>380</v>
      </c>
      <c r="C56" s="3" t="s">
        <v>380</v>
      </c>
      <c r="D56" s="3" t="s">
        <v>427</v>
      </c>
      <c r="E56" s="3" t="s">
        <v>535</v>
      </c>
      <c r="F56" s="5" t="s">
        <v>5608</v>
      </c>
      <c r="G56" s="55" t="s">
        <v>829</v>
      </c>
      <c r="H56" s="15"/>
      <c r="I56" s="7" t="s">
        <v>10</v>
      </c>
      <c r="J56" s="7">
        <v>1000</v>
      </c>
      <c r="K56" s="7" t="s">
        <v>4911</v>
      </c>
      <c r="L56" s="114">
        <v>36.761764679999999</v>
      </c>
      <c r="M56" s="105" t="s">
        <v>360</v>
      </c>
      <c r="N56" s="106" t="s">
        <v>5609</v>
      </c>
      <c r="O56" s="82"/>
    </row>
    <row r="57" spans="1:15" x14ac:dyDescent="0.25">
      <c r="A57" s="3" t="s">
        <v>4873</v>
      </c>
      <c r="B57" s="3" t="s">
        <v>380</v>
      </c>
      <c r="C57" s="3" t="s">
        <v>380</v>
      </c>
      <c r="D57" s="3" t="s">
        <v>427</v>
      </c>
      <c r="E57" s="3" t="s">
        <v>535</v>
      </c>
      <c r="F57" s="5" t="s">
        <v>5822</v>
      </c>
      <c r="G57" s="55" t="s">
        <v>1436</v>
      </c>
      <c r="H57" s="15"/>
      <c r="I57" s="7" t="s">
        <v>4886</v>
      </c>
      <c r="J57" s="7">
        <v>12</v>
      </c>
      <c r="K57" s="7" t="s">
        <v>4879</v>
      </c>
      <c r="L57" s="114">
        <v>17.085709439999999</v>
      </c>
      <c r="M57" s="105" t="s">
        <v>360</v>
      </c>
      <c r="N57" s="106" t="s">
        <v>5823</v>
      </c>
      <c r="O57" s="82"/>
    </row>
    <row r="58" spans="1:15" x14ac:dyDescent="0.25">
      <c r="A58" s="3" t="s">
        <v>4873</v>
      </c>
      <c r="B58" s="3" t="s">
        <v>380</v>
      </c>
      <c r="C58" s="3" t="s">
        <v>380</v>
      </c>
      <c r="D58" s="3" t="s">
        <v>427</v>
      </c>
      <c r="E58" s="3" t="s">
        <v>1594</v>
      </c>
      <c r="F58" s="5" t="s">
        <v>5646</v>
      </c>
      <c r="G58" s="55" t="s">
        <v>5158</v>
      </c>
      <c r="H58" s="15"/>
      <c r="I58" s="7" t="s">
        <v>4886</v>
      </c>
      <c r="J58" s="7">
        <v>1000</v>
      </c>
      <c r="K58" s="7" t="s">
        <v>5647</v>
      </c>
      <c r="L58" s="114">
        <v>6.5340151199999994</v>
      </c>
      <c r="M58" s="105" t="s">
        <v>360</v>
      </c>
      <c r="N58" s="106" t="s">
        <v>5648</v>
      </c>
      <c r="O58" s="82"/>
    </row>
    <row r="59" spans="1:15" x14ac:dyDescent="0.25">
      <c r="A59" s="3" t="s">
        <v>4873</v>
      </c>
      <c r="B59" s="3" t="s">
        <v>380</v>
      </c>
      <c r="C59" s="3" t="s">
        <v>380</v>
      </c>
      <c r="D59" s="3" t="s">
        <v>427</v>
      </c>
      <c r="E59" s="3" t="s">
        <v>1594</v>
      </c>
      <c r="F59" s="5" t="s">
        <v>5826</v>
      </c>
      <c r="G59" s="55" t="s">
        <v>4266</v>
      </c>
      <c r="H59" s="15"/>
      <c r="I59" s="7" t="s">
        <v>4886</v>
      </c>
      <c r="J59" s="7">
        <v>1000</v>
      </c>
      <c r="K59" s="7" t="s">
        <v>4966</v>
      </c>
      <c r="L59" s="114">
        <v>11.42924004</v>
      </c>
      <c r="M59" s="105" t="s">
        <v>360</v>
      </c>
      <c r="N59" s="106" t="s">
        <v>5827</v>
      </c>
      <c r="O59" s="82"/>
    </row>
    <row r="60" spans="1:15" x14ac:dyDescent="0.25">
      <c r="A60" s="3" t="s">
        <v>4873</v>
      </c>
      <c r="B60" s="3" t="s">
        <v>380</v>
      </c>
      <c r="C60" s="3" t="s">
        <v>380</v>
      </c>
      <c r="D60" s="3" t="s">
        <v>427</v>
      </c>
      <c r="E60" s="3" t="s">
        <v>426</v>
      </c>
      <c r="F60" s="5" t="s">
        <v>6008</v>
      </c>
      <c r="G60" s="55" t="s">
        <v>424</v>
      </c>
      <c r="H60" s="15"/>
      <c r="I60" s="7" t="s">
        <v>4886</v>
      </c>
      <c r="J60" s="7">
        <v>12</v>
      </c>
      <c r="K60" s="7" t="s">
        <v>4879</v>
      </c>
      <c r="L60" s="114">
        <v>14.33677104</v>
      </c>
      <c r="M60" s="105" t="s">
        <v>360</v>
      </c>
      <c r="N60" s="106" t="s">
        <v>6009</v>
      </c>
      <c r="O60" s="82"/>
    </row>
    <row r="61" spans="1:15" x14ac:dyDescent="0.25">
      <c r="A61" s="3" t="s">
        <v>4873</v>
      </c>
      <c r="B61" s="3" t="s">
        <v>380</v>
      </c>
      <c r="C61" s="3" t="s">
        <v>380</v>
      </c>
      <c r="D61" s="3" t="s">
        <v>427</v>
      </c>
      <c r="E61" s="3" t="s">
        <v>426</v>
      </c>
      <c r="F61" s="5" t="s">
        <v>5670</v>
      </c>
      <c r="G61" s="55" t="s">
        <v>5671</v>
      </c>
      <c r="H61" s="15"/>
      <c r="I61" s="7" t="s">
        <v>4886</v>
      </c>
      <c r="J61" s="7">
        <v>12</v>
      </c>
      <c r="K61" s="7" t="s">
        <v>4879</v>
      </c>
      <c r="L61" s="114">
        <v>13.163185799999999</v>
      </c>
      <c r="M61" s="105" t="s">
        <v>360</v>
      </c>
      <c r="N61" s="106" t="s">
        <v>5672</v>
      </c>
      <c r="O61" s="82"/>
    </row>
    <row r="62" spans="1:15" x14ac:dyDescent="0.25">
      <c r="A62" s="3" t="s">
        <v>4873</v>
      </c>
      <c r="B62" s="3" t="s">
        <v>380</v>
      </c>
      <c r="C62" s="3" t="s">
        <v>380</v>
      </c>
      <c r="D62" s="3" t="s">
        <v>818</v>
      </c>
      <c r="E62" s="3" t="s">
        <v>1197</v>
      </c>
      <c r="F62" s="5" t="s">
        <v>5182</v>
      </c>
      <c r="G62" s="55" t="s">
        <v>1975</v>
      </c>
      <c r="H62" s="15"/>
      <c r="I62" s="7" t="s">
        <v>10</v>
      </c>
      <c r="J62" s="7">
        <v>48</v>
      </c>
      <c r="K62" s="7" t="s">
        <v>4892</v>
      </c>
      <c r="L62" s="114">
        <v>51.806916000000001</v>
      </c>
      <c r="M62" s="105" t="s">
        <v>360</v>
      </c>
      <c r="N62" s="106" t="s">
        <v>5183</v>
      </c>
      <c r="O62" s="82"/>
    </row>
    <row r="63" spans="1:15" x14ac:dyDescent="0.25">
      <c r="A63" s="3" t="s">
        <v>4873</v>
      </c>
      <c r="B63" s="3" t="s">
        <v>380</v>
      </c>
      <c r="C63" s="3" t="s">
        <v>380</v>
      </c>
      <c r="D63" s="3" t="s">
        <v>818</v>
      </c>
      <c r="E63" s="3" t="s">
        <v>1194</v>
      </c>
      <c r="F63" s="5" t="s">
        <v>5184</v>
      </c>
      <c r="G63" s="55" t="s">
        <v>519</v>
      </c>
      <c r="H63" s="15"/>
      <c r="I63" s="7" t="s">
        <v>10</v>
      </c>
      <c r="J63" s="7">
        <v>24</v>
      </c>
      <c r="K63" s="7" t="s">
        <v>4892</v>
      </c>
      <c r="L63" s="114">
        <v>50.104688760000002</v>
      </c>
      <c r="M63" s="105" t="s">
        <v>360</v>
      </c>
      <c r="N63" s="106" t="s">
        <v>5185</v>
      </c>
      <c r="O63" s="82"/>
    </row>
    <row r="64" spans="1:15" x14ac:dyDescent="0.25">
      <c r="A64" s="3" t="s">
        <v>4873</v>
      </c>
      <c r="B64" s="3" t="s">
        <v>380</v>
      </c>
      <c r="C64" s="3" t="s">
        <v>380</v>
      </c>
      <c r="D64" s="3" t="s">
        <v>818</v>
      </c>
      <c r="E64" s="3" t="s">
        <v>4472</v>
      </c>
      <c r="F64" s="5" t="s">
        <v>5186</v>
      </c>
      <c r="G64" s="55" t="s">
        <v>4982</v>
      </c>
      <c r="H64" s="15"/>
      <c r="I64" s="7" t="s">
        <v>2</v>
      </c>
      <c r="J64" s="7">
        <v>1</v>
      </c>
      <c r="K64" s="7" t="s">
        <v>4887</v>
      </c>
      <c r="L64" s="114">
        <v>1.1735852400000002</v>
      </c>
      <c r="M64" s="105" t="s">
        <v>360</v>
      </c>
      <c r="N64" s="106" t="s">
        <v>5187</v>
      </c>
      <c r="O64" s="82"/>
    </row>
    <row r="65" spans="1:15" x14ac:dyDescent="0.25">
      <c r="A65" s="3" t="s">
        <v>4873</v>
      </c>
      <c r="B65" s="3" t="s">
        <v>380</v>
      </c>
      <c r="C65" s="3" t="s">
        <v>380</v>
      </c>
      <c r="D65" s="3" t="s">
        <v>818</v>
      </c>
      <c r="E65" s="3" t="s">
        <v>4472</v>
      </c>
      <c r="F65" s="5" t="s">
        <v>5748</v>
      </c>
      <c r="G65" s="55" t="s">
        <v>519</v>
      </c>
      <c r="H65" s="15"/>
      <c r="I65" s="7" t="s">
        <v>10</v>
      </c>
      <c r="J65" s="7">
        <v>24</v>
      </c>
      <c r="K65" s="7" t="s">
        <v>4892</v>
      </c>
      <c r="L65" s="114">
        <v>51.436866600000002</v>
      </c>
      <c r="M65" s="105" t="s">
        <v>360</v>
      </c>
      <c r="N65" s="106" t="s">
        <v>5749</v>
      </c>
      <c r="O65" s="82"/>
    </row>
    <row r="66" spans="1:15" x14ac:dyDescent="0.25">
      <c r="A66" s="3" t="s">
        <v>4873</v>
      </c>
      <c r="B66" s="3" t="s">
        <v>380</v>
      </c>
      <c r="C66" s="3" t="s">
        <v>380</v>
      </c>
      <c r="D66" s="3" t="s">
        <v>818</v>
      </c>
      <c r="E66" s="3" t="s">
        <v>4474</v>
      </c>
      <c r="F66" s="5" t="s">
        <v>5188</v>
      </c>
      <c r="G66" s="55" t="s">
        <v>434</v>
      </c>
      <c r="H66" s="15"/>
      <c r="I66" s="7" t="s">
        <v>2</v>
      </c>
      <c r="J66" s="7">
        <v>1</v>
      </c>
      <c r="K66" s="7" t="s">
        <v>5152</v>
      </c>
      <c r="L66" s="114">
        <v>0.72952595999999992</v>
      </c>
      <c r="M66" s="105" t="s">
        <v>360</v>
      </c>
      <c r="N66" s="106" t="s">
        <v>5189</v>
      </c>
      <c r="O66" s="82"/>
    </row>
    <row r="67" spans="1:15" x14ac:dyDescent="0.25">
      <c r="A67" s="3" t="s">
        <v>4873</v>
      </c>
      <c r="B67" s="3" t="s">
        <v>380</v>
      </c>
      <c r="C67" s="3" t="s">
        <v>380</v>
      </c>
      <c r="D67" s="3" t="s">
        <v>818</v>
      </c>
      <c r="E67" s="3" t="s">
        <v>4474</v>
      </c>
      <c r="F67" s="5" t="s">
        <v>5750</v>
      </c>
      <c r="G67" s="55" t="s">
        <v>519</v>
      </c>
      <c r="H67" s="15"/>
      <c r="I67" s="7" t="s">
        <v>10</v>
      </c>
      <c r="J67" s="7">
        <v>48</v>
      </c>
      <c r="K67" s="7" t="s">
        <v>4892</v>
      </c>
      <c r="L67" s="114">
        <v>53.361123479999996</v>
      </c>
      <c r="M67" s="105" t="s">
        <v>360</v>
      </c>
      <c r="N67" s="106" t="s">
        <v>5751</v>
      </c>
      <c r="O67" s="82"/>
    </row>
    <row r="68" spans="1:15" x14ac:dyDescent="0.25">
      <c r="A68" s="3" t="s">
        <v>4873</v>
      </c>
      <c r="B68" s="3" t="s">
        <v>380</v>
      </c>
      <c r="C68" s="3" t="s">
        <v>380</v>
      </c>
      <c r="D68" s="3" t="s">
        <v>818</v>
      </c>
      <c r="E68" s="3" t="s">
        <v>1836</v>
      </c>
      <c r="F68" s="5" t="s">
        <v>5394</v>
      </c>
      <c r="G68" s="55" t="s">
        <v>5395</v>
      </c>
      <c r="H68" s="15"/>
      <c r="I68" s="7" t="s">
        <v>3888</v>
      </c>
      <c r="J68" s="7">
        <v>12</v>
      </c>
      <c r="K68" s="7" t="s">
        <v>4975</v>
      </c>
      <c r="L68" s="114">
        <v>46.065863880000002</v>
      </c>
      <c r="M68" s="105" t="s">
        <v>360</v>
      </c>
      <c r="N68" s="106" t="s">
        <v>5396</v>
      </c>
      <c r="O68" s="82"/>
    </row>
    <row r="69" spans="1:15" x14ac:dyDescent="0.25">
      <c r="A69" s="3" t="s">
        <v>4873</v>
      </c>
      <c r="B69" s="3" t="s">
        <v>380</v>
      </c>
      <c r="C69" s="3" t="s">
        <v>380</v>
      </c>
      <c r="D69" s="3" t="s">
        <v>818</v>
      </c>
      <c r="E69" s="3" t="s">
        <v>1836</v>
      </c>
      <c r="F69" s="5" t="s">
        <v>5394</v>
      </c>
      <c r="G69" s="55" t="s">
        <v>5395</v>
      </c>
      <c r="H69" s="15"/>
      <c r="I69" s="7" t="s">
        <v>3888</v>
      </c>
      <c r="J69" s="7">
        <v>12</v>
      </c>
      <c r="K69" s="7"/>
      <c r="L69" s="114">
        <v>46.065863880000002</v>
      </c>
      <c r="M69" s="105" t="s">
        <v>360</v>
      </c>
      <c r="N69" s="106" t="s">
        <v>5396</v>
      </c>
      <c r="O69" s="82"/>
    </row>
    <row r="70" spans="1:15" x14ac:dyDescent="0.25">
      <c r="A70" s="3" t="s">
        <v>4873</v>
      </c>
      <c r="B70" s="3" t="s">
        <v>380</v>
      </c>
      <c r="C70" s="3" t="s">
        <v>380</v>
      </c>
      <c r="D70" s="3" t="s">
        <v>818</v>
      </c>
      <c r="E70" s="3" t="s">
        <v>1836</v>
      </c>
      <c r="F70" s="5" t="s">
        <v>5926</v>
      </c>
      <c r="G70" s="55" t="s">
        <v>4946</v>
      </c>
      <c r="H70" s="15"/>
      <c r="I70" s="7" t="s">
        <v>10</v>
      </c>
      <c r="J70" s="7">
        <v>12</v>
      </c>
      <c r="K70" s="7" t="s">
        <v>4892</v>
      </c>
      <c r="L70" s="114">
        <v>45.336337920000005</v>
      </c>
      <c r="M70" s="105" t="s">
        <v>360</v>
      </c>
      <c r="N70" s="106" t="s">
        <v>5927</v>
      </c>
      <c r="O70" s="82"/>
    </row>
    <row r="71" spans="1:15" x14ac:dyDescent="0.25">
      <c r="A71" s="3" t="s">
        <v>4873</v>
      </c>
      <c r="B71" s="3" t="s">
        <v>380</v>
      </c>
      <c r="C71" s="3" t="s">
        <v>380</v>
      </c>
      <c r="D71" s="3" t="s">
        <v>818</v>
      </c>
      <c r="E71" s="3" t="s">
        <v>1833</v>
      </c>
      <c r="F71" s="5" t="s">
        <v>5928</v>
      </c>
      <c r="G71" s="55" t="s">
        <v>537</v>
      </c>
      <c r="H71" s="15"/>
      <c r="I71" s="7" t="s">
        <v>10</v>
      </c>
      <c r="J71" s="7">
        <v>3000</v>
      </c>
      <c r="K71" s="7" t="s">
        <v>4892</v>
      </c>
      <c r="L71" s="114">
        <v>202.62847860000002</v>
      </c>
      <c r="M71" s="105" t="s">
        <v>360</v>
      </c>
      <c r="N71" s="106" t="s">
        <v>5929</v>
      </c>
      <c r="O71" s="82"/>
    </row>
    <row r="72" spans="1:15" x14ac:dyDescent="0.25">
      <c r="A72" s="3" t="s">
        <v>4873</v>
      </c>
      <c r="B72" s="3" t="s">
        <v>380</v>
      </c>
      <c r="C72" s="3" t="s">
        <v>380</v>
      </c>
      <c r="D72" s="3" t="s">
        <v>818</v>
      </c>
      <c r="E72" s="3" t="s">
        <v>1833</v>
      </c>
      <c r="F72" s="5" t="s">
        <v>5397</v>
      </c>
      <c r="G72" s="55" t="s">
        <v>5078</v>
      </c>
      <c r="H72" s="15"/>
      <c r="I72" s="7" t="s">
        <v>2</v>
      </c>
      <c r="J72" s="7">
        <v>1</v>
      </c>
      <c r="K72" s="7" t="s">
        <v>4892</v>
      </c>
      <c r="L72" s="114">
        <v>2.6114914800000002</v>
      </c>
      <c r="M72" s="105" t="s">
        <v>360</v>
      </c>
      <c r="N72" s="106" t="s">
        <v>5398</v>
      </c>
      <c r="O72" s="82"/>
    </row>
    <row r="73" spans="1:15" x14ac:dyDescent="0.25">
      <c r="A73" s="3" t="s">
        <v>4873</v>
      </c>
      <c r="B73" s="3" t="s">
        <v>380</v>
      </c>
      <c r="C73" s="3" t="s">
        <v>380</v>
      </c>
      <c r="D73" s="3" t="s">
        <v>818</v>
      </c>
      <c r="E73" s="3" t="s">
        <v>843</v>
      </c>
      <c r="F73" s="5" t="s">
        <v>5428</v>
      </c>
      <c r="G73" s="55" t="s">
        <v>4946</v>
      </c>
      <c r="H73" s="15"/>
      <c r="I73" s="7" t="s">
        <v>10</v>
      </c>
      <c r="J73" s="7">
        <v>24</v>
      </c>
      <c r="K73" s="7" t="s">
        <v>4892</v>
      </c>
      <c r="L73" s="114">
        <v>48.8465208</v>
      </c>
      <c r="M73" s="105" t="s">
        <v>360</v>
      </c>
      <c r="N73" s="106" t="s">
        <v>5429</v>
      </c>
      <c r="O73" s="82"/>
    </row>
    <row r="74" spans="1:15" x14ac:dyDescent="0.25">
      <c r="A74" s="3" t="s">
        <v>4873</v>
      </c>
      <c r="B74" s="3" t="s">
        <v>380</v>
      </c>
      <c r="C74" s="3" t="s">
        <v>380</v>
      </c>
      <c r="D74" s="3" t="s">
        <v>818</v>
      </c>
      <c r="E74" s="3" t="s">
        <v>843</v>
      </c>
      <c r="F74" s="5" t="s">
        <v>5957</v>
      </c>
      <c r="G74" s="55" t="s">
        <v>4946</v>
      </c>
      <c r="H74" s="15"/>
      <c r="I74" s="7" t="s">
        <v>10</v>
      </c>
      <c r="J74" s="7">
        <v>24</v>
      </c>
      <c r="K74" s="7" t="s">
        <v>4892</v>
      </c>
      <c r="L74" s="114">
        <v>51.320565360000003</v>
      </c>
      <c r="M74" s="105" t="s">
        <v>360</v>
      </c>
      <c r="N74" s="106" t="s">
        <v>5958</v>
      </c>
      <c r="O74" s="82"/>
    </row>
    <row r="75" spans="1:15" x14ac:dyDescent="0.25">
      <c r="A75" s="3" t="s">
        <v>4873</v>
      </c>
      <c r="B75" s="3" t="s">
        <v>380</v>
      </c>
      <c r="C75" s="3" t="s">
        <v>380</v>
      </c>
      <c r="D75" s="3" t="s">
        <v>818</v>
      </c>
      <c r="E75" s="3" t="s">
        <v>840</v>
      </c>
      <c r="F75" s="5" t="s">
        <v>5430</v>
      </c>
      <c r="G75" s="55" t="s">
        <v>519</v>
      </c>
      <c r="H75" s="15"/>
      <c r="I75" s="7" t="s">
        <v>10</v>
      </c>
      <c r="J75" s="7">
        <v>16</v>
      </c>
      <c r="K75" s="7" t="s">
        <v>4892</v>
      </c>
      <c r="L75" s="114">
        <v>56.363810040000004</v>
      </c>
      <c r="M75" s="105" t="s">
        <v>360</v>
      </c>
      <c r="N75" s="106" t="s">
        <v>5431</v>
      </c>
      <c r="O75" s="82"/>
    </row>
    <row r="76" spans="1:15" x14ac:dyDescent="0.25">
      <c r="A76" s="3" t="s">
        <v>4873</v>
      </c>
      <c r="B76" s="3" t="s">
        <v>380</v>
      </c>
      <c r="C76" s="3" t="s">
        <v>380</v>
      </c>
      <c r="D76" s="3" t="s">
        <v>818</v>
      </c>
      <c r="E76" s="3" t="s">
        <v>837</v>
      </c>
      <c r="F76" s="5" t="s">
        <v>5432</v>
      </c>
      <c r="G76" s="55" t="s">
        <v>5078</v>
      </c>
      <c r="H76" s="15"/>
      <c r="I76" s="7" t="s">
        <v>10</v>
      </c>
      <c r="J76" s="7">
        <v>16</v>
      </c>
      <c r="K76" s="7" t="s">
        <v>4892</v>
      </c>
      <c r="L76" s="114">
        <v>52.272120959999995</v>
      </c>
      <c r="M76" s="105" t="s">
        <v>360</v>
      </c>
      <c r="N76" s="106" t="s">
        <v>5433</v>
      </c>
      <c r="O76" s="82"/>
    </row>
    <row r="77" spans="1:15" x14ac:dyDescent="0.25">
      <c r="A77" s="3" t="s">
        <v>4873</v>
      </c>
      <c r="B77" s="3" t="s">
        <v>380</v>
      </c>
      <c r="C77" s="3" t="s">
        <v>380</v>
      </c>
      <c r="D77" s="3" t="s">
        <v>818</v>
      </c>
      <c r="E77" s="3" t="s">
        <v>4490</v>
      </c>
      <c r="F77" s="5" t="s">
        <v>5804</v>
      </c>
      <c r="G77" s="55" t="s">
        <v>519</v>
      </c>
      <c r="H77" s="15"/>
      <c r="I77" s="7" t="s">
        <v>10</v>
      </c>
      <c r="J77" s="7">
        <v>21</v>
      </c>
      <c r="K77" s="7" t="s">
        <v>4892</v>
      </c>
      <c r="L77" s="114">
        <v>51.933790080000001</v>
      </c>
      <c r="M77" s="105" t="s">
        <v>360</v>
      </c>
      <c r="N77" s="106" t="s">
        <v>5805</v>
      </c>
      <c r="O77" s="82"/>
    </row>
    <row r="78" spans="1:15" x14ac:dyDescent="0.25">
      <c r="A78" s="3" t="s">
        <v>4873</v>
      </c>
      <c r="B78" s="3" t="s">
        <v>380</v>
      </c>
      <c r="C78" s="3" t="s">
        <v>380</v>
      </c>
      <c r="D78" s="3" t="s">
        <v>818</v>
      </c>
      <c r="E78" s="3" t="s">
        <v>4490</v>
      </c>
      <c r="F78" s="5" t="s">
        <v>5434</v>
      </c>
      <c r="G78" s="55" t="s">
        <v>4946</v>
      </c>
      <c r="H78" s="15"/>
      <c r="I78" s="7" t="s">
        <v>10</v>
      </c>
      <c r="J78" s="7">
        <v>24</v>
      </c>
      <c r="K78" s="7" t="s">
        <v>4892</v>
      </c>
      <c r="L78" s="114">
        <v>48.698501040000004</v>
      </c>
      <c r="M78" s="105" t="s">
        <v>360</v>
      </c>
      <c r="N78" s="106" t="s">
        <v>5435</v>
      </c>
      <c r="O78" s="82"/>
    </row>
    <row r="79" spans="1:15" x14ac:dyDescent="0.25">
      <c r="A79" s="3" t="s">
        <v>4873</v>
      </c>
      <c r="B79" s="3" t="s">
        <v>380</v>
      </c>
      <c r="C79" s="3" t="s">
        <v>380</v>
      </c>
      <c r="D79" s="3" t="s">
        <v>818</v>
      </c>
      <c r="E79" s="3" t="s">
        <v>834</v>
      </c>
      <c r="F79" s="5" t="s">
        <v>5436</v>
      </c>
      <c r="G79" s="55" t="s">
        <v>519</v>
      </c>
      <c r="H79" s="15"/>
      <c r="I79" s="7" t="s">
        <v>10</v>
      </c>
      <c r="J79" s="7">
        <v>20</v>
      </c>
      <c r="K79" s="7" t="s">
        <v>4892</v>
      </c>
      <c r="L79" s="114">
        <v>37.597019040000006</v>
      </c>
      <c r="M79" s="105" t="s">
        <v>360</v>
      </c>
      <c r="N79" s="106" t="s">
        <v>5437</v>
      </c>
      <c r="O79" s="82"/>
    </row>
    <row r="80" spans="1:15" x14ac:dyDescent="0.25">
      <c r="A80" s="3" t="s">
        <v>4873</v>
      </c>
      <c r="B80" s="3" t="s">
        <v>380</v>
      </c>
      <c r="C80" s="3" t="s">
        <v>380</v>
      </c>
      <c r="D80" s="3" t="s">
        <v>818</v>
      </c>
      <c r="E80" s="3" t="s">
        <v>5438</v>
      </c>
      <c r="F80" s="5" t="s">
        <v>5439</v>
      </c>
      <c r="G80" s="55" t="s">
        <v>685</v>
      </c>
      <c r="H80" s="15"/>
      <c r="I80" s="7" t="s">
        <v>10</v>
      </c>
      <c r="J80" s="7">
        <v>16</v>
      </c>
      <c r="K80" s="7" t="s">
        <v>4892</v>
      </c>
      <c r="L80" s="114">
        <v>41.297513040000005</v>
      </c>
      <c r="M80" s="105" t="s">
        <v>360</v>
      </c>
      <c r="N80" s="106" t="s">
        <v>5440</v>
      </c>
      <c r="O80" s="82"/>
    </row>
    <row r="81" spans="1:15" x14ac:dyDescent="0.25">
      <c r="A81" s="3" t="s">
        <v>4873</v>
      </c>
      <c r="B81" s="3" t="s">
        <v>380</v>
      </c>
      <c r="C81" s="3" t="s">
        <v>380</v>
      </c>
      <c r="D81" s="3" t="s">
        <v>818</v>
      </c>
      <c r="E81" s="3" t="s">
        <v>831</v>
      </c>
      <c r="F81" s="5" t="s">
        <v>5441</v>
      </c>
      <c r="G81" s="55" t="s">
        <v>519</v>
      </c>
      <c r="H81" s="15"/>
      <c r="I81" s="7" t="s">
        <v>10</v>
      </c>
      <c r="J81" s="7">
        <v>20</v>
      </c>
      <c r="K81" s="7" t="s">
        <v>4892</v>
      </c>
      <c r="L81" s="114">
        <v>42.587399520000005</v>
      </c>
      <c r="M81" s="105" t="s">
        <v>360</v>
      </c>
      <c r="N81" s="106" t="s">
        <v>5442</v>
      </c>
      <c r="O81" s="82"/>
    </row>
    <row r="82" spans="1:15" x14ac:dyDescent="0.25">
      <c r="A82" s="3" t="s">
        <v>4873</v>
      </c>
      <c r="B82" s="3" t="s">
        <v>380</v>
      </c>
      <c r="C82" s="3" t="s">
        <v>380</v>
      </c>
      <c r="D82" s="3" t="s">
        <v>818</v>
      </c>
      <c r="E82" s="3" t="s">
        <v>827</v>
      </c>
      <c r="F82" s="5" t="s">
        <v>5443</v>
      </c>
      <c r="G82" s="55" t="s">
        <v>4339</v>
      </c>
      <c r="H82" s="15"/>
      <c r="I82" s="7" t="s">
        <v>10</v>
      </c>
      <c r="J82" s="7">
        <v>8</v>
      </c>
      <c r="K82" s="7" t="s">
        <v>4892</v>
      </c>
      <c r="L82" s="114">
        <v>30.122021159999999</v>
      </c>
      <c r="M82" s="105" t="s">
        <v>360</v>
      </c>
      <c r="N82" s="106" t="s">
        <v>5444</v>
      </c>
      <c r="O82" s="82"/>
    </row>
    <row r="83" spans="1:15" x14ac:dyDescent="0.25">
      <c r="A83" s="3" t="s">
        <v>4873</v>
      </c>
      <c r="B83" s="3" t="s">
        <v>380</v>
      </c>
      <c r="C83" s="3" t="s">
        <v>380</v>
      </c>
      <c r="D83" s="3" t="s">
        <v>818</v>
      </c>
      <c r="E83" s="3" t="s">
        <v>827</v>
      </c>
      <c r="F83" s="5" t="s">
        <v>5959</v>
      </c>
      <c r="G83" s="55" t="s">
        <v>4946</v>
      </c>
      <c r="H83" s="15"/>
      <c r="I83" s="7" t="s">
        <v>10</v>
      </c>
      <c r="J83" s="7">
        <v>16</v>
      </c>
      <c r="K83" s="7" t="s">
        <v>4892</v>
      </c>
      <c r="L83" s="114">
        <v>64.621198079999999</v>
      </c>
      <c r="M83" s="105" t="s">
        <v>360</v>
      </c>
      <c r="N83" s="106" t="s">
        <v>5960</v>
      </c>
      <c r="O83" s="82"/>
    </row>
    <row r="84" spans="1:15" x14ac:dyDescent="0.25">
      <c r="A84" s="3" t="s">
        <v>4873</v>
      </c>
      <c r="B84" s="3" t="s">
        <v>380</v>
      </c>
      <c r="C84" s="3" t="s">
        <v>380</v>
      </c>
      <c r="D84" s="3" t="s">
        <v>818</v>
      </c>
      <c r="E84" s="3" t="s">
        <v>822</v>
      </c>
      <c r="F84" s="5" t="s">
        <v>5445</v>
      </c>
      <c r="G84" s="55" t="s">
        <v>519</v>
      </c>
      <c r="H84" s="15"/>
      <c r="I84" s="7" t="s">
        <v>10</v>
      </c>
      <c r="J84" s="7">
        <v>6</v>
      </c>
      <c r="K84" s="7" t="s">
        <v>4892</v>
      </c>
      <c r="L84" s="114">
        <v>83.884912560000004</v>
      </c>
      <c r="M84" s="105" t="s">
        <v>360</v>
      </c>
      <c r="N84" s="106" t="s">
        <v>5446</v>
      </c>
      <c r="O84" s="82"/>
    </row>
    <row r="85" spans="1:15" x14ac:dyDescent="0.25">
      <c r="A85" s="3" t="s">
        <v>4873</v>
      </c>
      <c r="B85" s="3" t="s">
        <v>380</v>
      </c>
      <c r="C85" s="3" t="s">
        <v>380</v>
      </c>
      <c r="D85" s="3" t="s">
        <v>818</v>
      </c>
      <c r="E85" s="3" t="s">
        <v>4479</v>
      </c>
      <c r="F85" s="5" t="s">
        <v>5447</v>
      </c>
      <c r="G85" s="55" t="s">
        <v>4946</v>
      </c>
      <c r="H85" s="15"/>
      <c r="I85" s="7" t="s">
        <v>10</v>
      </c>
      <c r="J85" s="7">
        <v>16</v>
      </c>
      <c r="K85" s="7" t="s">
        <v>4892</v>
      </c>
      <c r="L85" s="114">
        <v>35.18641152</v>
      </c>
      <c r="M85" s="105" t="s">
        <v>360</v>
      </c>
      <c r="N85" s="106" t="s">
        <v>5448</v>
      </c>
      <c r="O85" s="82"/>
    </row>
    <row r="86" spans="1:15" x14ac:dyDescent="0.25">
      <c r="A86" s="3" t="s">
        <v>4873</v>
      </c>
      <c r="B86" s="3" t="s">
        <v>380</v>
      </c>
      <c r="C86" s="3" t="s">
        <v>380</v>
      </c>
      <c r="D86" s="3" t="s">
        <v>818</v>
      </c>
      <c r="E86" s="3" t="s">
        <v>817</v>
      </c>
      <c r="F86" s="5" t="s">
        <v>5449</v>
      </c>
      <c r="G86" s="55" t="s">
        <v>5450</v>
      </c>
      <c r="H86" s="15"/>
      <c r="I86" s="7" t="s">
        <v>10</v>
      </c>
      <c r="J86" s="7">
        <v>6</v>
      </c>
      <c r="K86" s="7" t="s">
        <v>4892</v>
      </c>
      <c r="L86" s="114">
        <v>17.973828000000001</v>
      </c>
      <c r="M86" s="105" t="s">
        <v>360</v>
      </c>
      <c r="N86" s="106" t="s">
        <v>5451</v>
      </c>
      <c r="O86" s="82"/>
    </row>
    <row r="87" spans="1:15" x14ac:dyDescent="0.25">
      <c r="A87" s="3" t="s">
        <v>4873</v>
      </c>
      <c r="B87" s="3" t="s">
        <v>380</v>
      </c>
      <c r="C87" s="3" t="s">
        <v>380</v>
      </c>
      <c r="D87" s="3" t="s">
        <v>437</v>
      </c>
      <c r="E87" s="3" t="s">
        <v>1526</v>
      </c>
      <c r="F87" s="5" t="s">
        <v>4904</v>
      </c>
      <c r="G87" s="55" t="s">
        <v>4905</v>
      </c>
      <c r="H87" s="15"/>
      <c r="I87" s="7" t="s">
        <v>2</v>
      </c>
      <c r="J87" s="7">
        <v>1</v>
      </c>
      <c r="K87" s="7" t="s">
        <v>4882</v>
      </c>
      <c r="L87" s="114">
        <v>28.768697639999999</v>
      </c>
      <c r="M87" s="105" t="s">
        <v>433</v>
      </c>
      <c r="N87" s="106" t="s">
        <v>4906</v>
      </c>
      <c r="O87" s="82"/>
    </row>
    <row r="88" spans="1:15" x14ac:dyDescent="0.25">
      <c r="A88" s="3" t="s">
        <v>4873</v>
      </c>
      <c r="B88" s="3" t="s">
        <v>380</v>
      </c>
      <c r="C88" s="3" t="s">
        <v>380</v>
      </c>
      <c r="D88" s="3" t="s">
        <v>437</v>
      </c>
      <c r="E88" s="3" t="s">
        <v>1523</v>
      </c>
      <c r="F88" s="5" t="s">
        <v>4907</v>
      </c>
      <c r="G88" s="55" t="s">
        <v>4908</v>
      </c>
      <c r="H88" s="15"/>
      <c r="I88" s="7" t="s">
        <v>2</v>
      </c>
      <c r="J88" s="7">
        <v>1</v>
      </c>
      <c r="K88" s="7" t="s">
        <v>4882</v>
      </c>
      <c r="L88" s="114">
        <v>12.486524040000001</v>
      </c>
      <c r="M88" s="105" t="s">
        <v>433</v>
      </c>
      <c r="N88" s="106" t="s">
        <v>4909</v>
      </c>
      <c r="O88" s="82"/>
    </row>
    <row r="89" spans="1:15" x14ac:dyDescent="0.25">
      <c r="A89" s="3" t="s">
        <v>4873</v>
      </c>
      <c r="B89" s="3" t="s">
        <v>380</v>
      </c>
      <c r="C89" s="3" t="s">
        <v>380</v>
      </c>
      <c r="D89" s="3" t="s">
        <v>437</v>
      </c>
      <c r="E89" s="3" t="s">
        <v>1519</v>
      </c>
      <c r="F89" s="5" t="s">
        <v>4910</v>
      </c>
      <c r="G89" s="55" t="s">
        <v>504</v>
      </c>
      <c r="H89" s="15"/>
      <c r="I89" s="7" t="s">
        <v>2</v>
      </c>
      <c r="J89" s="7">
        <v>1</v>
      </c>
      <c r="K89" s="7" t="s">
        <v>4911</v>
      </c>
      <c r="L89" s="114">
        <v>2.4317531999999997</v>
      </c>
      <c r="M89" s="105" t="s">
        <v>433</v>
      </c>
      <c r="N89" s="106" t="s">
        <v>4912</v>
      </c>
      <c r="O89" s="82"/>
    </row>
    <row r="90" spans="1:15" x14ac:dyDescent="0.25">
      <c r="A90" s="3" t="s">
        <v>4873</v>
      </c>
      <c r="B90" s="3" t="s">
        <v>380</v>
      </c>
      <c r="C90" s="3" t="s">
        <v>380</v>
      </c>
      <c r="D90" s="3" t="s">
        <v>437</v>
      </c>
      <c r="E90" s="3" t="s">
        <v>1516</v>
      </c>
      <c r="F90" s="5" t="s">
        <v>4913</v>
      </c>
      <c r="G90" s="55" t="s">
        <v>4238</v>
      </c>
      <c r="H90" s="15"/>
      <c r="I90" s="7" t="s">
        <v>10</v>
      </c>
      <c r="J90" s="7">
        <v>240</v>
      </c>
      <c r="K90" s="7" t="s">
        <v>4892</v>
      </c>
      <c r="L90" s="114">
        <v>39.278100600000002</v>
      </c>
      <c r="M90" s="105" t="s">
        <v>433</v>
      </c>
      <c r="N90" s="106" t="s">
        <v>4914</v>
      </c>
      <c r="O90" s="82"/>
    </row>
    <row r="91" spans="1:15" x14ac:dyDescent="0.25">
      <c r="A91" s="3" t="s">
        <v>4873</v>
      </c>
      <c r="B91" s="3" t="s">
        <v>380</v>
      </c>
      <c r="C91" s="3" t="s">
        <v>380</v>
      </c>
      <c r="D91" s="3" t="s">
        <v>437</v>
      </c>
      <c r="E91" s="3" t="s">
        <v>1513</v>
      </c>
      <c r="F91" s="5" t="s">
        <v>4915</v>
      </c>
      <c r="G91" s="55" t="s">
        <v>519</v>
      </c>
      <c r="H91" s="15"/>
      <c r="I91" s="7" t="s">
        <v>2</v>
      </c>
      <c r="J91" s="7">
        <v>1</v>
      </c>
      <c r="K91" s="7" t="s">
        <v>4911</v>
      </c>
      <c r="L91" s="114">
        <v>2.4317531999999997</v>
      </c>
      <c r="M91" s="105" t="s">
        <v>433</v>
      </c>
      <c r="N91" s="106" t="s">
        <v>4916</v>
      </c>
      <c r="O91" s="82"/>
    </row>
    <row r="92" spans="1:15" x14ac:dyDescent="0.25">
      <c r="A92" s="3" t="s">
        <v>4873</v>
      </c>
      <c r="B92" s="3" t="s">
        <v>380</v>
      </c>
      <c r="C92" s="3" t="s">
        <v>380</v>
      </c>
      <c r="D92" s="3" t="s">
        <v>437</v>
      </c>
      <c r="E92" s="3" t="s">
        <v>1412</v>
      </c>
      <c r="F92" s="5" t="s">
        <v>5020</v>
      </c>
      <c r="G92" s="55" t="s">
        <v>750</v>
      </c>
      <c r="H92" s="15"/>
      <c r="I92" s="7" t="s">
        <v>2</v>
      </c>
      <c r="J92" s="7">
        <v>1</v>
      </c>
      <c r="K92" s="7" t="s">
        <v>5021</v>
      </c>
      <c r="L92" s="114">
        <v>43.612965000000003</v>
      </c>
      <c r="M92" s="105" t="s">
        <v>433</v>
      </c>
      <c r="N92" s="106" t="s">
        <v>5022</v>
      </c>
      <c r="O92" s="82"/>
    </row>
    <row r="93" spans="1:15" x14ac:dyDescent="0.25">
      <c r="A93" s="3" t="s">
        <v>4873</v>
      </c>
      <c r="B93" s="3" t="s">
        <v>380</v>
      </c>
      <c r="C93" s="3" t="s">
        <v>380</v>
      </c>
      <c r="D93" s="3" t="s">
        <v>437</v>
      </c>
      <c r="E93" s="4" t="s">
        <v>1412</v>
      </c>
      <c r="F93" s="5" t="s">
        <v>5020</v>
      </c>
      <c r="G93" s="55" t="s">
        <v>750</v>
      </c>
      <c r="H93" s="15"/>
      <c r="I93" s="7" t="s">
        <v>2</v>
      </c>
      <c r="J93" s="7">
        <v>1</v>
      </c>
      <c r="K93" s="7" t="s">
        <v>5021</v>
      </c>
      <c r="L93" s="114">
        <v>43.612965000000003</v>
      </c>
      <c r="M93" s="105" t="s">
        <v>360</v>
      </c>
      <c r="N93" s="106" t="s">
        <v>5022</v>
      </c>
      <c r="O93" s="82"/>
    </row>
    <row r="94" spans="1:15" x14ac:dyDescent="0.25">
      <c r="A94" s="3" t="s">
        <v>4873</v>
      </c>
      <c r="B94" s="3" t="s">
        <v>380</v>
      </c>
      <c r="C94" s="3" t="s">
        <v>380</v>
      </c>
      <c r="D94" s="3" t="s">
        <v>437</v>
      </c>
      <c r="E94" s="3" t="s">
        <v>1408</v>
      </c>
      <c r="F94" s="5" t="s">
        <v>5736</v>
      </c>
      <c r="G94" s="55" t="s">
        <v>537</v>
      </c>
      <c r="H94" s="15"/>
      <c r="I94" s="7" t="s">
        <v>10</v>
      </c>
      <c r="J94" s="7">
        <v>1000</v>
      </c>
      <c r="K94" s="7" t="s">
        <v>4892</v>
      </c>
      <c r="L94" s="114">
        <v>187.932231</v>
      </c>
      <c r="M94" s="105" t="s">
        <v>433</v>
      </c>
      <c r="N94" s="106" t="s">
        <v>5737</v>
      </c>
      <c r="O94" s="82"/>
    </row>
    <row r="95" spans="1:15" x14ac:dyDescent="0.25">
      <c r="A95" s="3" t="s">
        <v>4873</v>
      </c>
      <c r="B95" s="3" t="s">
        <v>380</v>
      </c>
      <c r="C95" s="3" t="s">
        <v>380</v>
      </c>
      <c r="D95" s="3" t="s">
        <v>437</v>
      </c>
      <c r="E95" s="3" t="s">
        <v>1408</v>
      </c>
      <c r="F95" s="5" t="s">
        <v>5023</v>
      </c>
      <c r="G95" s="55" t="s">
        <v>389</v>
      </c>
      <c r="H95" s="15"/>
      <c r="I95" s="7" t="s">
        <v>10</v>
      </c>
      <c r="J95" s="7">
        <v>1000</v>
      </c>
      <c r="K95" s="7" t="s">
        <v>4892</v>
      </c>
      <c r="L95" s="114">
        <v>137.64780396</v>
      </c>
      <c r="M95" s="105" t="s">
        <v>433</v>
      </c>
      <c r="N95" s="106" t="s">
        <v>5024</v>
      </c>
      <c r="O95" s="82"/>
    </row>
    <row r="96" spans="1:15" x14ac:dyDescent="0.25">
      <c r="A96" s="3" t="s">
        <v>4873</v>
      </c>
      <c r="B96" s="3" t="s">
        <v>380</v>
      </c>
      <c r="C96" s="3" t="s">
        <v>380</v>
      </c>
      <c r="D96" s="3" t="s">
        <v>437</v>
      </c>
      <c r="E96" s="3" t="s">
        <v>1404</v>
      </c>
      <c r="F96" s="5" t="s">
        <v>5025</v>
      </c>
      <c r="G96" s="55" t="s">
        <v>4238</v>
      </c>
      <c r="H96" s="15"/>
      <c r="I96" s="7" t="s">
        <v>2</v>
      </c>
      <c r="J96" s="7">
        <v>1</v>
      </c>
      <c r="K96" s="7" t="s">
        <v>4882</v>
      </c>
      <c r="L96" s="114">
        <v>38.929196880000006</v>
      </c>
      <c r="M96" s="105" t="s">
        <v>433</v>
      </c>
      <c r="N96" s="106" t="s">
        <v>5026</v>
      </c>
      <c r="O96" s="82"/>
    </row>
    <row r="97" spans="1:15" x14ac:dyDescent="0.25">
      <c r="A97" s="3" t="s">
        <v>4873</v>
      </c>
      <c r="B97" s="3" t="s">
        <v>380</v>
      </c>
      <c r="C97" s="3" t="s">
        <v>380</v>
      </c>
      <c r="D97" s="3" t="s">
        <v>437</v>
      </c>
      <c r="E97" s="3" t="s">
        <v>1404</v>
      </c>
      <c r="F97" s="5" t="s">
        <v>5853</v>
      </c>
      <c r="G97" s="55" t="s">
        <v>5854</v>
      </c>
      <c r="H97" s="15"/>
      <c r="I97" s="7" t="s">
        <v>2</v>
      </c>
      <c r="J97" s="7">
        <v>1</v>
      </c>
      <c r="K97" s="7" t="s">
        <v>4882</v>
      </c>
      <c r="L97" s="114">
        <v>23.11222824</v>
      </c>
      <c r="M97" s="105" t="s">
        <v>433</v>
      </c>
      <c r="N97" s="106" t="s">
        <v>5855</v>
      </c>
      <c r="O97" s="82"/>
    </row>
    <row r="98" spans="1:15" x14ac:dyDescent="0.25">
      <c r="A98" s="3" t="s">
        <v>4873</v>
      </c>
      <c r="B98" s="3" t="s">
        <v>380</v>
      </c>
      <c r="C98" s="3" t="s">
        <v>380</v>
      </c>
      <c r="D98" s="3" t="s">
        <v>437</v>
      </c>
      <c r="E98" s="3" t="s">
        <v>1401</v>
      </c>
      <c r="F98" s="5" t="s">
        <v>5027</v>
      </c>
      <c r="G98" s="55" t="s">
        <v>5028</v>
      </c>
      <c r="H98" s="15"/>
      <c r="I98" s="7" t="s">
        <v>2</v>
      </c>
      <c r="J98" s="7">
        <v>1</v>
      </c>
      <c r="K98" s="7" t="s">
        <v>4966</v>
      </c>
      <c r="L98" s="114">
        <v>22.795043039999999</v>
      </c>
      <c r="M98" s="105" t="s">
        <v>433</v>
      </c>
      <c r="N98" s="106" t="s">
        <v>5029</v>
      </c>
      <c r="O98" s="82"/>
    </row>
    <row r="99" spans="1:15" x14ac:dyDescent="0.25">
      <c r="A99" s="3" t="s">
        <v>4873</v>
      </c>
      <c r="B99" s="3" t="s">
        <v>380</v>
      </c>
      <c r="C99" s="3" t="s">
        <v>380</v>
      </c>
      <c r="D99" s="3" t="s">
        <v>437</v>
      </c>
      <c r="E99" s="3" t="s">
        <v>1398</v>
      </c>
      <c r="F99" s="5" t="s">
        <v>5030</v>
      </c>
      <c r="G99" s="55" t="s">
        <v>1436</v>
      </c>
      <c r="H99" s="15"/>
      <c r="I99" s="7" t="s">
        <v>2</v>
      </c>
      <c r="J99" s="7">
        <v>1</v>
      </c>
      <c r="K99" s="7" t="s">
        <v>4882</v>
      </c>
      <c r="L99" s="114">
        <v>23.471704799999998</v>
      </c>
      <c r="M99" s="105" t="s">
        <v>433</v>
      </c>
      <c r="N99" s="106" t="s">
        <v>5031</v>
      </c>
      <c r="O99" s="82"/>
    </row>
    <row r="100" spans="1:15" x14ac:dyDescent="0.25">
      <c r="A100" s="3" t="s">
        <v>4873</v>
      </c>
      <c r="B100" s="3" t="s">
        <v>380</v>
      </c>
      <c r="C100" s="3" t="s">
        <v>380</v>
      </c>
      <c r="D100" s="3" t="s">
        <v>437</v>
      </c>
      <c r="E100" s="3" t="s">
        <v>1395</v>
      </c>
      <c r="F100" s="5" t="s">
        <v>5738</v>
      </c>
      <c r="G100" s="55" t="s">
        <v>5028</v>
      </c>
      <c r="H100" s="15"/>
      <c r="I100" s="7" t="s">
        <v>2</v>
      </c>
      <c r="J100" s="7">
        <v>1</v>
      </c>
      <c r="K100" s="7" t="s">
        <v>4882</v>
      </c>
      <c r="L100" s="114">
        <v>23.00649984</v>
      </c>
      <c r="M100" s="105" t="s">
        <v>433</v>
      </c>
      <c r="N100" s="106" t="s">
        <v>5739</v>
      </c>
      <c r="O100" s="82"/>
    </row>
    <row r="101" spans="1:15" x14ac:dyDescent="0.25">
      <c r="A101" s="3" t="s">
        <v>4873</v>
      </c>
      <c r="B101" s="3" t="s">
        <v>380</v>
      </c>
      <c r="C101" s="3" t="s">
        <v>380</v>
      </c>
      <c r="D101" s="3" t="s">
        <v>437</v>
      </c>
      <c r="E101" s="3" t="s">
        <v>1395</v>
      </c>
      <c r="F101" s="5" t="s">
        <v>5856</v>
      </c>
      <c r="G101" s="55" t="s">
        <v>825</v>
      </c>
      <c r="H101" s="15"/>
      <c r="I101" s="7" t="s">
        <v>2</v>
      </c>
      <c r="J101" s="7">
        <v>1</v>
      </c>
      <c r="K101" s="7" t="s">
        <v>4882</v>
      </c>
      <c r="L101" s="114">
        <v>28.324638359999998</v>
      </c>
      <c r="M101" s="105" t="s">
        <v>433</v>
      </c>
      <c r="N101" s="106" t="s">
        <v>5857</v>
      </c>
      <c r="O101" s="82"/>
    </row>
    <row r="102" spans="1:15" x14ac:dyDescent="0.25">
      <c r="A102" s="3" t="s">
        <v>4873</v>
      </c>
      <c r="B102" s="3" t="s">
        <v>380</v>
      </c>
      <c r="C102" s="3" t="s">
        <v>380</v>
      </c>
      <c r="D102" s="3" t="s">
        <v>437</v>
      </c>
      <c r="E102" s="3" t="s">
        <v>1395</v>
      </c>
      <c r="F102" s="5" t="s">
        <v>5032</v>
      </c>
      <c r="G102" s="55" t="s">
        <v>519</v>
      </c>
      <c r="H102" s="15"/>
      <c r="I102" s="7" t="s">
        <v>2</v>
      </c>
      <c r="J102" s="7">
        <v>1</v>
      </c>
      <c r="K102" s="7" t="s">
        <v>4882</v>
      </c>
      <c r="L102" s="114">
        <v>20.141260200000001</v>
      </c>
      <c r="M102" s="105" t="s">
        <v>433</v>
      </c>
      <c r="N102" s="106" t="s">
        <v>5033</v>
      </c>
      <c r="O102" s="82"/>
    </row>
    <row r="103" spans="1:15" x14ac:dyDescent="0.25">
      <c r="A103" s="3" t="s">
        <v>4873</v>
      </c>
      <c r="B103" s="3" t="s">
        <v>380</v>
      </c>
      <c r="C103" s="3" t="s">
        <v>380</v>
      </c>
      <c r="D103" s="3" t="s">
        <v>437</v>
      </c>
      <c r="E103" s="3" t="s">
        <v>455</v>
      </c>
      <c r="F103" s="5" t="s">
        <v>5652</v>
      </c>
      <c r="G103" s="55" t="s">
        <v>4928</v>
      </c>
      <c r="H103" s="15"/>
      <c r="I103" s="7" t="s">
        <v>2</v>
      </c>
      <c r="J103" s="7">
        <v>1</v>
      </c>
      <c r="K103" s="7" t="s">
        <v>4882</v>
      </c>
      <c r="L103" s="114">
        <v>4.03882488</v>
      </c>
      <c r="M103" s="105" t="s">
        <v>433</v>
      </c>
      <c r="N103" s="106" t="s">
        <v>5654</v>
      </c>
      <c r="O103" s="82"/>
    </row>
    <row r="104" spans="1:15" x14ac:dyDescent="0.25">
      <c r="A104" s="3" t="s">
        <v>4873</v>
      </c>
      <c r="B104" s="3" t="s">
        <v>380</v>
      </c>
      <c r="C104" s="3" t="s">
        <v>380</v>
      </c>
      <c r="D104" s="3" t="s">
        <v>437</v>
      </c>
      <c r="E104" s="3" t="s">
        <v>455</v>
      </c>
      <c r="F104" s="5" t="s">
        <v>5649</v>
      </c>
      <c r="G104" s="55" t="s">
        <v>5650</v>
      </c>
      <c r="H104" s="15"/>
      <c r="I104" s="7" t="s">
        <v>2</v>
      </c>
      <c r="J104" s="7">
        <v>1</v>
      </c>
      <c r="K104" s="7" t="s">
        <v>4879</v>
      </c>
      <c r="L104" s="114">
        <v>2.4528988799999998</v>
      </c>
      <c r="M104" s="105" t="s">
        <v>360</v>
      </c>
      <c r="N104" s="106" t="s">
        <v>5651</v>
      </c>
      <c r="O104" s="82"/>
    </row>
    <row r="105" spans="1:15" x14ac:dyDescent="0.25">
      <c r="A105" s="3" t="s">
        <v>4873</v>
      </c>
      <c r="B105" s="3" t="s">
        <v>380</v>
      </c>
      <c r="C105" s="3" t="s">
        <v>380</v>
      </c>
      <c r="D105" s="3" t="s">
        <v>437</v>
      </c>
      <c r="E105" s="3" t="s">
        <v>451</v>
      </c>
      <c r="F105" s="5" t="s">
        <v>5652</v>
      </c>
      <c r="G105" s="55" t="s">
        <v>5653</v>
      </c>
      <c r="H105" s="15"/>
      <c r="I105" s="7" t="s">
        <v>2</v>
      </c>
      <c r="J105" s="7">
        <v>1</v>
      </c>
      <c r="K105" s="7" t="s">
        <v>4882</v>
      </c>
      <c r="L105" s="114">
        <v>4.03882488</v>
      </c>
      <c r="M105" s="105" t="s">
        <v>360</v>
      </c>
      <c r="N105" s="106" t="s">
        <v>5654</v>
      </c>
      <c r="O105" s="82"/>
    </row>
    <row r="106" spans="1:15" x14ac:dyDescent="0.25">
      <c r="A106" s="3" t="s">
        <v>4873</v>
      </c>
      <c r="B106" s="3" t="s">
        <v>380</v>
      </c>
      <c r="C106" s="3" t="s">
        <v>380</v>
      </c>
      <c r="D106" s="3" t="s">
        <v>437</v>
      </c>
      <c r="E106" s="3" t="s">
        <v>451</v>
      </c>
      <c r="F106" s="5" t="s">
        <v>6003</v>
      </c>
      <c r="G106" s="55" t="s">
        <v>685</v>
      </c>
      <c r="H106" s="15"/>
      <c r="I106" s="7" t="s">
        <v>2</v>
      </c>
      <c r="J106" s="7">
        <v>1</v>
      </c>
      <c r="K106" s="7" t="s">
        <v>4879</v>
      </c>
      <c r="L106" s="114">
        <v>1.9454025600000002</v>
      </c>
      <c r="M106" s="105" t="s">
        <v>360</v>
      </c>
      <c r="N106" s="106" t="s">
        <v>6004</v>
      </c>
      <c r="O106" s="82"/>
    </row>
    <row r="107" spans="1:15" x14ac:dyDescent="0.25">
      <c r="A107" s="3" t="s">
        <v>4873</v>
      </c>
      <c r="B107" s="3" t="s">
        <v>380</v>
      </c>
      <c r="C107" s="3" t="s">
        <v>380</v>
      </c>
      <c r="D107" s="3" t="s">
        <v>437</v>
      </c>
      <c r="E107" s="3" t="s">
        <v>4692</v>
      </c>
      <c r="F107" s="5" t="s">
        <v>5655</v>
      </c>
      <c r="G107" s="55" t="s">
        <v>389</v>
      </c>
      <c r="H107" s="15"/>
      <c r="I107" s="7" t="s">
        <v>2</v>
      </c>
      <c r="J107" s="7">
        <v>1</v>
      </c>
      <c r="K107" s="7" t="s">
        <v>4879</v>
      </c>
      <c r="L107" s="114">
        <v>2.6220643199999998</v>
      </c>
      <c r="M107" s="105" t="s">
        <v>360</v>
      </c>
      <c r="N107" s="106" t="s">
        <v>5656</v>
      </c>
      <c r="O107" s="82"/>
    </row>
    <row r="108" spans="1:15" x14ac:dyDescent="0.25">
      <c r="A108" s="3" t="s">
        <v>4873</v>
      </c>
      <c r="B108" s="3" t="s">
        <v>380</v>
      </c>
      <c r="C108" s="3" t="s">
        <v>380</v>
      </c>
      <c r="D108" s="3" t="s">
        <v>437</v>
      </c>
      <c r="E108" s="3" t="s">
        <v>4694</v>
      </c>
      <c r="F108" s="5" t="s">
        <v>5657</v>
      </c>
      <c r="G108" s="55" t="s">
        <v>6005</v>
      </c>
      <c r="H108" s="15"/>
      <c r="I108" s="7" t="s">
        <v>2</v>
      </c>
      <c r="J108" s="7">
        <v>1</v>
      </c>
      <c r="K108" s="7" t="s">
        <v>4882</v>
      </c>
      <c r="L108" s="114">
        <v>4.2820001999999997</v>
      </c>
      <c r="M108" s="105" t="s">
        <v>360</v>
      </c>
      <c r="N108" s="106" t="s">
        <v>5658</v>
      </c>
      <c r="O108" s="82"/>
    </row>
    <row r="109" spans="1:15" x14ac:dyDescent="0.25">
      <c r="A109" s="3" t="s">
        <v>4873</v>
      </c>
      <c r="B109" s="3" t="s">
        <v>380</v>
      </c>
      <c r="C109" s="3" t="s">
        <v>380</v>
      </c>
      <c r="D109" s="3" t="s">
        <v>437</v>
      </c>
      <c r="E109" s="3" t="s">
        <v>4694</v>
      </c>
      <c r="F109" s="5" t="s">
        <v>5657</v>
      </c>
      <c r="G109" s="55" t="s">
        <v>5653</v>
      </c>
      <c r="H109" s="15"/>
      <c r="I109" s="7" t="s">
        <v>2</v>
      </c>
      <c r="J109" s="7">
        <v>1</v>
      </c>
      <c r="K109" s="7" t="s">
        <v>4882</v>
      </c>
      <c r="L109" s="114">
        <v>4.2820001999999997</v>
      </c>
      <c r="M109" s="105" t="s">
        <v>360</v>
      </c>
      <c r="N109" s="106" t="s">
        <v>5658</v>
      </c>
      <c r="O109" s="82"/>
    </row>
    <row r="110" spans="1:15" x14ac:dyDescent="0.25">
      <c r="A110" s="3" t="s">
        <v>4873</v>
      </c>
      <c r="B110" s="3" t="s">
        <v>380</v>
      </c>
      <c r="C110" s="3" t="s">
        <v>380</v>
      </c>
      <c r="D110" s="3" t="s">
        <v>437</v>
      </c>
      <c r="E110" s="3" t="s">
        <v>4694</v>
      </c>
      <c r="F110" s="5" t="s">
        <v>5657</v>
      </c>
      <c r="G110" s="55" t="s">
        <v>4905</v>
      </c>
      <c r="H110" s="15"/>
      <c r="I110" s="7" t="s">
        <v>2</v>
      </c>
      <c r="J110" s="7">
        <v>1</v>
      </c>
      <c r="K110" s="7" t="s">
        <v>4882</v>
      </c>
      <c r="L110" s="114">
        <v>4.2820001999999997</v>
      </c>
      <c r="M110" s="105" t="s">
        <v>433</v>
      </c>
      <c r="N110" s="106" t="s">
        <v>5658</v>
      </c>
      <c r="O110" s="82"/>
    </row>
    <row r="111" spans="1:15" x14ac:dyDescent="0.25">
      <c r="A111" s="3" t="s">
        <v>4873</v>
      </c>
      <c r="B111" s="3" t="s">
        <v>380</v>
      </c>
      <c r="C111" s="3" t="s">
        <v>380</v>
      </c>
      <c r="D111" s="3" t="s">
        <v>437</v>
      </c>
      <c r="E111" s="3" t="s">
        <v>447</v>
      </c>
      <c r="F111" s="5" t="s">
        <v>5659</v>
      </c>
      <c r="G111" s="55" t="s">
        <v>389</v>
      </c>
      <c r="H111" s="15"/>
      <c r="I111" s="7" t="s">
        <v>423</v>
      </c>
      <c r="J111" s="7">
        <v>75</v>
      </c>
      <c r="K111" s="7" t="s">
        <v>5021</v>
      </c>
      <c r="L111" s="114">
        <v>8.7543115199999999</v>
      </c>
      <c r="M111" s="105" t="s">
        <v>360</v>
      </c>
      <c r="N111" s="106" t="s">
        <v>5660</v>
      </c>
      <c r="O111" s="82"/>
    </row>
    <row r="112" spans="1:15" x14ac:dyDescent="0.25">
      <c r="A112" s="3" t="s">
        <v>4873</v>
      </c>
      <c r="B112" s="3" t="s">
        <v>380</v>
      </c>
      <c r="C112" s="3" t="s">
        <v>380</v>
      </c>
      <c r="D112" s="3" t="s">
        <v>437</v>
      </c>
      <c r="E112" s="3" t="s">
        <v>444</v>
      </c>
      <c r="F112" s="5" t="s">
        <v>5828</v>
      </c>
      <c r="G112" s="55" t="s">
        <v>5299</v>
      </c>
      <c r="H112" s="15"/>
      <c r="I112" s="7" t="s">
        <v>2</v>
      </c>
      <c r="J112" s="7">
        <v>100</v>
      </c>
      <c r="K112" s="7" t="s">
        <v>4879</v>
      </c>
      <c r="L112" s="114">
        <v>6.6080250000000005</v>
      </c>
      <c r="M112" s="105" t="s">
        <v>433</v>
      </c>
      <c r="N112" s="106" t="s">
        <v>5829</v>
      </c>
      <c r="O112" s="82"/>
    </row>
    <row r="113" spans="1:15" x14ac:dyDescent="0.25">
      <c r="A113" s="3" t="s">
        <v>4873</v>
      </c>
      <c r="B113" s="3" t="s">
        <v>380</v>
      </c>
      <c r="C113" s="3" t="s">
        <v>380</v>
      </c>
      <c r="D113" s="3" t="s">
        <v>437</v>
      </c>
      <c r="E113" s="3" t="s">
        <v>444</v>
      </c>
      <c r="F113" s="5" t="s">
        <v>5661</v>
      </c>
      <c r="G113" s="55" t="s">
        <v>389</v>
      </c>
      <c r="H113" s="15"/>
      <c r="I113" s="7" t="s">
        <v>4886</v>
      </c>
      <c r="J113" s="7">
        <v>100</v>
      </c>
      <c r="K113" s="7" t="s">
        <v>4966</v>
      </c>
      <c r="L113" s="114">
        <v>5.6036051999999996</v>
      </c>
      <c r="M113" s="105" t="s">
        <v>360</v>
      </c>
      <c r="N113" s="106" t="s">
        <v>5662</v>
      </c>
      <c r="O113" s="82"/>
    </row>
    <row r="114" spans="1:15" x14ac:dyDescent="0.25">
      <c r="A114" s="3" t="s">
        <v>4873</v>
      </c>
      <c r="B114" s="3" t="s">
        <v>380</v>
      </c>
      <c r="C114" s="3" t="s">
        <v>380</v>
      </c>
      <c r="D114" s="3" t="s">
        <v>437</v>
      </c>
      <c r="E114" s="3" t="s">
        <v>441</v>
      </c>
      <c r="F114" s="5" t="s">
        <v>5663</v>
      </c>
      <c r="G114" s="55" t="s">
        <v>4946</v>
      </c>
      <c r="H114" s="15"/>
      <c r="I114" s="7" t="s">
        <v>10</v>
      </c>
      <c r="J114" s="7">
        <v>1000</v>
      </c>
      <c r="K114" s="7" t="s">
        <v>4892</v>
      </c>
      <c r="L114" s="114">
        <v>50.802496199999993</v>
      </c>
      <c r="M114" s="105" t="s">
        <v>360</v>
      </c>
      <c r="N114" s="106" t="s">
        <v>5664</v>
      </c>
      <c r="O114" s="82"/>
    </row>
    <row r="115" spans="1:15" x14ac:dyDescent="0.25">
      <c r="A115" s="3" t="s">
        <v>4873</v>
      </c>
      <c r="B115" s="3" t="s">
        <v>380</v>
      </c>
      <c r="C115" s="3" t="s">
        <v>380</v>
      </c>
      <c r="D115" s="3" t="s">
        <v>437</v>
      </c>
      <c r="E115" s="3" t="s">
        <v>440</v>
      </c>
      <c r="F115" s="5" t="s">
        <v>5665</v>
      </c>
      <c r="G115" s="55" t="s">
        <v>389</v>
      </c>
      <c r="H115" s="15"/>
      <c r="I115" s="7" t="s">
        <v>4886</v>
      </c>
      <c r="J115" s="7">
        <v>200</v>
      </c>
      <c r="K115" s="7" t="s">
        <v>4879</v>
      </c>
      <c r="L115" s="114">
        <v>16.874252640000002</v>
      </c>
      <c r="M115" s="105" t="s">
        <v>360</v>
      </c>
      <c r="N115" s="106" t="s">
        <v>5666</v>
      </c>
      <c r="O115" s="82"/>
    </row>
    <row r="116" spans="1:15" x14ac:dyDescent="0.25">
      <c r="A116" s="3" t="s">
        <v>4873</v>
      </c>
      <c r="B116" s="3" t="s">
        <v>380</v>
      </c>
      <c r="C116" s="3" t="s">
        <v>380</v>
      </c>
      <c r="D116" s="3" t="s">
        <v>437</v>
      </c>
      <c r="E116" s="3" t="s">
        <v>436</v>
      </c>
      <c r="F116" s="5" t="s">
        <v>6006</v>
      </c>
      <c r="G116" s="55" t="s">
        <v>4946</v>
      </c>
      <c r="H116" s="15"/>
      <c r="I116" s="7" t="s">
        <v>4886</v>
      </c>
      <c r="J116" s="7">
        <v>500</v>
      </c>
      <c r="K116" s="7" t="s">
        <v>4892</v>
      </c>
      <c r="L116" s="114">
        <v>48.55048128</v>
      </c>
      <c r="M116" s="105" t="s">
        <v>360</v>
      </c>
      <c r="N116" s="106" t="s">
        <v>6007</v>
      </c>
      <c r="O116" s="82"/>
    </row>
    <row r="117" spans="1:15" x14ac:dyDescent="0.25">
      <c r="A117" s="3" t="s">
        <v>4873</v>
      </c>
      <c r="B117" s="3" t="s">
        <v>380</v>
      </c>
      <c r="C117" s="3" t="s">
        <v>380</v>
      </c>
      <c r="D117" s="3" t="s">
        <v>437</v>
      </c>
      <c r="E117" s="3" t="s">
        <v>436</v>
      </c>
      <c r="F117" s="5" t="s">
        <v>5667</v>
      </c>
      <c r="G117" s="55" t="s">
        <v>4172</v>
      </c>
      <c r="H117" s="15"/>
      <c r="I117" s="7" t="s">
        <v>5668</v>
      </c>
      <c r="J117" s="7">
        <v>500</v>
      </c>
      <c r="K117" s="7" t="s">
        <v>4975</v>
      </c>
      <c r="L117" s="114">
        <v>52.473004920000008</v>
      </c>
      <c r="M117" s="105" t="s">
        <v>360</v>
      </c>
      <c r="N117" s="106" t="s">
        <v>5669</v>
      </c>
      <c r="O117" s="82"/>
    </row>
    <row r="118" spans="1:15" x14ac:dyDescent="0.25">
      <c r="A118" s="3" t="s">
        <v>4873</v>
      </c>
      <c r="B118" s="3" t="s">
        <v>380</v>
      </c>
      <c r="C118" s="3" t="s">
        <v>380</v>
      </c>
      <c r="D118" s="3" t="s">
        <v>421</v>
      </c>
      <c r="E118" s="3" t="s">
        <v>1588</v>
      </c>
      <c r="F118" s="5" t="s">
        <v>5674</v>
      </c>
      <c r="G118" s="55" t="s">
        <v>5675</v>
      </c>
      <c r="H118" s="15"/>
      <c r="I118" s="7" t="s">
        <v>5668</v>
      </c>
      <c r="J118" s="7">
        <v>1</v>
      </c>
      <c r="K118" s="7" t="s">
        <v>4975</v>
      </c>
      <c r="L118" s="114">
        <v>10.68914124</v>
      </c>
      <c r="M118" s="105" t="s">
        <v>360</v>
      </c>
      <c r="N118" s="106" t="s">
        <v>1588</v>
      </c>
      <c r="O118" s="82"/>
    </row>
    <row r="119" spans="1:15" x14ac:dyDescent="0.25">
      <c r="A119" s="3" t="s">
        <v>4873</v>
      </c>
      <c r="B119" s="3" t="s">
        <v>380</v>
      </c>
      <c r="C119" s="3" t="s">
        <v>380</v>
      </c>
      <c r="D119" s="3" t="s">
        <v>421</v>
      </c>
      <c r="E119" s="3" t="s">
        <v>420</v>
      </c>
      <c r="F119" s="5" t="s">
        <v>5676</v>
      </c>
      <c r="G119" s="55" t="s">
        <v>615</v>
      </c>
      <c r="H119" s="15"/>
      <c r="I119" s="7" t="s">
        <v>2</v>
      </c>
      <c r="J119" s="7">
        <v>1</v>
      </c>
      <c r="K119" s="7" t="s">
        <v>4892</v>
      </c>
      <c r="L119" s="114">
        <v>8.13051396</v>
      </c>
      <c r="M119" s="105" t="s">
        <v>360</v>
      </c>
      <c r="N119" s="106" t="s">
        <v>5677</v>
      </c>
      <c r="O119" s="82"/>
    </row>
    <row r="120" spans="1:15" x14ac:dyDescent="0.25">
      <c r="A120" s="3" t="s">
        <v>4873</v>
      </c>
      <c r="B120" s="3" t="s">
        <v>367</v>
      </c>
      <c r="C120" s="3" t="s">
        <v>917</v>
      </c>
      <c r="D120" s="3" t="s">
        <v>1569</v>
      </c>
      <c r="E120" s="3" t="s">
        <v>1568</v>
      </c>
      <c r="F120" s="5" t="s">
        <v>4874</v>
      </c>
      <c r="G120" s="55" t="s">
        <v>4875</v>
      </c>
      <c r="H120" s="15"/>
      <c r="I120" s="7" t="s">
        <v>2</v>
      </c>
      <c r="J120" s="7">
        <v>1</v>
      </c>
      <c r="K120" s="7" t="s">
        <v>4876</v>
      </c>
      <c r="L120" s="114">
        <v>3.0449779199999996</v>
      </c>
      <c r="M120" s="105" t="s">
        <v>360</v>
      </c>
      <c r="N120" s="106" t="s">
        <v>4877</v>
      </c>
      <c r="O120" s="82"/>
    </row>
    <row r="121" spans="1:15" x14ac:dyDescent="0.25">
      <c r="A121" s="3" t="s">
        <v>4873</v>
      </c>
      <c r="B121" s="3" t="s">
        <v>367</v>
      </c>
      <c r="C121" s="3" t="s">
        <v>917</v>
      </c>
      <c r="D121" s="3" t="s">
        <v>916</v>
      </c>
      <c r="E121" s="3" t="s">
        <v>1022</v>
      </c>
      <c r="F121" s="5" t="s">
        <v>5311</v>
      </c>
      <c r="G121" s="55" t="s">
        <v>750</v>
      </c>
      <c r="H121" s="15"/>
      <c r="I121" s="7" t="s">
        <v>4886</v>
      </c>
      <c r="J121" s="7">
        <v>12</v>
      </c>
      <c r="K121" s="7" t="s">
        <v>4892</v>
      </c>
      <c r="L121" s="114">
        <v>45.738105840000003</v>
      </c>
      <c r="M121" s="105" t="s">
        <v>360</v>
      </c>
      <c r="N121" s="106" t="s">
        <v>5312</v>
      </c>
      <c r="O121" s="82"/>
    </row>
    <row r="122" spans="1:15" x14ac:dyDescent="0.25">
      <c r="A122" s="3" t="s">
        <v>4873</v>
      </c>
      <c r="B122" s="3" t="s">
        <v>367</v>
      </c>
      <c r="C122" s="3" t="s">
        <v>917</v>
      </c>
      <c r="D122" s="3" t="s">
        <v>916</v>
      </c>
      <c r="E122" s="3" t="s">
        <v>1841</v>
      </c>
      <c r="F122" s="5" t="s">
        <v>5385</v>
      </c>
      <c r="G122" s="55" t="s">
        <v>519</v>
      </c>
      <c r="H122" s="15"/>
      <c r="I122" s="7" t="s">
        <v>2</v>
      </c>
      <c r="J122" s="7">
        <v>1</v>
      </c>
      <c r="K122" s="7" t="s">
        <v>4879</v>
      </c>
      <c r="L122" s="114">
        <v>2.3894618399999996</v>
      </c>
      <c r="M122" s="105" t="s">
        <v>360</v>
      </c>
      <c r="N122" s="106" t="s">
        <v>5386</v>
      </c>
      <c r="O122" s="82"/>
    </row>
    <row r="123" spans="1:15" x14ac:dyDescent="0.25">
      <c r="A123" s="3" t="s">
        <v>4873</v>
      </c>
      <c r="B123" s="3" t="s">
        <v>367</v>
      </c>
      <c r="C123" s="3" t="s">
        <v>917</v>
      </c>
      <c r="D123" s="3" t="s">
        <v>916</v>
      </c>
      <c r="E123" s="3" t="s">
        <v>1621</v>
      </c>
      <c r="F123" s="5" t="s">
        <v>5820</v>
      </c>
      <c r="G123" s="55" t="s">
        <v>389</v>
      </c>
      <c r="H123" s="15"/>
      <c r="I123" s="7" t="s">
        <v>423</v>
      </c>
      <c r="J123" s="7">
        <v>1</v>
      </c>
      <c r="K123" s="7" t="s">
        <v>4892</v>
      </c>
      <c r="L123" s="114">
        <v>35.884218959999998</v>
      </c>
      <c r="M123" s="105" t="s">
        <v>360</v>
      </c>
      <c r="N123" s="106" t="s">
        <v>5821</v>
      </c>
      <c r="O123" s="82"/>
    </row>
    <row r="124" spans="1:15" x14ac:dyDescent="0.25">
      <c r="A124" s="3" t="s">
        <v>4873</v>
      </c>
      <c r="B124" s="3" t="s">
        <v>367</v>
      </c>
      <c r="C124" s="3" t="s">
        <v>917</v>
      </c>
      <c r="D124" s="3" t="s">
        <v>921</v>
      </c>
      <c r="E124" s="3" t="s">
        <v>1969</v>
      </c>
      <c r="F124" s="5" t="s">
        <v>5243</v>
      </c>
      <c r="G124" s="55" t="s">
        <v>4946</v>
      </c>
      <c r="H124" s="15"/>
      <c r="I124" s="7" t="s">
        <v>4886</v>
      </c>
      <c r="J124" s="7">
        <v>12</v>
      </c>
      <c r="K124" s="7" t="s">
        <v>4892</v>
      </c>
      <c r="L124" s="114">
        <v>2.86523964</v>
      </c>
      <c r="M124" s="105" t="s">
        <v>360</v>
      </c>
      <c r="N124" s="106" t="s">
        <v>5244</v>
      </c>
      <c r="O124" s="82"/>
    </row>
    <row r="125" spans="1:15" x14ac:dyDescent="0.25">
      <c r="A125" s="3" t="s">
        <v>4873</v>
      </c>
      <c r="B125" s="3" t="s">
        <v>367</v>
      </c>
      <c r="C125" s="3" t="s">
        <v>917</v>
      </c>
      <c r="D125" s="3" t="s">
        <v>921</v>
      </c>
      <c r="E125" s="3" t="s">
        <v>1969</v>
      </c>
      <c r="F125" s="5" t="s">
        <v>5757</v>
      </c>
      <c r="G125" s="55" t="s">
        <v>4928</v>
      </c>
      <c r="H125" s="15"/>
      <c r="I125" s="7" t="s">
        <v>2</v>
      </c>
      <c r="J125" s="7">
        <v>1</v>
      </c>
      <c r="K125" s="7" t="s">
        <v>5261</v>
      </c>
      <c r="L125" s="114">
        <v>4.3665829199999999</v>
      </c>
      <c r="M125" s="105" t="s">
        <v>360</v>
      </c>
      <c r="N125" s="106" t="s">
        <v>5758</v>
      </c>
      <c r="O125" s="82"/>
    </row>
    <row r="126" spans="1:15" x14ac:dyDescent="0.25">
      <c r="A126" s="3" t="s">
        <v>4873</v>
      </c>
      <c r="B126" s="3" t="s">
        <v>367</v>
      </c>
      <c r="C126" s="3" t="s">
        <v>917</v>
      </c>
      <c r="D126" s="3" t="s">
        <v>921</v>
      </c>
      <c r="E126" s="3" t="s">
        <v>1966</v>
      </c>
      <c r="F126" s="5" t="s">
        <v>5245</v>
      </c>
      <c r="G126" s="55" t="s">
        <v>4928</v>
      </c>
      <c r="H126" s="15"/>
      <c r="I126" s="7" t="s">
        <v>4886</v>
      </c>
      <c r="J126" s="7">
        <v>8</v>
      </c>
      <c r="K126" s="7" t="s">
        <v>4892</v>
      </c>
      <c r="L126" s="114">
        <v>2.7700840800000002</v>
      </c>
      <c r="M126" s="105" t="s">
        <v>360</v>
      </c>
      <c r="N126" s="106" t="s">
        <v>5246</v>
      </c>
      <c r="O126" s="82"/>
    </row>
    <row r="127" spans="1:15" x14ac:dyDescent="0.25">
      <c r="A127" s="3" t="s">
        <v>4873</v>
      </c>
      <c r="B127" s="3" t="s">
        <v>367</v>
      </c>
      <c r="C127" s="3" t="s">
        <v>917</v>
      </c>
      <c r="D127" s="3" t="s">
        <v>921</v>
      </c>
      <c r="E127" s="3" t="s">
        <v>1966</v>
      </c>
      <c r="F127" s="5" t="s">
        <v>5245</v>
      </c>
      <c r="G127" s="55" t="s">
        <v>4873</v>
      </c>
      <c r="H127" s="15"/>
      <c r="I127" s="7" t="s">
        <v>4886</v>
      </c>
      <c r="J127" s="7">
        <v>8</v>
      </c>
      <c r="K127" s="7" t="s">
        <v>4892</v>
      </c>
      <c r="L127" s="114">
        <v>2.7700840800000002</v>
      </c>
      <c r="M127" s="105" t="s">
        <v>360</v>
      </c>
      <c r="N127" s="106" t="s">
        <v>5246</v>
      </c>
      <c r="O127" s="82"/>
    </row>
    <row r="128" spans="1:15" x14ac:dyDescent="0.25">
      <c r="A128" s="3" t="s">
        <v>4873</v>
      </c>
      <c r="B128" s="3" t="s">
        <v>367</v>
      </c>
      <c r="C128" s="3" t="s">
        <v>917</v>
      </c>
      <c r="D128" s="3" t="s">
        <v>921</v>
      </c>
      <c r="E128" s="3" t="s">
        <v>1966</v>
      </c>
      <c r="F128" s="5" t="s">
        <v>5759</v>
      </c>
      <c r="G128" s="55" t="s">
        <v>537</v>
      </c>
      <c r="H128" s="15"/>
      <c r="I128" s="7" t="s">
        <v>2</v>
      </c>
      <c r="J128" s="7">
        <v>1</v>
      </c>
      <c r="K128" s="7" t="s">
        <v>5261</v>
      </c>
      <c r="L128" s="114">
        <v>5.6353237199999997</v>
      </c>
      <c r="M128" s="105" t="s">
        <v>360</v>
      </c>
      <c r="N128" s="106" t="s">
        <v>5760</v>
      </c>
      <c r="O128" s="82"/>
    </row>
    <row r="129" spans="1:15" x14ac:dyDescent="0.25">
      <c r="A129" s="3" t="s">
        <v>4873</v>
      </c>
      <c r="B129" s="3" t="s">
        <v>367</v>
      </c>
      <c r="C129" s="3" t="s">
        <v>917</v>
      </c>
      <c r="D129" s="3" t="s">
        <v>921</v>
      </c>
      <c r="E129" s="3" t="s">
        <v>1963</v>
      </c>
      <c r="F129" s="5" t="s">
        <v>5247</v>
      </c>
      <c r="G129" s="55" t="s">
        <v>5248</v>
      </c>
      <c r="H129" s="15"/>
      <c r="I129" s="7" t="s">
        <v>4886</v>
      </c>
      <c r="J129" s="7">
        <v>8</v>
      </c>
      <c r="K129" s="7" t="s">
        <v>4892</v>
      </c>
      <c r="L129" s="114">
        <v>5.2547014799999996</v>
      </c>
      <c r="M129" s="105" t="s">
        <v>360</v>
      </c>
      <c r="N129" s="106" t="s">
        <v>5249</v>
      </c>
      <c r="O129" s="82"/>
    </row>
    <row r="130" spans="1:15" x14ac:dyDescent="0.25">
      <c r="A130" s="3" t="s">
        <v>4873</v>
      </c>
      <c r="B130" s="3" t="s">
        <v>367</v>
      </c>
      <c r="C130" s="3" t="s">
        <v>917</v>
      </c>
      <c r="D130" s="3" t="s">
        <v>921</v>
      </c>
      <c r="E130" s="3" t="s">
        <v>1963</v>
      </c>
      <c r="F130" s="5" t="s">
        <v>5761</v>
      </c>
      <c r="G130" s="55" t="s">
        <v>4875</v>
      </c>
      <c r="H130" s="15"/>
      <c r="I130" s="7" t="s">
        <v>2</v>
      </c>
      <c r="J130" s="7">
        <v>1</v>
      </c>
      <c r="K130" s="7" t="s">
        <v>4879</v>
      </c>
      <c r="L130" s="114">
        <v>10.805442480000002</v>
      </c>
      <c r="M130" s="105" t="s">
        <v>360</v>
      </c>
      <c r="N130" s="106" t="s">
        <v>5762</v>
      </c>
      <c r="O130" s="82"/>
    </row>
    <row r="131" spans="1:15" x14ac:dyDescent="0.25">
      <c r="A131" s="3" t="s">
        <v>4873</v>
      </c>
      <c r="B131" s="3" t="s">
        <v>367</v>
      </c>
      <c r="C131" s="3" t="s">
        <v>917</v>
      </c>
      <c r="D131" s="3" t="s">
        <v>921</v>
      </c>
      <c r="E131" s="3" t="s">
        <v>1960</v>
      </c>
      <c r="F131" s="5" t="s">
        <v>5250</v>
      </c>
      <c r="G131" s="55" t="s">
        <v>829</v>
      </c>
      <c r="H131" s="15"/>
      <c r="I131" s="7" t="s">
        <v>4886</v>
      </c>
      <c r="J131" s="7">
        <v>6</v>
      </c>
      <c r="K131" s="7" t="s">
        <v>4892</v>
      </c>
      <c r="L131" s="114">
        <v>5.1278273999999993</v>
      </c>
      <c r="M131" s="105" t="s">
        <v>360</v>
      </c>
      <c r="N131" s="106" t="s">
        <v>5251</v>
      </c>
      <c r="O131" s="82"/>
    </row>
    <row r="132" spans="1:15" x14ac:dyDescent="0.25">
      <c r="A132" s="3" t="s">
        <v>4873</v>
      </c>
      <c r="B132" s="3" t="s">
        <v>367</v>
      </c>
      <c r="C132" s="3" t="s">
        <v>917</v>
      </c>
      <c r="D132" s="3" t="s">
        <v>921</v>
      </c>
      <c r="E132" s="3" t="s">
        <v>1960</v>
      </c>
      <c r="F132" s="5" t="s">
        <v>5763</v>
      </c>
      <c r="G132" s="55" t="s">
        <v>2425</v>
      </c>
      <c r="H132" s="15"/>
      <c r="I132" s="7" t="s">
        <v>2</v>
      </c>
      <c r="J132" s="7">
        <v>1</v>
      </c>
      <c r="K132" s="7" t="s">
        <v>5253</v>
      </c>
      <c r="L132" s="114">
        <v>13.416933959999998</v>
      </c>
      <c r="M132" s="105" t="s">
        <v>360</v>
      </c>
      <c r="N132" s="106" t="s">
        <v>5764</v>
      </c>
      <c r="O132" s="82"/>
    </row>
    <row r="133" spans="1:15" x14ac:dyDescent="0.25">
      <c r="A133" s="3" t="s">
        <v>4873</v>
      </c>
      <c r="B133" s="3" t="s">
        <v>367</v>
      </c>
      <c r="C133" s="3" t="s">
        <v>917</v>
      </c>
      <c r="D133" s="3" t="s">
        <v>921</v>
      </c>
      <c r="E133" s="3" t="s">
        <v>1957</v>
      </c>
      <c r="F133" s="5" t="s">
        <v>5897</v>
      </c>
      <c r="G133" s="55" t="s">
        <v>5898</v>
      </c>
      <c r="H133" s="15"/>
      <c r="I133" s="7" t="s">
        <v>2752</v>
      </c>
      <c r="J133" s="7">
        <v>75</v>
      </c>
      <c r="K133" s="7"/>
      <c r="L133" s="114">
        <v>1.60707168</v>
      </c>
      <c r="M133" s="105" t="s">
        <v>360</v>
      </c>
      <c r="N133" s="106" t="s">
        <v>5254</v>
      </c>
      <c r="O133" s="82"/>
    </row>
    <row r="134" spans="1:15" x14ac:dyDescent="0.25">
      <c r="A134" s="3" t="s">
        <v>4873</v>
      </c>
      <c r="B134" s="3" t="s">
        <v>367</v>
      </c>
      <c r="C134" s="3" t="s">
        <v>917</v>
      </c>
      <c r="D134" s="3" t="s">
        <v>921</v>
      </c>
      <c r="E134" s="3" t="s">
        <v>1957</v>
      </c>
      <c r="F134" s="5" t="s">
        <v>5765</v>
      </c>
      <c r="G134" s="55" t="s">
        <v>389</v>
      </c>
      <c r="H134" s="15"/>
      <c r="I134" s="7" t="s">
        <v>2</v>
      </c>
      <c r="J134" s="7">
        <v>75</v>
      </c>
      <c r="K134" s="7" t="s">
        <v>5253</v>
      </c>
      <c r="L134" s="114">
        <v>2.7912297600000002</v>
      </c>
      <c r="M134" s="105" t="s">
        <v>360</v>
      </c>
      <c r="N134" s="106" t="s">
        <v>5766</v>
      </c>
      <c r="O134" s="82"/>
    </row>
    <row r="135" spans="1:15" x14ac:dyDescent="0.25">
      <c r="A135" s="3" t="s">
        <v>4873</v>
      </c>
      <c r="B135" s="3" t="s">
        <v>367</v>
      </c>
      <c r="C135" s="3" t="s">
        <v>917</v>
      </c>
      <c r="D135" s="3" t="s">
        <v>921</v>
      </c>
      <c r="E135" s="3" t="s">
        <v>1957</v>
      </c>
      <c r="F135" s="5" t="s">
        <v>5252</v>
      </c>
      <c r="G135" s="55" t="s">
        <v>4946</v>
      </c>
      <c r="H135" s="15"/>
      <c r="I135" s="7" t="s">
        <v>2752</v>
      </c>
      <c r="J135" s="7">
        <v>75</v>
      </c>
      <c r="K135" s="7" t="s">
        <v>5253</v>
      </c>
      <c r="L135" s="114">
        <v>1.3004593200000001</v>
      </c>
      <c r="M135" s="105" t="s">
        <v>360</v>
      </c>
      <c r="N135" s="106" t="s">
        <v>5254</v>
      </c>
      <c r="O135" s="82"/>
    </row>
    <row r="136" spans="1:15" x14ac:dyDescent="0.25">
      <c r="A136" s="3" t="s">
        <v>4873</v>
      </c>
      <c r="B136" s="3" t="s">
        <v>367</v>
      </c>
      <c r="C136" s="3" t="s">
        <v>917</v>
      </c>
      <c r="D136" s="3" t="s">
        <v>921</v>
      </c>
      <c r="E136" s="3" t="s">
        <v>1066</v>
      </c>
      <c r="F136" s="5" t="s">
        <v>5287</v>
      </c>
      <c r="G136" s="55" t="s">
        <v>519</v>
      </c>
      <c r="H136" s="15"/>
      <c r="I136" s="7" t="s">
        <v>2</v>
      </c>
      <c r="J136" s="7">
        <v>1</v>
      </c>
      <c r="K136" s="7" t="s">
        <v>4937</v>
      </c>
      <c r="L136" s="114">
        <v>2.8440939599999999</v>
      </c>
      <c r="M136" s="105" t="s">
        <v>360</v>
      </c>
      <c r="N136" s="106" t="s">
        <v>5288</v>
      </c>
      <c r="O136" s="82"/>
    </row>
    <row r="137" spans="1:15" x14ac:dyDescent="0.25">
      <c r="A137" s="3" t="s">
        <v>4873</v>
      </c>
      <c r="B137" s="3" t="s">
        <v>367</v>
      </c>
      <c r="C137" s="3" t="s">
        <v>917</v>
      </c>
      <c r="D137" s="3" t="s">
        <v>921</v>
      </c>
      <c r="E137" s="4" t="s">
        <v>924</v>
      </c>
      <c r="F137" s="5" t="s">
        <v>5382</v>
      </c>
      <c r="G137" s="55" t="s">
        <v>5078</v>
      </c>
      <c r="H137" s="15"/>
      <c r="I137" s="7" t="s">
        <v>2752</v>
      </c>
      <c r="J137" s="7">
        <v>50</v>
      </c>
      <c r="K137" s="7" t="s">
        <v>5383</v>
      </c>
      <c r="L137" s="114">
        <v>1.1841580800000002</v>
      </c>
      <c r="M137" s="105" t="s">
        <v>360</v>
      </c>
      <c r="N137" s="106" t="s">
        <v>5384</v>
      </c>
      <c r="O137" s="82"/>
    </row>
    <row r="138" spans="1:15" x14ac:dyDescent="0.25">
      <c r="A138" s="3" t="s">
        <v>4873</v>
      </c>
      <c r="B138" s="3" t="s">
        <v>367</v>
      </c>
      <c r="C138" s="3" t="s">
        <v>917</v>
      </c>
      <c r="D138" s="3" t="s">
        <v>921</v>
      </c>
      <c r="E138" s="3" t="s">
        <v>924</v>
      </c>
      <c r="F138" s="5" t="s">
        <v>5379</v>
      </c>
      <c r="G138" s="55" t="s">
        <v>389</v>
      </c>
      <c r="H138" s="15"/>
      <c r="I138" s="7" t="s">
        <v>2752</v>
      </c>
      <c r="J138" s="7">
        <v>50</v>
      </c>
      <c r="K138" s="7" t="s">
        <v>5380</v>
      </c>
      <c r="L138" s="114">
        <v>0.89869140000000003</v>
      </c>
      <c r="M138" s="105" t="s">
        <v>360</v>
      </c>
      <c r="N138" s="106" t="s">
        <v>5381</v>
      </c>
      <c r="O138" s="82"/>
    </row>
    <row r="139" spans="1:15" x14ac:dyDescent="0.25">
      <c r="A139" s="3" t="s">
        <v>4873</v>
      </c>
      <c r="B139" s="3" t="s">
        <v>367</v>
      </c>
      <c r="C139" s="3" t="s">
        <v>917</v>
      </c>
      <c r="D139" s="3" t="s">
        <v>921</v>
      </c>
      <c r="E139" s="3" t="s">
        <v>920</v>
      </c>
      <c r="F139" s="5" t="s">
        <v>5382</v>
      </c>
      <c r="G139" s="55" t="s">
        <v>5078</v>
      </c>
      <c r="H139" s="15"/>
      <c r="I139" s="7" t="s">
        <v>2752</v>
      </c>
      <c r="J139" s="7">
        <v>50</v>
      </c>
      <c r="K139" s="7" t="s">
        <v>5383</v>
      </c>
      <c r="L139" s="114">
        <v>1.1841580800000002</v>
      </c>
      <c r="M139" s="105" t="s">
        <v>360</v>
      </c>
      <c r="N139" s="106" t="s">
        <v>5384</v>
      </c>
      <c r="O139" s="82"/>
    </row>
    <row r="140" spans="1:15" x14ac:dyDescent="0.25">
      <c r="A140" s="3" t="s">
        <v>4873</v>
      </c>
      <c r="B140" s="3" t="s">
        <v>367</v>
      </c>
      <c r="C140" s="3" t="s">
        <v>541</v>
      </c>
      <c r="D140" s="3" t="s">
        <v>1506</v>
      </c>
      <c r="E140" s="3" t="s">
        <v>1509</v>
      </c>
      <c r="F140" s="5" t="s">
        <v>4917</v>
      </c>
      <c r="G140" s="55" t="s">
        <v>4875</v>
      </c>
      <c r="H140" s="15"/>
      <c r="I140" s="7" t="s">
        <v>4886</v>
      </c>
      <c r="J140" s="7">
        <v>10</v>
      </c>
      <c r="K140" s="7" t="s">
        <v>4911</v>
      </c>
      <c r="L140" s="114">
        <v>10.097062200000002</v>
      </c>
      <c r="M140" s="105" t="s">
        <v>360</v>
      </c>
      <c r="N140" s="106" t="s">
        <v>4918</v>
      </c>
      <c r="O140" s="82"/>
    </row>
    <row r="141" spans="1:15" x14ac:dyDescent="0.25">
      <c r="A141" s="3" t="s">
        <v>4873</v>
      </c>
      <c r="B141" s="3" t="s">
        <v>367</v>
      </c>
      <c r="C141" s="3" t="s">
        <v>541</v>
      </c>
      <c r="D141" s="3" t="s">
        <v>1506</v>
      </c>
      <c r="E141" s="3" t="s">
        <v>1509</v>
      </c>
      <c r="F141" s="5" t="s">
        <v>5840</v>
      </c>
      <c r="G141" s="55" t="s">
        <v>5174</v>
      </c>
      <c r="H141" s="15"/>
      <c r="I141" s="7" t="s">
        <v>4886</v>
      </c>
      <c r="J141" s="7">
        <v>10</v>
      </c>
      <c r="K141" s="7"/>
      <c r="L141" s="114">
        <v>8.3419707599999988</v>
      </c>
      <c r="M141" s="105" t="s">
        <v>360</v>
      </c>
      <c r="N141" s="106" t="s">
        <v>4918</v>
      </c>
      <c r="O141" s="82"/>
    </row>
    <row r="142" spans="1:15" x14ac:dyDescent="0.25">
      <c r="A142" s="3" t="s">
        <v>4873</v>
      </c>
      <c r="B142" s="3" t="s">
        <v>367</v>
      </c>
      <c r="C142" s="3" t="s">
        <v>541</v>
      </c>
      <c r="D142" s="3" t="s">
        <v>1506</v>
      </c>
      <c r="E142" s="3" t="s">
        <v>1505</v>
      </c>
      <c r="F142" s="5" t="s">
        <v>4919</v>
      </c>
      <c r="G142" s="55" t="s">
        <v>4205</v>
      </c>
      <c r="H142" s="15"/>
      <c r="I142" s="7" t="s">
        <v>4886</v>
      </c>
      <c r="J142" s="7">
        <v>20</v>
      </c>
      <c r="K142" s="7" t="s">
        <v>4920</v>
      </c>
      <c r="L142" s="114">
        <v>12.740272200000001</v>
      </c>
      <c r="M142" s="105" t="s">
        <v>360</v>
      </c>
      <c r="N142" s="106" t="s">
        <v>4921</v>
      </c>
      <c r="O142" s="82"/>
    </row>
    <row r="143" spans="1:15" x14ac:dyDescent="0.25">
      <c r="A143" s="3" t="s">
        <v>4873</v>
      </c>
      <c r="B143" s="3" t="s">
        <v>367</v>
      </c>
      <c r="C143" s="3" t="s">
        <v>541</v>
      </c>
      <c r="D143" s="3" t="s">
        <v>1506</v>
      </c>
      <c r="E143" s="3" t="s">
        <v>2163</v>
      </c>
      <c r="F143" s="5" t="s">
        <v>4922</v>
      </c>
      <c r="G143" s="55" t="s">
        <v>4923</v>
      </c>
      <c r="H143" s="15"/>
      <c r="I143" s="7" t="s">
        <v>4886</v>
      </c>
      <c r="J143" s="7">
        <v>1</v>
      </c>
      <c r="K143" s="7" t="s">
        <v>4920</v>
      </c>
      <c r="L143" s="114">
        <v>11.112054840000001</v>
      </c>
      <c r="M143" s="105" t="s">
        <v>360</v>
      </c>
      <c r="N143" s="106" t="s">
        <v>4924</v>
      </c>
      <c r="O143" s="82"/>
    </row>
    <row r="144" spans="1:15" x14ac:dyDescent="0.25">
      <c r="A144" s="3" t="s">
        <v>4873</v>
      </c>
      <c r="B144" s="3" t="s">
        <v>367</v>
      </c>
      <c r="C144" s="3" t="s">
        <v>541</v>
      </c>
      <c r="D144" s="3" t="s">
        <v>1506</v>
      </c>
      <c r="E144" s="3" t="s">
        <v>2160</v>
      </c>
      <c r="F144" s="5" t="s">
        <v>4925</v>
      </c>
      <c r="G144" s="55" t="s">
        <v>4205</v>
      </c>
      <c r="H144" s="15"/>
      <c r="I144" s="7" t="s">
        <v>4886</v>
      </c>
      <c r="J144" s="7">
        <v>20</v>
      </c>
      <c r="K144" s="7" t="s">
        <v>4920</v>
      </c>
      <c r="L144" s="114">
        <v>20.204697239999998</v>
      </c>
      <c r="M144" s="105" t="s">
        <v>360</v>
      </c>
      <c r="N144" s="106" t="s">
        <v>4926</v>
      </c>
      <c r="O144" s="82"/>
    </row>
    <row r="145" spans="1:15" x14ac:dyDescent="0.25">
      <c r="A145" s="3" t="s">
        <v>4873</v>
      </c>
      <c r="B145" s="3" t="s">
        <v>367</v>
      </c>
      <c r="C145" s="3" t="s">
        <v>541</v>
      </c>
      <c r="D145" s="3" t="s">
        <v>1201</v>
      </c>
      <c r="E145" s="3" t="s">
        <v>1220</v>
      </c>
      <c r="F145" s="5" t="s">
        <v>5170</v>
      </c>
      <c r="G145" s="55" t="s">
        <v>519</v>
      </c>
      <c r="H145" s="15"/>
      <c r="I145" s="7" t="s">
        <v>2</v>
      </c>
      <c r="J145" s="7">
        <v>1</v>
      </c>
      <c r="K145" s="7" t="s">
        <v>4892</v>
      </c>
      <c r="L145" s="114">
        <v>1.87139268</v>
      </c>
      <c r="M145" s="105" t="s">
        <v>360</v>
      </c>
      <c r="N145" s="106" t="s">
        <v>5171</v>
      </c>
      <c r="O145" s="82"/>
    </row>
    <row r="146" spans="1:15" x14ac:dyDescent="0.25">
      <c r="A146" s="3" t="s">
        <v>4873</v>
      </c>
      <c r="B146" s="3" t="s">
        <v>367</v>
      </c>
      <c r="C146" s="3" t="s">
        <v>541</v>
      </c>
      <c r="D146" s="3" t="s">
        <v>1201</v>
      </c>
      <c r="E146" s="3" t="s">
        <v>1220</v>
      </c>
      <c r="F146" s="5" t="s">
        <v>5879</v>
      </c>
      <c r="G146" s="55" t="s">
        <v>5174</v>
      </c>
      <c r="H146" s="15"/>
      <c r="I146" s="7" t="s">
        <v>2</v>
      </c>
      <c r="J146" s="7">
        <v>1</v>
      </c>
      <c r="K146" s="7"/>
      <c r="L146" s="114">
        <v>1.7550914399999999</v>
      </c>
      <c r="M146" s="105" t="s">
        <v>360</v>
      </c>
      <c r="N146" s="106" t="s">
        <v>5880</v>
      </c>
      <c r="O146" s="82"/>
    </row>
    <row r="147" spans="1:15" x14ac:dyDescent="0.25">
      <c r="A147" s="3" t="s">
        <v>4873</v>
      </c>
      <c r="B147" s="3" t="s">
        <v>367</v>
      </c>
      <c r="C147" s="3" t="s">
        <v>541</v>
      </c>
      <c r="D147" s="3" t="s">
        <v>1201</v>
      </c>
      <c r="E147" s="3" t="s">
        <v>1217</v>
      </c>
      <c r="F147" s="5" t="s">
        <v>5172</v>
      </c>
      <c r="G147" s="55" t="s">
        <v>537</v>
      </c>
      <c r="H147" s="15"/>
      <c r="I147" s="7" t="s">
        <v>2</v>
      </c>
      <c r="J147" s="7">
        <v>1</v>
      </c>
      <c r="K147" s="7" t="s">
        <v>4911</v>
      </c>
      <c r="L147" s="114">
        <v>1.3110321599999999</v>
      </c>
      <c r="M147" s="105" t="s">
        <v>360</v>
      </c>
      <c r="N147" s="106" t="s">
        <v>5173</v>
      </c>
      <c r="O147" s="82"/>
    </row>
    <row r="148" spans="1:15" x14ac:dyDescent="0.25">
      <c r="A148" s="3" t="s">
        <v>4873</v>
      </c>
      <c r="B148" s="3" t="s">
        <v>367</v>
      </c>
      <c r="C148" s="3" t="s">
        <v>541</v>
      </c>
      <c r="D148" s="3" t="s">
        <v>1201</v>
      </c>
      <c r="E148" s="3" t="s">
        <v>1217</v>
      </c>
      <c r="F148" s="5" t="s">
        <v>4314</v>
      </c>
      <c r="G148" s="55" t="s">
        <v>5174</v>
      </c>
      <c r="H148" s="15"/>
      <c r="I148" s="7" t="s">
        <v>2</v>
      </c>
      <c r="J148" s="7">
        <v>1</v>
      </c>
      <c r="K148" s="7"/>
      <c r="L148" s="114">
        <v>0.76124447999999989</v>
      </c>
      <c r="M148" s="105" t="s">
        <v>360</v>
      </c>
      <c r="N148" s="106" t="s">
        <v>5881</v>
      </c>
      <c r="O148" s="82"/>
    </row>
    <row r="149" spans="1:15" x14ac:dyDescent="0.25">
      <c r="A149" s="3" t="s">
        <v>4873</v>
      </c>
      <c r="B149" s="3" t="s">
        <v>367</v>
      </c>
      <c r="C149" s="3" t="s">
        <v>541</v>
      </c>
      <c r="D149" s="3" t="s">
        <v>1201</v>
      </c>
      <c r="E149" s="4" t="s">
        <v>1214</v>
      </c>
      <c r="F149" s="5" t="s">
        <v>5172</v>
      </c>
      <c r="G149" s="55" t="s">
        <v>537</v>
      </c>
      <c r="H149" s="15"/>
      <c r="I149" s="7" t="s">
        <v>2</v>
      </c>
      <c r="J149" s="7">
        <v>1</v>
      </c>
      <c r="K149" s="7" t="s">
        <v>4911</v>
      </c>
      <c r="L149" s="114">
        <v>1.3110321599999999</v>
      </c>
      <c r="M149" s="105" t="s">
        <v>360</v>
      </c>
      <c r="N149" s="106" t="s">
        <v>5173</v>
      </c>
      <c r="O149" s="82"/>
    </row>
    <row r="150" spans="1:15" x14ac:dyDescent="0.25">
      <c r="A150" s="3" t="s">
        <v>4873</v>
      </c>
      <c r="B150" s="3" t="s">
        <v>367</v>
      </c>
      <c r="C150" s="3" t="s">
        <v>541</v>
      </c>
      <c r="D150" s="3" t="s">
        <v>1201</v>
      </c>
      <c r="E150" s="3" t="s">
        <v>1214</v>
      </c>
      <c r="F150" s="5" t="s">
        <v>4315</v>
      </c>
      <c r="G150" s="55" t="s">
        <v>5174</v>
      </c>
      <c r="H150" s="15"/>
      <c r="I150" s="7" t="s">
        <v>2</v>
      </c>
      <c r="J150" s="7">
        <v>1</v>
      </c>
      <c r="K150" s="7"/>
      <c r="L150" s="114">
        <v>1.1207210400000001</v>
      </c>
      <c r="M150" s="105" t="s">
        <v>360</v>
      </c>
      <c r="N150" s="106" t="s">
        <v>5173</v>
      </c>
      <c r="O150" s="82"/>
    </row>
    <row r="151" spans="1:15" x14ac:dyDescent="0.25">
      <c r="A151" s="3" t="s">
        <v>4873</v>
      </c>
      <c r="B151" s="3" t="s">
        <v>367</v>
      </c>
      <c r="C151" s="3" t="s">
        <v>541</v>
      </c>
      <c r="D151" s="3" t="s">
        <v>1201</v>
      </c>
      <c r="E151" s="3" t="s">
        <v>2012</v>
      </c>
      <c r="F151" s="5" t="s">
        <v>5882</v>
      </c>
      <c r="G151" s="55" t="s">
        <v>5883</v>
      </c>
      <c r="H151" s="15"/>
      <c r="I151" s="7" t="s">
        <v>2</v>
      </c>
      <c r="J151" s="7">
        <v>1</v>
      </c>
      <c r="K151" s="7" t="s">
        <v>4892</v>
      </c>
      <c r="L151" s="114">
        <v>0.88811856</v>
      </c>
      <c r="M151" s="105" t="s">
        <v>360</v>
      </c>
      <c r="N151" s="106" t="s">
        <v>5884</v>
      </c>
      <c r="O151" s="82"/>
    </row>
    <row r="152" spans="1:15" x14ac:dyDescent="0.25">
      <c r="A152" s="3" t="s">
        <v>4873</v>
      </c>
      <c r="B152" s="3" t="s">
        <v>367</v>
      </c>
      <c r="C152" s="3" t="s">
        <v>541</v>
      </c>
      <c r="D152" s="3" t="s">
        <v>1201</v>
      </c>
      <c r="E152" s="3" t="s">
        <v>2012</v>
      </c>
      <c r="F152" s="5" t="s">
        <v>4316</v>
      </c>
      <c r="G152" s="55" t="s">
        <v>5174</v>
      </c>
      <c r="H152" s="15"/>
      <c r="I152" s="7" t="s">
        <v>2</v>
      </c>
      <c r="J152" s="7">
        <v>1</v>
      </c>
      <c r="K152" s="7" t="s">
        <v>4975</v>
      </c>
      <c r="L152" s="114">
        <v>0.89869140000000003</v>
      </c>
      <c r="M152" s="105" t="s">
        <v>360</v>
      </c>
      <c r="N152" s="106" t="s">
        <v>5175</v>
      </c>
      <c r="O152" s="82"/>
    </row>
    <row r="153" spans="1:15" x14ac:dyDescent="0.25">
      <c r="A153" s="3" t="s">
        <v>4873</v>
      </c>
      <c r="B153" s="3" t="s">
        <v>367</v>
      </c>
      <c r="C153" s="3" t="s">
        <v>541</v>
      </c>
      <c r="D153" s="3" t="s">
        <v>1201</v>
      </c>
      <c r="E153" s="3" t="s">
        <v>1211</v>
      </c>
      <c r="F153" s="5" t="s">
        <v>5176</v>
      </c>
      <c r="G153" s="55" t="s">
        <v>389</v>
      </c>
      <c r="H153" s="15"/>
      <c r="I153" s="7" t="s">
        <v>2</v>
      </c>
      <c r="J153" s="7">
        <v>1</v>
      </c>
      <c r="K153" s="7" t="s">
        <v>4892</v>
      </c>
      <c r="L153" s="114">
        <v>1.4167605600000002</v>
      </c>
      <c r="M153" s="105" t="s">
        <v>360</v>
      </c>
      <c r="N153" s="106" t="s">
        <v>5177</v>
      </c>
      <c r="O153" s="82"/>
    </row>
    <row r="154" spans="1:15" x14ac:dyDescent="0.25">
      <c r="A154" s="3" t="s">
        <v>4873</v>
      </c>
      <c r="B154" s="3" t="s">
        <v>367</v>
      </c>
      <c r="C154" s="3" t="s">
        <v>541</v>
      </c>
      <c r="D154" s="3" t="s">
        <v>1201</v>
      </c>
      <c r="E154" s="3" t="s">
        <v>1211</v>
      </c>
      <c r="F154" s="5" t="s">
        <v>5885</v>
      </c>
      <c r="G154" s="55" t="s">
        <v>5174</v>
      </c>
      <c r="H154" s="15"/>
      <c r="I154" s="7" t="s">
        <v>2</v>
      </c>
      <c r="J154" s="7">
        <v>1</v>
      </c>
      <c r="K154" s="7"/>
      <c r="L154" s="114">
        <v>1.2158765999999999</v>
      </c>
      <c r="M154" s="105" t="s">
        <v>360</v>
      </c>
      <c r="N154" s="106" t="s">
        <v>5886</v>
      </c>
      <c r="O154" s="82"/>
    </row>
    <row r="155" spans="1:15" x14ac:dyDescent="0.25">
      <c r="A155" s="3" t="s">
        <v>4873</v>
      </c>
      <c r="B155" s="3" t="s">
        <v>367</v>
      </c>
      <c r="C155" s="3" t="s">
        <v>541</v>
      </c>
      <c r="D155" s="3" t="s">
        <v>1201</v>
      </c>
      <c r="E155" s="3" t="s">
        <v>1208</v>
      </c>
      <c r="F155" s="5" t="s">
        <v>5887</v>
      </c>
      <c r="G155" s="55" t="s">
        <v>4875</v>
      </c>
      <c r="H155" s="15"/>
      <c r="I155" s="7" t="s">
        <v>4886</v>
      </c>
      <c r="J155" s="7">
        <v>20</v>
      </c>
      <c r="K155" s="7" t="s">
        <v>4920</v>
      </c>
      <c r="L155" s="114">
        <v>10.445965920000001</v>
      </c>
      <c r="M155" s="105" t="s">
        <v>360</v>
      </c>
      <c r="N155" s="106" t="s">
        <v>5888</v>
      </c>
      <c r="O155" s="82"/>
    </row>
    <row r="156" spans="1:15" x14ac:dyDescent="0.25">
      <c r="A156" s="3" t="s">
        <v>4873</v>
      </c>
      <c r="B156" s="3" t="s">
        <v>367</v>
      </c>
      <c r="C156" s="3" t="s">
        <v>541</v>
      </c>
      <c r="D156" s="3" t="s">
        <v>1201</v>
      </c>
      <c r="E156" s="3" t="s">
        <v>1208</v>
      </c>
      <c r="F156" s="5" t="s">
        <v>5178</v>
      </c>
      <c r="G156" s="55" t="s">
        <v>3432</v>
      </c>
      <c r="H156" s="15"/>
      <c r="I156" s="7" t="s">
        <v>4886</v>
      </c>
      <c r="J156" s="7">
        <v>20</v>
      </c>
      <c r="K156" s="7" t="s">
        <v>4920</v>
      </c>
      <c r="L156" s="114">
        <v>14.611664880000001</v>
      </c>
      <c r="M156" s="105" t="s">
        <v>360</v>
      </c>
      <c r="N156" s="106" t="s">
        <v>5179</v>
      </c>
      <c r="O156" s="82"/>
    </row>
    <row r="157" spans="1:15" x14ac:dyDescent="0.25">
      <c r="A157" s="3" t="s">
        <v>4873</v>
      </c>
      <c r="B157" s="3" t="s">
        <v>367</v>
      </c>
      <c r="C157" s="3" t="s">
        <v>541</v>
      </c>
      <c r="D157" s="3" t="s">
        <v>1201</v>
      </c>
      <c r="E157" s="4" t="s">
        <v>1204</v>
      </c>
      <c r="F157" s="5" t="s">
        <v>5178</v>
      </c>
      <c r="G157" s="55" t="s">
        <v>3432</v>
      </c>
      <c r="H157" s="15"/>
      <c r="I157" s="7" t="s">
        <v>4886</v>
      </c>
      <c r="J157" s="7">
        <v>20</v>
      </c>
      <c r="K157" s="7" t="s">
        <v>4920</v>
      </c>
      <c r="L157" s="114">
        <v>14.611664880000001</v>
      </c>
      <c r="M157" s="105" t="s">
        <v>360</v>
      </c>
      <c r="N157" s="106" t="s">
        <v>5179</v>
      </c>
      <c r="O157" s="82"/>
    </row>
    <row r="158" spans="1:15" x14ac:dyDescent="0.25">
      <c r="A158" s="3" t="s">
        <v>4873</v>
      </c>
      <c r="B158" s="3" t="s">
        <v>367</v>
      </c>
      <c r="C158" s="3" t="s">
        <v>541</v>
      </c>
      <c r="D158" s="3" t="s">
        <v>1201</v>
      </c>
      <c r="E158" s="3" t="s">
        <v>1200</v>
      </c>
      <c r="F158" s="5" t="s">
        <v>5180</v>
      </c>
      <c r="G158" s="55" t="s">
        <v>519</v>
      </c>
      <c r="H158" s="15"/>
      <c r="I158" s="7" t="s">
        <v>2</v>
      </c>
      <c r="J158" s="7">
        <v>1</v>
      </c>
      <c r="K158" s="7" t="s">
        <v>4892</v>
      </c>
      <c r="L158" s="114">
        <v>2.18857788</v>
      </c>
      <c r="M158" s="105" t="s">
        <v>360</v>
      </c>
      <c r="N158" s="106" t="s">
        <v>5181</v>
      </c>
      <c r="O158" s="82"/>
    </row>
    <row r="159" spans="1:15" x14ac:dyDescent="0.25">
      <c r="A159" s="3" t="s">
        <v>4873</v>
      </c>
      <c r="B159" s="3" t="s">
        <v>367</v>
      </c>
      <c r="C159" s="3" t="s">
        <v>541</v>
      </c>
      <c r="D159" s="3" t="s">
        <v>1201</v>
      </c>
      <c r="E159" s="3" t="s">
        <v>1200</v>
      </c>
      <c r="F159" s="5" t="s">
        <v>4317</v>
      </c>
      <c r="G159" s="55" t="s">
        <v>5174</v>
      </c>
      <c r="H159" s="15"/>
      <c r="I159" s="7" t="s">
        <v>2</v>
      </c>
      <c r="J159" s="7">
        <v>1</v>
      </c>
      <c r="K159" s="7"/>
      <c r="L159" s="114">
        <v>2.04055812</v>
      </c>
      <c r="M159" s="105" t="s">
        <v>360</v>
      </c>
      <c r="N159" s="106" t="s">
        <v>5889</v>
      </c>
      <c r="O159" s="82"/>
    </row>
    <row r="160" spans="1:15" x14ac:dyDescent="0.25">
      <c r="A160" s="3" t="s">
        <v>4873</v>
      </c>
      <c r="B160" s="3" t="s">
        <v>367</v>
      </c>
      <c r="C160" s="3" t="s">
        <v>541</v>
      </c>
      <c r="D160" s="3" t="s">
        <v>1128</v>
      </c>
      <c r="E160" s="3" t="s">
        <v>1127</v>
      </c>
      <c r="F160" s="5" t="s">
        <v>5901</v>
      </c>
      <c r="G160" s="55" t="s">
        <v>519</v>
      </c>
      <c r="H160" s="15"/>
      <c r="I160" s="7" t="s">
        <v>2</v>
      </c>
      <c r="J160" s="7">
        <v>1</v>
      </c>
      <c r="K160" s="7" t="s">
        <v>4892</v>
      </c>
      <c r="L160" s="114">
        <v>2.2414420800000001</v>
      </c>
      <c r="M160" s="105" t="s">
        <v>360</v>
      </c>
      <c r="N160" s="106" t="s">
        <v>5902</v>
      </c>
      <c r="O160" s="82"/>
    </row>
    <row r="161" spans="1:15" x14ac:dyDescent="0.25">
      <c r="A161" s="3" t="s">
        <v>4873</v>
      </c>
      <c r="B161" s="3" t="s">
        <v>367</v>
      </c>
      <c r="C161" s="3" t="s">
        <v>541</v>
      </c>
      <c r="D161" s="3" t="s">
        <v>1128</v>
      </c>
      <c r="E161" s="3" t="s">
        <v>1127</v>
      </c>
      <c r="F161" s="5" t="s">
        <v>4351</v>
      </c>
      <c r="G161" s="55" t="s">
        <v>5174</v>
      </c>
      <c r="H161" s="15"/>
      <c r="I161" s="7" t="s">
        <v>2</v>
      </c>
      <c r="J161" s="7">
        <v>1</v>
      </c>
      <c r="K161" s="7"/>
      <c r="L161" s="114">
        <v>3.05555076</v>
      </c>
      <c r="M161" s="105" t="s">
        <v>360</v>
      </c>
      <c r="N161" s="106" t="s">
        <v>5257</v>
      </c>
      <c r="O161" s="82"/>
    </row>
    <row r="162" spans="1:15" x14ac:dyDescent="0.25">
      <c r="A162" s="3" t="s">
        <v>4873</v>
      </c>
      <c r="B162" s="3" t="s">
        <v>367</v>
      </c>
      <c r="C162" s="3" t="s">
        <v>541</v>
      </c>
      <c r="D162" s="3" t="s">
        <v>1128</v>
      </c>
      <c r="E162" s="3" t="s">
        <v>1127</v>
      </c>
      <c r="F162" s="5" t="s">
        <v>4351</v>
      </c>
      <c r="G162" s="55" t="s">
        <v>4974</v>
      </c>
      <c r="H162" s="15"/>
      <c r="I162" s="7" t="s">
        <v>2</v>
      </c>
      <c r="J162" s="7">
        <v>1</v>
      </c>
      <c r="K162" s="7" t="s">
        <v>4975</v>
      </c>
      <c r="L162" s="114">
        <v>3.05555076</v>
      </c>
      <c r="M162" s="105" t="s">
        <v>360</v>
      </c>
      <c r="N162" s="106" t="s">
        <v>5257</v>
      </c>
      <c r="O162" s="82"/>
    </row>
    <row r="163" spans="1:15" x14ac:dyDescent="0.25">
      <c r="A163" s="3" t="s">
        <v>4873</v>
      </c>
      <c r="B163" s="3" t="s">
        <v>367</v>
      </c>
      <c r="C163" s="3" t="s">
        <v>541</v>
      </c>
      <c r="D163" s="3" t="s">
        <v>1009</v>
      </c>
      <c r="E163" s="3" t="s">
        <v>1018</v>
      </c>
      <c r="F163" s="5" t="s">
        <v>5909</v>
      </c>
      <c r="G163" s="55" t="s">
        <v>4928</v>
      </c>
      <c r="H163" s="15"/>
      <c r="I163" s="7" t="s">
        <v>2</v>
      </c>
      <c r="J163" s="7">
        <v>1</v>
      </c>
      <c r="K163" s="7"/>
      <c r="L163" s="114">
        <v>3.5101828799999999</v>
      </c>
      <c r="M163" s="105" t="s">
        <v>360</v>
      </c>
      <c r="N163" s="106" t="s">
        <v>5314</v>
      </c>
      <c r="O163" s="82"/>
    </row>
    <row r="164" spans="1:15" x14ac:dyDescent="0.25">
      <c r="A164" s="3" t="s">
        <v>4873</v>
      </c>
      <c r="B164" s="3" t="s">
        <v>367</v>
      </c>
      <c r="C164" s="3" t="s">
        <v>541</v>
      </c>
      <c r="D164" s="3" t="s">
        <v>1009</v>
      </c>
      <c r="E164" s="3" t="s">
        <v>1018</v>
      </c>
      <c r="F164" s="5" t="s">
        <v>5313</v>
      </c>
      <c r="G164" s="55" t="s">
        <v>4928</v>
      </c>
      <c r="H164" s="15"/>
      <c r="I164" s="7" t="s">
        <v>2</v>
      </c>
      <c r="J164" s="7">
        <v>1</v>
      </c>
      <c r="K164" s="7" t="s">
        <v>4892</v>
      </c>
      <c r="L164" s="114">
        <v>4.2397088400000005</v>
      </c>
      <c r="M164" s="105" t="s">
        <v>360</v>
      </c>
      <c r="N164" s="106" t="s">
        <v>5314</v>
      </c>
      <c r="O164" s="82"/>
    </row>
    <row r="165" spans="1:15" x14ac:dyDescent="0.25">
      <c r="A165" s="3" t="s">
        <v>4873</v>
      </c>
      <c r="B165" s="3" t="s">
        <v>367</v>
      </c>
      <c r="C165" s="3" t="s">
        <v>541</v>
      </c>
      <c r="D165" s="3" t="s">
        <v>1009</v>
      </c>
      <c r="E165" s="3" t="s">
        <v>1018</v>
      </c>
      <c r="F165" s="5" t="s">
        <v>5313</v>
      </c>
      <c r="G165" s="55" t="s">
        <v>4873</v>
      </c>
      <c r="H165" s="15"/>
      <c r="I165" s="7" t="s">
        <v>2</v>
      </c>
      <c r="J165" s="7">
        <v>1</v>
      </c>
      <c r="K165" s="7" t="s">
        <v>4892</v>
      </c>
      <c r="L165" s="114">
        <v>4.2397088400000005</v>
      </c>
      <c r="M165" s="105" t="s">
        <v>360</v>
      </c>
      <c r="N165" s="106" t="s">
        <v>5314</v>
      </c>
      <c r="O165" s="82"/>
    </row>
    <row r="166" spans="1:15" x14ac:dyDescent="0.25">
      <c r="A166" s="3" t="s">
        <v>4873</v>
      </c>
      <c r="B166" s="3" t="s">
        <v>367</v>
      </c>
      <c r="C166" s="3" t="s">
        <v>541</v>
      </c>
      <c r="D166" s="3" t="s">
        <v>1009</v>
      </c>
      <c r="E166" s="3" t="s">
        <v>1012</v>
      </c>
      <c r="F166" s="5" t="s">
        <v>5910</v>
      </c>
      <c r="G166" s="55" t="s">
        <v>4982</v>
      </c>
      <c r="H166" s="15"/>
      <c r="I166" s="7" t="s">
        <v>2</v>
      </c>
      <c r="J166" s="7">
        <v>1</v>
      </c>
      <c r="K166" s="7" t="s">
        <v>4892</v>
      </c>
      <c r="L166" s="114">
        <v>5.3921483999999991</v>
      </c>
      <c r="M166" s="105" t="s">
        <v>360</v>
      </c>
      <c r="N166" s="106" t="s">
        <v>5911</v>
      </c>
      <c r="O166" s="82"/>
    </row>
    <row r="167" spans="1:15" x14ac:dyDescent="0.25">
      <c r="A167" s="3" t="s">
        <v>4873</v>
      </c>
      <c r="B167" s="3" t="s">
        <v>367</v>
      </c>
      <c r="C167" s="3" t="s">
        <v>541</v>
      </c>
      <c r="D167" s="3" t="s">
        <v>1009</v>
      </c>
      <c r="E167" s="3" t="s">
        <v>1012</v>
      </c>
      <c r="F167" s="5" t="s">
        <v>4404</v>
      </c>
      <c r="G167" s="55" t="s">
        <v>5174</v>
      </c>
      <c r="H167" s="15"/>
      <c r="I167" s="7" t="s">
        <v>2</v>
      </c>
      <c r="J167" s="7">
        <v>1</v>
      </c>
      <c r="K167" s="7"/>
      <c r="L167" s="114">
        <v>5.5295953200000012</v>
      </c>
      <c r="M167" s="105" t="s">
        <v>360</v>
      </c>
      <c r="N167" s="106" t="s">
        <v>1012</v>
      </c>
      <c r="O167" s="82"/>
    </row>
    <row r="168" spans="1:15" x14ac:dyDescent="0.25">
      <c r="A168" s="3" t="s">
        <v>4873</v>
      </c>
      <c r="B168" s="3" t="s">
        <v>367</v>
      </c>
      <c r="C168" s="3" t="s">
        <v>541</v>
      </c>
      <c r="D168" s="3" t="s">
        <v>1009</v>
      </c>
      <c r="E168" s="3" t="s">
        <v>1012</v>
      </c>
      <c r="F168" s="5" t="s">
        <v>4404</v>
      </c>
      <c r="G168" s="55" t="s">
        <v>4974</v>
      </c>
      <c r="H168" s="15"/>
      <c r="I168" s="7" t="s">
        <v>2</v>
      </c>
      <c r="J168" s="7">
        <v>1</v>
      </c>
      <c r="K168" s="7" t="s">
        <v>4975</v>
      </c>
      <c r="L168" s="114">
        <v>5.5295953200000012</v>
      </c>
      <c r="M168" s="105" t="s">
        <v>360</v>
      </c>
      <c r="N168" s="106" t="s">
        <v>1012</v>
      </c>
      <c r="O168" s="82"/>
    </row>
    <row r="169" spans="1:15" x14ac:dyDescent="0.25">
      <c r="A169" s="3" t="s">
        <v>4873</v>
      </c>
      <c r="B169" s="3" t="s">
        <v>367</v>
      </c>
      <c r="C169" s="3" t="s">
        <v>541</v>
      </c>
      <c r="D169" s="3" t="s">
        <v>1009</v>
      </c>
      <c r="E169" s="3" t="s">
        <v>1008</v>
      </c>
      <c r="F169" s="5" t="s">
        <v>5315</v>
      </c>
      <c r="G169" s="55" t="s">
        <v>2216</v>
      </c>
      <c r="H169" s="15"/>
      <c r="I169" s="7" t="s">
        <v>4886</v>
      </c>
      <c r="J169" s="7">
        <v>5</v>
      </c>
      <c r="K169" s="7" t="s">
        <v>5021</v>
      </c>
      <c r="L169" s="114">
        <v>14.759684640000001</v>
      </c>
      <c r="M169" s="105" t="s">
        <v>360</v>
      </c>
      <c r="N169" s="106" t="s">
        <v>5316</v>
      </c>
      <c r="O169" s="82"/>
    </row>
    <row r="170" spans="1:15" x14ac:dyDescent="0.25">
      <c r="A170" s="3" t="s">
        <v>4873</v>
      </c>
      <c r="B170" s="3" t="s">
        <v>367</v>
      </c>
      <c r="C170" s="3" t="s">
        <v>541</v>
      </c>
      <c r="D170" s="3" t="s">
        <v>893</v>
      </c>
      <c r="E170" s="3" t="s">
        <v>902</v>
      </c>
      <c r="F170" s="5" t="s">
        <v>5930</v>
      </c>
      <c r="G170" s="55" t="s">
        <v>519</v>
      </c>
      <c r="H170" s="15"/>
      <c r="I170" s="7" t="s">
        <v>2</v>
      </c>
      <c r="J170" s="7">
        <v>1</v>
      </c>
      <c r="K170" s="7" t="s">
        <v>4892</v>
      </c>
      <c r="L170" s="114">
        <v>2.2837334399999998</v>
      </c>
      <c r="M170" s="105" t="s">
        <v>360</v>
      </c>
      <c r="N170" s="106" t="s">
        <v>5931</v>
      </c>
      <c r="O170" s="82"/>
    </row>
    <row r="171" spans="1:15" x14ac:dyDescent="0.25">
      <c r="A171" s="3" t="s">
        <v>4873</v>
      </c>
      <c r="B171" s="3" t="s">
        <v>367</v>
      </c>
      <c r="C171" s="3" t="s">
        <v>541</v>
      </c>
      <c r="D171" s="3" t="s">
        <v>893</v>
      </c>
      <c r="E171" s="3" t="s">
        <v>902</v>
      </c>
      <c r="F171" s="5" t="s">
        <v>4455</v>
      </c>
      <c r="G171" s="55" t="s">
        <v>5174</v>
      </c>
      <c r="H171" s="15"/>
      <c r="I171" s="7" t="s">
        <v>2</v>
      </c>
      <c r="J171" s="7">
        <v>1</v>
      </c>
      <c r="K171" s="7"/>
      <c r="L171" s="114">
        <v>2.7700840800000002</v>
      </c>
      <c r="M171" s="105" t="s">
        <v>360</v>
      </c>
      <c r="N171" s="106" t="s">
        <v>902</v>
      </c>
      <c r="O171" s="82"/>
    </row>
    <row r="172" spans="1:15" x14ac:dyDescent="0.25">
      <c r="A172" s="3" t="s">
        <v>4873</v>
      </c>
      <c r="B172" s="3" t="s">
        <v>367</v>
      </c>
      <c r="C172" s="3" t="s">
        <v>541</v>
      </c>
      <c r="D172" s="3" t="s">
        <v>893</v>
      </c>
      <c r="E172" s="3" t="s">
        <v>902</v>
      </c>
      <c r="F172" s="5" t="s">
        <v>4455</v>
      </c>
      <c r="G172" s="55" t="s">
        <v>4974</v>
      </c>
      <c r="H172" s="15"/>
      <c r="I172" s="7" t="s">
        <v>2</v>
      </c>
      <c r="J172" s="7">
        <v>1</v>
      </c>
      <c r="K172" s="7" t="s">
        <v>4975</v>
      </c>
      <c r="L172" s="114">
        <v>2.7700840800000002</v>
      </c>
      <c r="M172" s="105" t="s">
        <v>360</v>
      </c>
      <c r="N172" s="106" t="s">
        <v>902</v>
      </c>
      <c r="O172" s="82"/>
    </row>
    <row r="173" spans="1:15" x14ac:dyDescent="0.25">
      <c r="A173" s="3" t="s">
        <v>4873</v>
      </c>
      <c r="B173" s="3" t="s">
        <v>367</v>
      </c>
      <c r="C173" s="3" t="s">
        <v>541</v>
      </c>
      <c r="D173" s="3" t="s">
        <v>893</v>
      </c>
      <c r="E173" s="3" t="s">
        <v>1830</v>
      </c>
      <c r="F173" s="5" t="s">
        <v>5399</v>
      </c>
      <c r="G173" s="55" t="s">
        <v>519</v>
      </c>
      <c r="H173" s="15"/>
      <c r="I173" s="7" t="s">
        <v>2</v>
      </c>
      <c r="J173" s="7">
        <v>1</v>
      </c>
      <c r="K173" s="7" t="s">
        <v>4892</v>
      </c>
      <c r="L173" s="114">
        <v>2.2308692400000001</v>
      </c>
      <c r="M173" s="105" t="s">
        <v>360</v>
      </c>
      <c r="N173" s="106" t="s">
        <v>5400</v>
      </c>
      <c r="O173" s="82"/>
    </row>
    <row r="174" spans="1:15" x14ac:dyDescent="0.25">
      <c r="A174" s="3" t="s">
        <v>4873</v>
      </c>
      <c r="B174" s="3" t="s">
        <v>367</v>
      </c>
      <c r="C174" s="3" t="s">
        <v>541</v>
      </c>
      <c r="D174" s="3" t="s">
        <v>893</v>
      </c>
      <c r="E174" s="3" t="s">
        <v>1830</v>
      </c>
      <c r="F174" s="5" t="s">
        <v>5932</v>
      </c>
      <c r="G174" s="55" t="s">
        <v>5174</v>
      </c>
      <c r="H174" s="15"/>
      <c r="I174" s="7" t="s">
        <v>2</v>
      </c>
      <c r="J174" s="7">
        <v>1</v>
      </c>
      <c r="K174" s="7"/>
      <c r="L174" s="114">
        <v>1.8396741599999999</v>
      </c>
      <c r="M174" s="105" t="s">
        <v>360</v>
      </c>
      <c r="N174" s="106" t="s">
        <v>5400</v>
      </c>
      <c r="O174" s="82"/>
    </row>
    <row r="175" spans="1:15" x14ac:dyDescent="0.25">
      <c r="A175" s="3" t="s">
        <v>4873</v>
      </c>
      <c r="B175" s="3" t="s">
        <v>367</v>
      </c>
      <c r="C175" s="3" t="s">
        <v>541</v>
      </c>
      <c r="D175" s="3" t="s">
        <v>893</v>
      </c>
      <c r="E175" s="3" t="s">
        <v>1827</v>
      </c>
      <c r="F175" s="5" t="s">
        <v>5933</v>
      </c>
      <c r="G175" s="55" t="s">
        <v>5934</v>
      </c>
      <c r="H175" s="15"/>
      <c r="I175" s="7" t="s">
        <v>2</v>
      </c>
      <c r="J175" s="7">
        <v>1</v>
      </c>
      <c r="K175" s="7" t="s">
        <v>4892</v>
      </c>
      <c r="L175" s="114">
        <v>6.1639657200000002</v>
      </c>
      <c r="M175" s="105" t="s">
        <v>360</v>
      </c>
      <c r="N175" s="106" t="s">
        <v>5935</v>
      </c>
      <c r="O175" s="82"/>
    </row>
    <row r="176" spans="1:15" x14ac:dyDescent="0.25">
      <c r="A176" s="3" t="s">
        <v>4873</v>
      </c>
      <c r="B176" s="3" t="s">
        <v>367</v>
      </c>
      <c r="C176" s="3" t="s">
        <v>541</v>
      </c>
      <c r="D176" s="3" t="s">
        <v>893</v>
      </c>
      <c r="E176" s="3" t="s">
        <v>1827</v>
      </c>
      <c r="F176" s="5" t="s">
        <v>5401</v>
      </c>
      <c r="G176" s="55" t="s">
        <v>5174</v>
      </c>
      <c r="H176" s="15"/>
      <c r="I176" s="7" t="s">
        <v>2</v>
      </c>
      <c r="J176" s="7">
        <v>1</v>
      </c>
      <c r="K176" s="7"/>
      <c r="L176" s="114">
        <v>7.4855707200000001</v>
      </c>
      <c r="M176" s="105" t="s">
        <v>360</v>
      </c>
      <c r="N176" s="106" t="s">
        <v>1827</v>
      </c>
      <c r="O176" s="82"/>
    </row>
    <row r="177" spans="1:15" x14ac:dyDescent="0.25">
      <c r="A177" s="3" t="s">
        <v>4873</v>
      </c>
      <c r="B177" s="3" t="s">
        <v>367</v>
      </c>
      <c r="C177" s="3" t="s">
        <v>541</v>
      </c>
      <c r="D177" s="3" t="s">
        <v>893</v>
      </c>
      <c r="E177" s="3" t="s">
        <v>1827</v>
      </c>
      <c r="F177" s="5" t="s">
        <v>5401</v>
      </c>
      <c r="G177" s="55" t="s">
        <v>4974</v>
      </c>
      <c r="H177" s="15"/>
      <c r="I177" s="7" t="s">
        <v>2</v>
      </c>
      <c r="J177" s="7">
        <v>1</v>
      </c>
      <c r="K177" s="7" t="s">
        <v>4975</v>
      </c>
      <c r="L177" s="114">
        <v>7.4855707200000001</v>
      </c>
      <c r="M177" s="105" t="s">
        <v>360</v>
      </c>
      <c r="N177" s="106" t="s">
        <v>1827</v>
      </c>
      <c r="O177" s="82"/>
    </row>
    <row r="178" spans="1:15" x14ac:dyDescent="0.25">
      <c r="A178" s="3" t="s">
        <v>4873</v>
      </c>
      <c r="B178" s="3" t="s">
        <v>367</v>
      </c>
      <c r="C178" s="3" t="s">
        <v>541</v>
      </c>
      <c r="D178" s="3" t="s">
        <v>893</v>
      </c>
      <c r="E178" s="3" t="s">
        <v>899</v>
      </c>
      <c r="F178" s="5" t="s">
        <v>5936</v>
      </c>
      <c r="G178" s="55" t="s">
        <v>2965</v>
      </c>
      <c r="H178" s="15"/>
      <c r="I178" s="7" t="s">
        <v>2</v>
      </c>
      <c r="J178" s="7">
        <v>1</v>
      </c>
      <c r="K178" s="7" t="s">
        <v>4892</v>
      </c>
      <c r="L178" s="114">
        <v>1.7233729199999999</v>
      </c>
      <c r="M178" s="105" t="s">
        <v>360</v>
      </c>
      <c r="N178" s="106" t="s">
        <v>5937</v>
      </c>
      <c r="O178" s="82"/>
    </row>
    <row r="179" spans="1:15" x14ac:dyDescent="0.25">
      <c r="A179" s="3" t="s">
        <v>4873</v>
      </c>
      <c r="B179" s="3" t="s">
        <v>367</v>
      </c>
      <c r="C179" s="3" t="s">
        <v>541</v>
      </c>
      <c r="D179" s="3" t="s">
        <v>893</v>
      </c>
      <c r="E179" s="3" t="s">
        <v>899</v>
      </c>
      <c r="F179" s="5" t="s">
        <v>5402</v>
      </c>
      <c r="G179" s="55" t="s">
        <v>5174</v>
      </c>
      <c r="H179" s="15"/>
      <c r="I179" s="7" t="s">
        <v>2</v>
      </c>
      <c r="J179" s="7">
        <v>1</v>
      </c>
      <c r="K179" s="7"/>
      <c r="L179" s="114">
        <v>2.18857788</v>
      </c>
      <c r="M179" s="105" t="s">
        <v>360</v>
      </c>
      <c r="N179" s="106" t="s">
        <v>899</v>
      </c>
      <c r="O179" s="82"/>
    </row>
    <row r="180" spans="1:15" x14ac:dyDescent="0.25">
      <c r="A180" s="3" t="s">
        <v>4873</v>
      </c>
      <c r="B180" s="3" t="s">
        <v>367</v>
      </c>
      <c r="C180" s="3" t="s">
        <v>541</v>
      </c>
      <c r="D180" s="3" t="s">
        <v>893</v>
      </c>
      <c r="E180" s="3" t="s">
        <v>899</v>
      </c>
      <c r="F180" s="5" t="s">
        <v>5402</v>
      </c>
      <c r="G180" s="55" t="s">
        <v>4974</v>
      </c>
      <c r="H180" s="15"/>
      <c r="I180" s="7" t="s">
        <v>2</v>
      </c>
      <c r="J180" s="7">
        <v>1</v>
      </c>
      <c r="K180" s="7" t="s">
        <v>4975</v>
      </c>
      <c r="L180" s="114">
        <v>2.18857788</v>
      </c>
      <c r="M180" s="105" t="s">
        <v>360</v>
      </c>
      <c r="N180" s="106" t="s">
        <v>899</v>
      </c>
      <c r="O180" s="82"/>
    </row>
    <row r="181" spans="1:15" x14ac:dyDescent="0.25">
      <c r="A181" s="3" t="s">
        <v>4873</v>
      </c>
      <c r="B181" s="3" t="s">
        <v>367</v>
      </c>
      <c r="C181" s="3" t="s">
        <v>541</v>
      </c>
      <c r="D181" s="3" t="s">
        <v>893</v>
      </c>
      <c r="E181" s="3" t="s">
        <v>4460</v>
      </c>
      <c r="F181" s="5" t="s">
        <v>5938</v>
      </c>
      <c r="G181" s="55" t="s">
        <v>519</v>
      </c>
      <c r="H181" s="15"/>
      <c r="I181" s="7" t="s">
        <v>2</v>
      </c>
      <c r="J181" s="7">
        <v>1</v>
      </c>
      <c r="K181" s="7" t="s">
        <v>4892</v>
      </c>
      <c r="L181" s="114">
        <v>1.70222724</v>
      </c>
      <c r="M181" s="105" t="s">
        <v>360</v>
      </c>
      <c r="N181" s="106" t="s">
        <v>5939</v>
      </c>
      <c r="O181" s="82"/>
    </row>
    <row r="182" spans="1:15" x14ac:dyDescent="0.25">
      <c r="A182" s="3" t="s">
        <v>4873</v>
      </c>
      <c r="B182" s="3" t="s">
        <v>367</v>
      </c>
      <c r="C182" s="3" t="s">
        <v>541</v>
      </c>
      <c r="D182" s="3" t="s">
        <v>893</v>
      </c>
      <c r="E182" s="3" t="s">
        <v>4460</v>
      </c>
      <c r="F182" s="5" t="s">
        <v>4459</v>
      </c>
      <c r="G182" s="55" t="s">
        <v>5174</v>
      </c>
      <c r="H182" s="15"/>
      <c r="I182" s="7" t="s">
        <v>2</v>
      </c>
      <c r="J182" s="7">
        <v>1</v>
      </c>
      <c r="K182" s="7"/>
      <c r="L182" s="114">
        <v>2.18857788</v>
      </c>
      <c r="M182" s="105" t="s">
        <v>360</v>
      </c>
      <c r="N182" s="106" t="s">
        <v>4460</v>
      </c>
      <c r="O182" s="82"/>
    </row>
    <row r="183" spans="1:15" x14ac:dyDescent="0.25">
      <c r="A183" s="3" t="s">
        <v>4873</v>
      </c>
      <c r="B183" s="3" t="s">
        <v>367</v>
      </c>
      <c r="C183" s="3" t="s">
        <v>541</v>
      </c>
      <c r="D183" s="3" t="s">
        <v>893</v>
      </c>
      <c r="E183" s="3" t="s">
        <v>4460</v>
      </c>
      <c r="F183" s="5" t="s">
        <v>4459</v>
      </c>
      <c r="G183" s="55" t="s">
        <v>4974</v>
      </c>
      <c r="H183" s="15"/>
      <c r="I183" s="7" t="s">
        <v>2</v>
      </c>
      <c r="J183" s="7">
        <v>1</v>
      </c>
      <c r="K183" s="7" t="s">
        <v>4975</v>
      </c>
      <c r="L183" s="114">
        <v>2.18857788</v>
      </c>
      <c r="M183" s="105" t="s">
        <v>360</v>
      </c>
      <c r="N183" s="106" t="s">
        <v>4460</v>
      </c>
      <c r="O183" s="82"/>
    </row>
    <row r="184" spans="1:15" x14ac:dyDescent="0.25">
      <c r="A184" s="3" t="s">
        <v>4873</v>
      </c>
      <c r="B184" s="3" t="s">
        <v>367</v>
      </c>
      <c r="C184" s="3" t="s">
        <v>541</v>
      </c>
      <c r="D184" s="3" t="s">
        <v>893</v>
      </c>
      <c r="E184" s="3" t="s">
        <v>896</v>
      </c>
      <c r="F184" s="5" t="s">
        <v>5940</v>
      </c>
      <c r="G184" s="55" t="s">
        <v>389</v>
      </c>
      <c r="H184" s="15"/>
      <c r="I184" s="7" t="s">
        <v>4886</v>
      </c>
      <c r="J184" s="7">
        <v>5</v>
      </c>
      <c r="K184" s="7" t="s">
        <v>4892</v>
      </c>
      <c r="L184" s="114">
        <v>9.2089436400000011</v>
      </c>
      <c r="M184" s="105" t="s">
        <v>360</v>
      </c>
      <c r="N184" s="106" t="s">
        <v>5941</v>
      </c>
      <c r="O184" s="82"/>
    </row>
    <row r="185" spans="1:15" x14ac:dyDescent="0.25">
      <c r="A185" s="3" t="s">
        <v>4873</v>
      </c>
      <c r="B185" s="3" t="s">
        <v>367</v>
      </c>
      <c r="C185" s="3" t="s">
        <v>541</v>
      </c>
      <c r="D185" s="3" t="s">
        <v>893</v>
      </c>
      <c r="E185" s="3" t="s">
        <v>896</v>
      </c>
      <c r="F185" s="5" t="s">
        <v>4461</v>
      </c>
      <c r="G185" s="55" t="s">
        <v>5174</v>
      </c>
      <c r="H185" s="15"/>
      <c r="I185" s="7" t="s">
        <v>4886</v>
      </c>
      <c r="J185" s="7">
        <v>5</v>
      </c>
      <c r="K185" s="7"/>
      <c r="L185" s="114">
        <v>11.080336320000001</v>
      </c>
      <c r="M185" s="105" t="s">
        <v>360</v>
      </c>
      <c r="N185" s="106" t="s">
        <v>5403</v>
      </c>
      <c r="O185" s="82"/>
    </row>
    <row r="186" spans="1:15" x14ac:dyDescent="0.25">
      <c r="A186" s="3" t="s">
        <v>4873</v>
      </c>
      <c r="B186" s="3" t="s">
        <v>367</v>
      </c>
      <c r="C186" s="3" t="s">
        <v>541</v>
      </c>
      <c r="D186" s="3" t="s">
        <v>893</v>
      </c>
      <c r="E186" s="3" t="s">
        <v>896</v>
      </c>
      <c r="F186" s="5" t="s">
        <v>4461</v>
      </c>
      <c r="G186" s="55" t="s">
        <v>4974</v>
      </c>
      <c r="H186" s="15"/>
      <c r="I186" s="7" t="s">
        <v>4886</v>
      </c>
      <c r="J186" s="7">
        <v>5</v>
      </c>
      <c r="K186" s="7" t="s">
        <v>4975</v>
      </c>
      <c r="L186" s="114">
        <v>11.080336320000001</v>
      </c>
      <c r="M186" s="105" t="s">
        <v>360</v>
      </c>
      <c r="N186" s="106" t="s">
        <v>5403</v>
      </c>
      <c r="O186" s="82"/>
    </row>
    <row r="187" spans="1:15" x14ac:dyDescent="0.25">
      <c r="A187" s="3" t="s">
        <v>4873</v>
      </c>
      <c r="B187" s="3" t="s">
        <v>367</v>
      </c>
      <c r="C187" s="3" t="s">
        <v>541</v>
      </c>
      <c r="D187" s="3" t="s">
        <v>893</v>
      </c>
      <c r="E187" s="3" t="s">
        <v>892</v>
      </c>
      <c r="F187" s="5" t="s">
        <v>5942</v>
      </c>
      <c r="G187" s="55" t="s">
        <v>389</v>
      </c>
      <c r="H187" s="15"/>
      <c r="I187" s="7" t="s">
        <v>4886</v>
      </c>
      <c r="J187" s="7">
        <v>10</v>
      </c>
      <c r="K187" s="7" t="s">
        <v>4892</v>
      </c>
      <c r="L187" s="114">
        <v>11.291793120000001</v>
      </c>
      <c r="M187" s="105" t="s">
        <v>360</v>
      </c>
      <c r="N187" s="106" t="s">
        <v>5943</v>
      </c>
      <c r="O187" s="82"/>
    </row>
    <row r="188" spans="1:15" x14ac:dyDescent="0.25">
      <c r="A188" s="3" t="s">
        <v>4873</v>
      </c>
      <c r="B188" s="3" t="s">
        <v>367</v>
      </c>
      <c r="C188" s="3" t="s">
        <v>541</v>
      </c>
      <c r="D188" s="3" t="s">
        <v>893</v>
      </c>
      <c r="E188" s="3" t="s">
        <v>892</v>
      </c>
      <c r="F188" s="5" t="s">
        <v>4456</v>
      </c>
      <c r="G188" s="55" t="s">
        <v>5174</v>
      </c>
      <c r="H188" s="15"/>
      <c r="I188" s="7" t="s">
        <v>4886</v>
      </c>
      <c r="J188" s="7">
        <v>10</v>
      </c>
      <c r="K188" s="7"/>
      <c r="L188" s="114">
        <v>13.300632719999999</v>
      </c>
      <c r="M188" s="105" t="s">
        <v>360</v>
      </c>
      <c r="N188" s="106" t="s">
        <v>5404</v>
      </c>
      <c r="O188" s="82"/>
    </row>
    <row r="189" spans="1:15" x14ac:dyDescent="0.25">
      <c r="A189" s="3" t="s">
        <v>4873</v>
      </c>
      <c r="B189" s="3" t="s">
        <v>367</v>
      </c>
      <c r="C189" s="3" t="s">
        <v>541</v>
      </c>
      <c r="D189" s="3" t="s">
        <v>893</v>
      </c>
      <c r="E189" s="3" t="s">
        <v>892</v>
      </c>
      <c r="F189" s="5" t="s">
        <v>4456</v>
      </c>
      <c r="G189" s="55" t="s">
        <v>4974</v>
      </c>
      <c r="H189" s="15"/>
      <c r="I189" s="7" t="s">
        <v>4886</v>
      </c>
      <c r="J189" s="7">
        <v>10</v>
      </c>
      <c r="K189" s="7" t="s">
        <v>4975</v>
      </c>
      <c r="L189" s="114">
        <v>13.300632719999999</v>
      </c>
      <c r="M189" s="105" t="s">
        <v>360</v>
      </c>
      <c r="N189" s="106" t="s">
        <v>5404</v>
      </c>
      <c r="O189" s="82"/>
    </row>
    <row r="190" spans="1:15" x14ac:dyDescent="0.25">
      <c r="A190" s="3" t="s">
        <v>4873</v>
      </c>
      <c r="B190" s="3" t="s">
        <v>367</v>
      </c>
      <c r="C190" s="3" t="s">
        <v>541</v>
      </c>
      <c r="D190" s="3" t="s">
        <v>889</v>
      </c>
      <c r="E190" s="3" t="s">
        <v>1132</v>
      </c>
      <c r="F190" s="5" t="s">
        <v>5899</v>
      </c>
      <c r="G190" s="55" t="s">
        <v>519</v>
      </c>
      <c r="H190" s="15"/>
      <c r="I190" s="7" t="s">
        <v>2</v>
      </c>
      <c r="J190" s="7">
        <v>1</v>
      </c>
      <c r="K190" s="7" t="s">
        <v>4892</v>
      </c>
      <c r="L190" s="114">
        <v>1.8291013200000001</v>
      </c>
      <c r="M190" s="105" t="s">
        <v>360</v>
      </c>
      <c r="N190" s="106" t="s">
        <v>5900</v>
      </c>
      <c r="O190" s="82"/>
    </row>
    <row r="191" spans="1:15" x14ac:dyDescent="0.25">
      <c r="A191" s="3" t="s">
        <v>4873</v>
      </c>
      <c r="B191" s="3" t="s">
        <v>367</v>
      </c>
      <c r="C191" s="3" t="s">
        <v>541</v>
      </c>
      <c r="D191" s="3" t="s">
        <v>889</v>
      </c>
      <c r="E191" s="3" t="s">
        <v>1132</v>
      </c>
      <c r="F191" s="5" t="s">
        <v>4462</v>
      </c>
      <c r="G191" s="55" t="s">
        <v>5174</v>
      </c>
      <c r="H191" s="15"/>
      <c r="I191" s="7" t="s">
        <v>2</v>
      </c>
      <c r="J191" s="7">
        <v>1</v>
      </c>
      <c r="K191" s="7"/>
      <c r="L191" s="114">
        <v>3.05555076</v>
      </c>
      <c r="M191" s="105" t="s">
        <v>360</v>
      </c>
      <c r="N191" s="106" t="s">
        <v>1132</v>
      </c>
      <c r="O191" s="82"/>
    </row>
    <row r="192" spans="1:15" x14ac:dyDescent="0.25">
      <c r="A192" s="3" t="s">
        <v>4873</v>
      </c>
      <c r="B192" s="3" t="s">
        <v>367</v>
      </c>
      <c r="C192" s="3" t="s">
        <v>541</v>
      </c>
      <c r="D192" s="3" t="s">
        <v>889</v>
      </c>
      <c r="E192" s="3" t="s">
        <v>1132</v>
      </c>
      <c r="F192" s="5" t="s">
        <v>4462</v>
      </c>
      <c r="G192" s="55" t="s">
        <v>4974</v>
      </c>
      <c r="H192" s="15"/>
      <c r="I192" s="7" t="s">
        <v>2</v>
      </c>
      <c r="J192" s="7">
        <v>1</v>
      </c>
      <c r="K192" s="7" t="s">
        <v>4975</v>
      </c>
      <c r="L192" s="114">
        <v>3.05555076</v>
      </c>
      <c r="M192" s="105" t="s">
        <v>360</v>
      </c>
      <c r="N192" s="106" t="s">
        <v>1132</v>
      </c>
      <c r="O192" s="82"/>
    </row>
    <row r="193" spans="1:15" x14ac:dyDescent="0.25">
      <c r="A193" s="3" t="s">
        <v>4873</v>
      </c>
      <c r="B193" s="3" t="s">
        <v>367</v>
      </c>
      <c r="C193" s="3" t="s">
        <v>541</v>
      </c>
      <c r="D193" s="3" t="s">
        <v>889</v>
      </c>
      <c r="E193" s="3" t="s">
        <v>1824</v>
      </c>
      <c r="F193" s="5" t="s">
        <v>5405</v>
      </c>
      <c r="G193" s="55" t="s">
        <v>4928</v>
      </c>
      <c r="H193" s="15"/>
      <c r="I193" s="7" t="s">
        <v>2</v>
      </c>
      <c r="J193" s="7">
        <v>1</v>
      </c>
      <c r="K193" s="7" t="s">
        <v>4892</v>
      </c>
      <c r="L193" s="114">
        <v>4.5251755200000003</v>
      </c>
      <c r="M193" s="105" t="s">
        <v>360</v>
      </c>
      <c r="N193" s="106" t="s">
        <v>5406</v>
      </c>
      <c r="O193" s="82"/>
    </row>
    <row r="194" spans="1:15" x14ac:dyDescent="0.25">
      <c r="A194" s="3" t="s">
        <v>4873</v>
      </c>
      <c r="B194" s="3" t="s">
        <v>367</v>
      </c>
      <c r="C194" s="3" t="s">
        <v>541</v>
      </c>
      <c r="D194" s="3" t="s">
        <v>889</v>
      </c>
      <c r="E194" s="3" t="s">
        <v>888</v>
      </c>
      <c r="F194" s="5" t="s">
        <v>5944</v>
      </c>
      <c r="G194" s="55" t="s">
        <v>395</v>
      </c>
      <c r="H194" s="15"/>
      <c r="I194" s="7" t="s">
        <v>4886</v>
      </c>
      <c r="J194" s="7">
        <v>10</v>
      </c>
      <c r="K194" s="7" t="s">
        <v>4892</v>
      </c>
      <c r="L194" s="114">
        <v>9.0503510400000007</v>
      </c>
      <c r="M194" s="105" t="s">
        <v>360</v>
      </c>
      <c r="N194" s="106" t="s">
        <v>5945</v>
      </c>
      <c r="O194" s="82"/>
    </row>
    <row r="195" spans="1:15" x14ac:dyDescent="0.25">
      <c r="A195" s="3" t="s">
        <v>4873</v>
      </c>
      <c r="B195" s="3" t="s">
        <v>367</v>
      </c>
      <c r="C195" s="3" t="s">
        <v>541</v>
      </c>
      <c r="D195" s="3" t="s">
        <v>889</v>
      </c>
      <c r="E195" s="3" t="s">
        <v>888</v>
      </c>
      <c r="F195" s="5" t="s">
        <v>5407</v>
      </c>
      <c r="G195" s="55" t="s">
        <v>5174</v>
      </c>
      <c r="H195" s="15"/>
      <c r="I195" s="7" t="s">
        <v>4886</v>
      </c>
      <c r="J195" s="7">
        <v>10</v>
      </c>
      <c r="K195" s="7"/>
      <c r="L195" s="114">
        <v>10.85830668</v>
      </c>
      <c r="M195" s="105" t="s">
        <v>360</v>
      </c>
      <c r="N195" s="106" t="s">
        <v>5408</v>
      </c>
      <c r="O195" s="82"/>
    </row>
    <row r="196" spans="1:15" x14ac:dyDescent="0.25">
      <c r="A196" s="3" t="s">
        <v>4873</v>
      </c>
      <c r="B196" s="3" t="s">
        <v>367</v>
      </c>
      <c r="C196" s="3" t="s">
        <v>541</v>
      </c>
      <c r="D196" s="3" t="s">
        <v>889</v>
      </c>
      <c r="E196" s="3" t="s">
        <v>888</v>
      </c>
      <c r="F196" s="5" t="s">
        <v>5407</v>
      </c>
      <c r="G196" s="55" t="s">
        <v>4974</v>
      </c>
      <c r="H196" s="15"/>
      <c r="I196" s="7" t="s">
        <v>4886</v>
      </c>
      <c r="J196" s="7">
        <v>10</v>
      </c>
      <c r="K196" s="7" t="s">
        <v>4975</v>
      </c>
      <c r="L196" s="114">
        <v>10.85830668</v>
      </c>
      <c r="M196" s="105" t="s">
        <v>360</v>
      </c>
      <c r="N196" s="106" t="s">
        <v>5408</v>
      </c>
      <c r="O196" s="82"/>
    </row>
    <row r="197" spans="1:15" x14ac:dyDescent="0.25">
      <c r="A197" s="3" t="s">
        <v>4873</v>
      </c>
      <c r="B197" s="3" t="s">
        <v>367</v>
      </c>
      <c r="C197" s="3" t="s">
        <v>541</v>
      </c>
      <c r="D197" s="3" t="s">
        <v>871</v>
      </c>
      <c r="E197" s="3" t="s">
        <v>884</v>
      </c>
      <c r="F197" s="5" t="s">
        <v>5800</v>
      </c>
      <c r="G197" s="55" t="s">
        <v>4928</v>
      </c>
      <c r="H197" s="15"/>
      <c r="I197" s="7" t="s">
        <v>2</v>
      </c>
      <c r="J197" s="7">
        <v>1</v>
      </c>
      <c r="K197" s="7" t="s">
        <v>4892</v>
      </c>
      <c r="L197" s="114">
        <v>5.2969928399999997</v>
      </c>
      <c r="M197" s="105" t="s">
        <v>360</v>
      </c>
      <c r="N197" s="106" t="s">
        <v>5801</v>
      </c>
      <c r="O197" s="82"/>
    </row>
    <row r="198" spans="1:15" x14ac:dyDescent="0.25">
      <c r="A198" s="3" t="s">
        <v>4873</v>
      </c>
      <c r="B198" s="3" t="s">
        <v>367</v>
      </c>
      <c r="C198" s="3" t="s">
        <v>541</v>
      </c>
      <c r="D198" s="3" t="s">
        <v>871</v>
      </c>
      <c r="E198" s="3" t="s">
        <v>884</v>
      </c>
      <c r="F198" s="5" t="s">
        <v>5409</v>
      </c>
      <c r="G198" s="55" t="s">
        <v>5410</v>
      </c>
      <c r="H198" s="15"/>
      <c r="I198" s="7" t="s">
        <v>2</v>
      </c>
      <c r="J198" s="7">
        <v>1</v>
      </c>
      <c r="K198" s="7" t="s">
        <v>4892</v>
      </c>
      <c r="L198" s="114">
        <v>7.7498917199999999</v>
      </c>
      <c r="M198" s="105" t="s">
        <v>360</v>
      </c>
      <c r="N198" s="106" t="s">
        <v>5411</v>
      </c>
      <c r="O198" s="82"/>
    </row>
    <row r="199" spans="1:15" x14ac:dyDescent="0.25">
      <c r="A199" s="3" t="s">
        <v>4873</v>
      </c>
      <c r="B199" s="3" t="s">
        <v>367</v>
      </c>
      <c r="C199" s="3" t="s">
        <v>541</v>
      </c>
      <c r="D199" s="3" t="s">
        <v>871</v>
      </c>
      <c r="E199" s="3" t="s">
        <v>884</v>
      </c>
      <c r="F199" s="5" t="s">
        <v>5946</v>
      </c>
      <c r="G199" s="55" t="s">
        <v>5423</v>
      </c>
      <c r="H199" s="15"/>
      <c r="I199" s="7" t="s">
        <v>2</v>
      </c>
      <c r="J199" s="7">
        <v>1</v>
      </c>
      <c r="K199" s="7"/>
      <c r="L199" s="114">
        <v>7.8767658000000003</v>
      </c>
      <c r="M199" s="105" t="s">
        <v>360</v>
      </c>
      <c r="N199" s="106" t="s">
        <v>884</v>
      </c>
      <c r="O199" s="82"/>
    </row>
    <row r="200" spans="1:15" x14ac:dyDescent="0.25">
      <c r="A200" s="3" t="s">
        <v>4873</v>
      </c>
      <c r="B200" s="3" t="s">
        <v>367</v>
      </c>
      <c r="C200" s="3" t="s">
        <v>541</v>
      </c>
      <c r="D200" s="3" t="s">
        <v>871</v>
      </c>
      <c r="E200" s="3" t="s">
        <v>1818</v>
      </c>
      <c r="F200" s="5" t="s">
        <v>5412</v>
      </c>
      <c r="G200" s="55" t="s">
        <v>3025</v>
      </c>
      <c r="H200" s="15"/>
      <c r="I200" s="7" t="s">
        <v>4886</v>
      </c>
      <c r="J200" s="7">
        <v>5</v>
      </c>
      <c r="K200" s="7" t="s">
        <v>4892</v>
      </c>
      <c r="L200" s="114">
        <v>8.1728053200000002</v>
      </c>
      <c r="M200" s="105" t="s">
        <v>360</v>
      </c>
      <c r="N200" s="106" t="s">
        <v>5413</v>
      </c>
      <c r="O200" s="82"/>
    </row>
    <row r="201" spans="1:15" x14ac:dyDescent="0.25">
      <c r="A201" s="3" t="s">
        <v>4873</v>
      </c>
      <c r="B201" s="3" t="s">
        <v>367</v>
      </c>
      <c r="C201" s="3" t="s">
        <v>541</v>
      </c>
      <c r="D201" s="3" t="s">
        <v>871</v>
      </c>
      <c r="E201" s="3" t="s">
        <v>1818</v>
      </c>
      <c r="F201" s="5" t="s">
        <v>5947</v>
      </c>
      <c r="G201" s="55" t="s">
        <v>4928</v>
      </c>
      <c r="H201" s="15"/>
      <c r="I201" s="7" t="s">
        <v>2</v>
      </c>
      <c r="J201" s="7">
        <v>5</v>
      </c>
      <c r="K201" s="7" t="s">
        <v>4966</v>
      </c>
      <c r="L201" s="114">
        <v>3.9119508000000001</v>
      </c>
      <c r="M201" s="105" t="s">
        <v>360</v>
      </c>
      <c r="N201" s="106" t="s">
        <v>5948</v>
      </c>
      <c r="O201" s="82"/>
    </row>
    <row r="202" spans="1:15" x14ac:dyDescent="0.25">
      <c r="A202" s="3" t="s">
        <v>4873</v>
      </c>
      <c r="B202" s="3" t="s">
        <v>367</v>
      </c>
      <c r="C202" s="3" t="s">
        <v>541</v>
      </c>
      <c r="D202" s="3" t="s">
        <v>871</v>
      </c>
      <c r="E202" s="3" t="s">
        <v>5949</v>
      </c>
      <c r="F202" s="5" t="s">
        <v>5950</v>
      </c>
      <c r="G202" s="55" t="s">
        <v>4928</v>
      </c>
      <c r="H202" s="15"/>
      <c r="I202" s="7" t="s">
        <v>2</v>
      </c>
      <c r="J202" s="7">
        <v>1</v>
      </c>
      <c r="K202" s="7"/>
      <c r="L202" s="114">
        <v>3.5101828799999999</v>
      </c>
      <c r="M202" s="105" t="s">
        <v>360</v>
      </c>
      <c r="N202" s="106" t="s">
        <v>5314</v>
      </c>
      <c r="O202" s="82"/>
    </row>
    <row r="203" spans="1:15" x14ac:dyDescent="0.25">
      <c r="A203" s="3" t="s">
        <v>4873</v>
      </c>
      <c r="B203" s="3" t="s">
        <v>367</v>
      </c>
      <c r="C203" s="3" t="s">
        <v>541</v>
      </c>
      <c r="D203" s="3" t="s">
        <v>871</v>
      </c>
      <c r="E203" s="3" t="s">
        <v>877</v>
      </c>
      <c r="F203" s="5" t="s">
        <v>5951</v>
      </c>
      <c r="G203" s="55" t="s">
        <v>1843</v>
      </c>
      <c r="H203" s="15"/>
      <c r="I203" s="7" t="s">
        <v>2</v>
      </c>
      <c r="J203" s="7">
        <v>1</v>
      </c>
      <c r="K203" s="7" t="s">
        <v>4892</v>
      </c>
      <c r="L203" s="114">
        <v>33.68506824</v>
      </c>
      <c r="M203" s="105" t="s">
        <v>360</v>
      </c>
      <c r="N203" s="106" t="s">
        <v>5952</v>
      </c>
      <c r="O203" s="82"/>
    </row>
    <row r="204" spans="1:15" x14ac:dyDescent="0.25">
      <c r="A204" s="3" t="s">
        <v>4873</v>
      </c>
      <c r="B204" s="3" t="s">
        <v>367</v>
      </c>
      <c r="C204" s="3" t="s">
        <v>541</v>
      </c>
      <c r="D204" s="3" t="s">
        <v>871</v>
      </c>
      <c r="E204" s="3" t="s">
        <v>877</v>
      </c>
      <c r="F204" s="5" t="s">
        <v>5414</v>
      </c>
      <c r="G204" s="55" t="s">
        <v>5174</v>
      </c>
      <c r="H204" s="15"/>
      <c r="I204" s="7" t="s">
        <v>2</v>
      </c>
      <c r="J204" s="7">
        <v>1</v>
      </c>
      <c r="K204" s="7"/>
      <c r="L204" s="114">
        <v>38.72831292</v>
      </c>
      <c r="M204" s="105" t="s">
        <v>360</v>
      </c>
      <c r="N204" s="106" t="s">
        <v>5415</v>
      </c>
      <c r="O204" s="82"/>
    </row>
    <row r="205" spans="1:15" x14ac:dyDescent="0.25">
      <c r="A205" s="3" t="s">
        <v>4873</v>
      </c>
      <c r="B205" s="3" t="s">
        <v>367</v>
      </c>
      <c r="C205" s="3" t="s">
        <v>541</v>
      </c>
      <c r="D205" s="3" t="s">
        <v>871</v>
      </c>
      <c r="E205" s="3" t="s">
        <v>877</v>
      </c>
      <c r="F205" s="5" t="s">
        <v>5414</v>
      </c>
      <c r="G205" s="55" t="s">
        <v>4974</v>
      </c>
      <c r="H205" s="15"/>
      <c r="I205" s="7" t="s">
        <v>2</v>
      </c>
      <c r="J205" s="7">
        <v>1</v>
      </c>
      <c r="K205" s="7" t="s">
        <v>4975</v>
      </c>
      <c r="L205" s="114">
        <v>38.72831292</v>
      </c>
      <c r="M205" s="105" t="s">
        <v>360</v>
      </c>
      <c r="N205" s="106" t="s">
        <v>5415</v>
      </c>
      <c r="O205" s="82"/>
    </row>
    <row r="206" spans="1:15" x14ac:dyDescent="0.25">
      <c r="A206" s="3" t="s">
        <v>4873</v>
      </c>
      <c r="B206" s="3" t="s">
        <v>367</v>
      </c>
      <c r="C206" s="3" t="s">
        <v>541</v>
      </c>
      <c r="D206" s="3" t="s">
        <v>871</v>
      </c>
      <c r="E206" s="3" t="s">
        <v>874</v>
      </c>
      <c r="F206" s="5" t="s">
        <v>5416</v>
      </c>
      <c r="G206" s="55" t="s">
        <v>4969</v>
      </c>
      <c r="H206" s="15"/>
      <c r="I206" s="7" t="s">
        <v>2</v>
      </c>
      <c r="J206" s="7">
        <v>1</v>
      </c>
      <c r="K206" s="7" t="s">
        <v>4966</v>
      </c>
      <c r="L206" s="114">
        <v>6.2274027599999995</v>
      </c>
      <c r="M206" s="105" t="s">
        <v>360</v>
      </c>
      <c r="N206" s="106" t="s">
        <v>5417</v>
      </c>
      <c r="O206" s="82"/>
    </row>
    <row r="207" spans="1:15" x14ac:dyDescent="0.25">
      <c r="A207" s="3" t="s">
        <v>4873</v>
      </c>
      <c r="B207" s="3" t="s">
        <v>367</v>
      </c>
      <c r="C207" s="3" t="s">
        <v>541</v>
      </c>
      <c r="D207" s="3" t="s">
        <v>871</v>
      </c>
      <c r="E207" s="3" t="s">
        <v>5418</v>
      </c>
      <c r="F207" s="5" t="s">
        <v>5419</v>
      </c>
      <c r="G207" s="55" t="s">
        <v>1365</v>
      </c>
      <c r="H207" s="15"/>
      <c r="I207" s="7" t="s">
        <v>4886</v>
      </c>
      <c r="J207" s="7">
        <v>5</v>
      </c>
      <c r="K207" s="7" t="s">
        <v>4892</v>
      </c>
      <c r="L207" s="114">
        <v>11.112054840000001</v>
      </c>
      <c r="M207" s="105" t="s">
        <v>360</v>
      </c>
      <c r="N207" s="106" t="s">
        <v>5420</v>
      </c>
      <c r="O207" s="82"/>
    </row>
    <row r="208" spans="1:15" x14ac:dyDescent="0.25">
      <c r="A208" s="3" t="s">
        <v>4873</v>
      </c>
      <c r="B208" s="3" t="s">
        <v>367</v>
      </c>
      <c r="C208" s="3" t="s">
        <v>541</v>
      </c>
      <c r="D208" s="3" t="s">
        <v>871</v>
      </c>
      <c r="E208" s="3" t="s">
        <v>1813</v>
      </c>
      <c r="F208" s="5" t="s">
        <v>5953</v>
      </c>
      <c r="G208" s="55" t="s">
        <v>424</v>
      </c>
      <c r="H208" s="15"/>
      <c r="I208" s="7" t="s">
        <v>2</v>
      </c>
      <c r="J208" s="7">
        <v>1</v>
      </c>
      <c r="K208" s="7" t="s">
        <v>4892</v>
      </c>
      <c r="L208" s="114">
        <v>13.808129040000001</v>
      </c>
      <c r="M208" s="105" t="s">
        <v>360</v>
      </c>
      <c r="N208" s="106" t="s">
        <v>5954</v>
      </c>
      <c r="O208" s="82"/>
    </row>
    <row r="209" spans="1:15" x14ac:dyDescent="0.25">
      <c r="A209" s="3" t="s">
        <v>4873</v>
      </c>
      <c r="B209" s="3" t="s">
        <v>367</v>
      </c>
      <c r="C209" s="3" t="s">
        <v>541</v>
      </c>
      <c r="D209" s="3" t="s">
        <v>871</v>
      </c>
      <c r="E209" s="3" t="s">
        <v>1813</v>
      </c>
      <c r="F209" s="5" t="s">
        <v>5421</v>
      </c>
      <c r="G209" s="55" t="s">
        <v>5174</v>
      </c>
      <c r="H209" s="15"/>
      <c r="I209" s="7" t="s">
        <v>2</v>
      </c>
      <c r="J209" s="7">
        <v>1</v>
      </c>
      <c r="K209" s="7"/>
      <c r="L209" s="114">
        <v>13.480371</v>
      </c>
      <c r="M209" s="105" t="s">
        <v>360</v>
      </c>
      <c r="N209" s="106" t="s">
        <v>1813</v>
      </c>
      <c r="O209" s="82"/>
    </row>
    <row r="210" spans="1:15" x14ac:dyDescent="0.25">
      <c r="A210" s="3" t="s">
        <v>4873</v>
      </c>
      <c r="B210" s="3" t="s">
        <v>367</v>
      </c>
      <c r="C210" s="3" t="s">
        <v>541</v>
      </c>
      <c r="D210" s="3" t="s">
        <v>871</v>
      </c>
      <c r="E210" s="3" t="s">
        <v>1813</v>
      </c>
      <c r="F210" s="5" t="s">
        <v>5421</v>
      </c>
      <c r="G210" s="55" t="s">
        <v>4974</v>
      </c>
      <c r="H210" s="15"/>
      <c r="I210" s="7" t="s">
        <v>2</v>
      </c>
      <c r="J210" s="7">
        <v>1</v>
      </c>
      <c r="K210" s="7" t="s">
        <v>4975</v>
      </c>
      <c r="L210" s="114">
        <v>13.480371</v>
      </c>
      <c r="M210" s="105" t="s">
        <v>360</v>
      </c>
      <c r="N210" s="106" t="s">
        <v>1813</v>
      </c>
      <c r="O210" s="82"/>
    </row>
    <row r="211" spans="1:15" x14ac:dyDescent="0.25">
      <c r="A211" s="3" t="s">
        <v>4873</v>
      </c>
      <c r="B211" s="3" t="s">
        <v>367</v>
      </c>
      <c r="C211" s="3" t="s">
        <v>541</v>
      </c>
      <c r="D211" s="3" t="s">
        <v>871</v>
      </c>
      <c r="E211" s="3" t="s">
        <v>870</v>
      </c>
      <c r="F211" s="5" t="s">
        <v>5422</v>
      </c>
      <c r="G211" s="55" t="s">
        <v>5423</v>
      </c>
      <c r="H211" s="15"/>
      <c r="I211" s="7" t="s">
        <v>2</v>
      </c>
      <c r="J211" s="7">
        <v>1</v>
      </c>
      <c r="K211" s="7" t="s">
        <v>4975</v>
      </c>
      <c r="L211" s="114">
        <v>15.37290936</v>
      </c>
      <c r="M211" s="105" t="s">
        <v>360</v>
      </c>
      <c r="N211" s="106" t="s">
        <v>870</v>
      </c>
      <c r="O211" s="82"/>
    </row>
    <row r="212" spans="1:15" x14ac:dyDescent="0.25">
      <c r="A212" s="3" t="s">
        <v>4873</v>
      </c>
      <c r="B212" s="3" t="s">
        <v>367</v>
      </c>
      <c r="C212" s="3" t="s">
        <v>541</v>
      </c>
      <c r="D212" s="3" t="s">
        <v>871</v>
      </c>
      <c r="E212" s="3" t="s">
        <v>870</v>
      </c>
      <c r="F212" s="5" t="s">
        <v>5422</v>
      </c>
      <c r="G212" s="55" t="s">
        <v>5174</v>
      </c>
      <c r="H212" s="15"/>
      <c r="I212" s="7" t="s">
        <v>2</v>
      </c>
      <c r="J212" s="7">
        <v>1</v>
      </c>
      <c r="K212" s="7"/>
      <c r="L212" s="114">
        <v>15.37290936</v>
      </c>
      <c r="M212" s="105" t="s">
        <v>360</v>
      </c>
      <c r="N212" s="106" t="s">
        <v>870</v>
      </c>
      <c r="O212" s="82"/>
    </row>
    <row r="213" spans="1:15" x14ac:dyDescent="0.25">
      <c r="A213" s="3" t="s">
        <v>4873</v>
      </c>
      <c r="B213" s="3" t="s">
        <v>367</v>
      </c>
      <c r="C213" s="3" t="s">
        <v>541</v>
      </c>
      <c r="D213" s="3" t="s">
        <v>852</v>
      </c>
      <c r="E213" s="3" t="s">
        <v>860</v>
      </c>
      <c r="F213" s="5" t="s">
        <v>5802</v>
      </c>
      <c r="G213" s="55" t="s">
        <v>4928</v>
      </c>
      <c r="H213" s="15"/>
      <c r="I213" s="7" t="s">
        <v>2</v>
      </c>
      <c r="J213" s="7">
        <v>1</v>
      </c>
      <c r="K213" s="7" t="s">
        <v>4892</v>
      </c>
      <c r="L213" s="114">
        <v>5.1066817200000001</v>
      </c>
      <c r="M213" s="105" t="s">
        <v>360</v>
      </c>
      <c r="N213" s="106" t="s">
        <v>5803</v>
      </c>
      <c r="O213" s="82"/>
    </row>
    <row r="214" spans="1:15" x14ac:dyDescent="0.25">
      <c r="A214" s="3" t="s">
        <v>4873</v>
      </c>
      <c r="B214" s="3" t="s">
        <v>367</v>
      </c>
      <c r="C214" s="3" t="s">
        <v>541</v>
      </c>
      <c r="D214" s="3" t="s">
        <v>852</v>
      </c>
      <c r="E214" s="3" t="s">
        <v>860</v>
      </c>
      <c r="F214" s="5" t="s">
        <v>5424</v>
      </c>
      <c r="G214" s="55" t="s">
        <v>5423</v>
      </c>
      <c r="H214" s="15"/>
      <c r="I214" s="7" t="s">
        <v>2</v>
      </c>
      <c r="J214" s="7">
        <v>1</v>
      </c>
      <c r="K214" s="7" t="s">
        <v>4892</v>
      </c>
      <c r="L214" s="114">
        <v>4.683768119999999</v>
      </c>
      <c r="M214" s="105" t="s">
        <v>360</v>
      </c>
      <c r="N214" s="106" t="s">
        <v>5425</v>
      </c>
      <c r="O214" s="82"/>
    </row>
    <row r="215" spans="1:15" x14ac:dyDescent="0.25">
      <c r="A215" s="3" t="s">
        <v>4873</v>
      </c>
      <c r="B215" s="3" t="s">
        <v>367</v>
      </c>
      <c r="C215" s="3" t="s">
        <v>541</v>
      </c>
      <c r="D215" s="3" t="s">
        <v>852</v>
      </c>
      <c r="E215" s="3" t="s">
        <v>860</v>
      </c>
      <c r="F215" s="5" t="s">
        <v>5955</v>
      </c>
      <c r="G215" s="55" t="s">
        <v>5423</v>
      </c>
      <c r="H215" s="15"/>
      <c r="I215" s="7" t="s">
        <v>2</v>
      </c>
      <c r="J215" s="7">
        <v>1</v>
      </c>
      <c r="K215" s="7"/>
      <c r="L215" s="114">
        <v>4.4934570000000003</v>
      </c>
      <c r="M215" s="105" t="s">
        <v>360</v>
      </c>
      <c r="N215" s="106" t="s">
        <v>860</v>
      </c>
      <c r="O215" s="82"/>
    </row>
    <row r="216" spans="1:15" x14ac:dyDescent="0.25">
      <c r="A216" s="3" t="s">
        <v>4873</v>
      </c>
      <c r="B216" s="3" t="s">
        <v>367</v>
      </c>
      <c r="C216" s="3" t="s">
        <v>541</v>
      </c>
      <c r="D216" s="3" t="s">
        <v>852</v>
      </c>
      <c r="E216" s="3" t="s">
        <v>851</v>
      </c>
      <c r="F216" s="5" t="s">
        <v>5956</v>
      </c>
      <c r="G216" s="55" t="s">
        <v>5174</v>
      </c>
      <c r="H216" s="15"/>
      <c r="I216" s="7" t="s">
        <v>4886</v>
      </c>
      <c r="J216" s="7">
        <v>5</v>
      </c>
      <c r="K216" s="7"/>
      <c r="L216" s="114">
        <v>13.089175920000001</v>
      </c>
      <c r="M216" s="105" t="s">
        <v>360</v>
      </c>
      <c r="N216" s="106" t="s">
        <v>5420</v>
      </c>
      <c r="O216" s="82"/>
    </row>
    <row r="217" spans="1:15" x14ac:dyDescent="0.25">
      <c r="A217" s="3" t="s">
        <v>4873</v>
      </c>
      <c r="B217" s="3" t="s">
        <v>367</v>
      </c>
      <c r="C217" s="3" t="s">
        <v>541</v>
      </c>
      <c r="D217" s="3" t="s">
        <v>848</v>
      </c>
      <c r="E217" s="3" t="s">
        <v>847</v>
      </c>
      <c r="F217" s="5" t="s">
        <v>5426</v>
      </c>
      <c r="G217" s="55" t="s">
        <v>707</v>
      </c>
      <c r="H217" s="15"/>
      <c r="I217" s="7" t="s">
        <v>4886</v>
      </c>
      <c r="J217" s="7">
        <v>5</v>
      </c>
      <c r="K217" s="7">
        <v>20</v>
      </c>
      <c r="L217" s="114">
        <v>3.8167952399999998</v>
      </c>
      <c r="M217" s="105" t="s">
        <v>360</v>
      </c>
      <c r="N217" s="106" t="s">
        <v>5427</v>
      </c>
      <c r="O217" s="82"/>
    </row>
    <row r="218" spans="1:15" x14ac:dyDescent="0.25">
      <c r="A218" s="3" t="s">
        <v>4873</v>
      </c>
      <c r="B218" s="3" t="s">
        <v>367</v>
      </c>
      <c r="C218" s="3" t="s">
        <v>541</v>
      </c>
      <c r="D218" s="3" t="s">
        <v>540</v>
      </c>
      <c r="E218" s="3" t="s">
        <v>594</v>
      </c>
      <c r="F218" s="5" t="s">
        <v>5580</v>
      </c>
      <c r="G218" s="55" t="s">
        <v>588</v>
      </c>
      <c r="H218" s="15"/>
      <c r="I218" s="7" t="s">
        <v>4886</v>
      </c>
      <c r="J218" s="7">
        <v>10</v>
      </c>
      <c r="K218" s="7" t="s">
        <v>4911</v>
      </c>
      <c r="L218" s="114">
        <v>14.146459920000002</v>
      </c>
      <c r="M218" s="105" t="s">
        <v>360</v>
      </c>
      <c r="N218" s="106" t="s">
        <v>5581</v>
      </c>
      <c r="O218" s="82"/>
    </row>
    <row r="219" spans="1:15" x14ac:dyDescent="0.25">
      <c r="A219" s="3" t="s">
        <v>4873</v>
      </c>
      <c r="B219" s="3" t="s">
        <v>367</v>
      </c>
      <c r="C219" s="3" t="s">
        <v>541</v>
      </c>
      <c r="D219" s="3" t="s">
        <v>540</v>
      </c>
      <c r="E219" s="3" t="s">
        <v>590</v>
      </c>
      <c r="F219" s="5" t="s">
        <v>5582</v>
      </c>
      <c r="G219" s="55" t="s">
        <v>1528</v>
      </c>
      <c r="H219" s="15"/>
      <c r="I219" s="7" t="s">
        <v>4886</v>
      </c>
      <c r="J219" s="7">
        <v>10</v>
      </c>
      <c r="K219" s="7" t="s">
        <v>4911</v>
      </c>
      <c r="L219" s="114">
        <v>11.651269679999999</v>
      </c>
      <c r="M219" s="105" t="s">
        <v>360</v>
      </c>
      <c r="N219" s="106" t="s">
        <v>5583</v>
      </c>
      <c r="O219" s="82"/>
    </row>
    <row r="220" spans="1:15" x14ac:dyDescent="0.25">
      <c r="A220" s="3" t="s">
        <v>4873</v>
      </c>
      <c r="B220" s="3" t="s">
        <v>367</v>
      </c>
      <c r="C220" s="3" t="s">
        <v>541</v>
      </c>
      <c r="D220" s="3" t="s">
        <v>540</v>
      </c>
      <c r="E220" s="3" t="s">
        <v>539</v>
      </c>
      <c r="F220" s="5" t="s">
        <v>5606</v>
      </c>
      <c r="G220" s="55" t="s">
        <v>5218</v>
      </c>
      <c r="H220" s="15"/>
      <c r="I220" s="7" t="s">
        <v>2</v>
      </c>
      <c r="J220" s="7">
        <v>1</v>
      </c>
      <c r="K220" s="7" t="s">
        <v>4892</v>
      </c>
      <c r="L220" s="114">
        <v>8.2785337200000004</v>
      </c>
      <c r="M220" s="105" t="s">
        <v>360</v>
      </c>
      <c r="N220" s="106" t="s">
        <v>5607</v>
      </c>
      <c r="O220" s="82"/>
    </row>
    <row r="221" spans="1:15" x14ac:dyDescent="0.25">
      <c r="A221" s="3" t="s">
        <v>4873</v>
      </c>
      <c r="B221" s="3" t="s">
        <v>367</v>
      </c>
      <c r="C221" s="3" t="s">
        <v>541</v>
      </c>
      <c r="D221" s="3" t="s">
        <v>540</v>
      </c>
      <c r="E221" s="3" t="s">
        <v>1591</v>
      </c>
      <c r="F221" s="5" t="s">
        <v>6010</v>
      </c>
      <c r="G221" s="55" t="s">
        <v>5120</v>
      </c>
      <c r="H221" s="15"/>
      <c r="I221" s="7" t="s">
        <v>2</v>
      </c>
      <c r="J221" s="7">
        <v>1</v>
      </c>
      <c r="K221" s="7" t="s">
        <v>4892</v>
      </c>
      <c r="L221" s="114">
        <v>6.9463558800000005</v>
      </c>
      <c r="M221" s="105" t="s">
        <v>360</v>
      </c>
      <c r="N221" s="106" t="s">
        <v>6011</v>
      </c>
      <c r="O221" s="82"/>
    </row>
    <row r="222" spans="1:15" x14ac:dyDescent="0.25">
      <c r="A222" s="3" t="s">
        <v>4873</v>
      </c>
      <c r="B222" s="3" t="s">
        <v>367</v>
      </c>
      <c r="C222" s="3" t="s">
        <v>541</v>
      </c>
      <c r="D222" s="3" t="s">
        <v>540</v>
      </c>
      <c r="E222" s="3" t="s">
        <v>1591</v>
      </c>
      <c r="F222" s="5" t="s">
        <v>5673</v>
      </c>
      <c r="G222" s="55" t="s">
        <v>5174</v>
      </c>
      <c r="H222" s="15"/>
      <c r="I222" s="7" t="s">
        <v>2</v>
      </c>
      <c r="J222" s="7">
        <v>1</v>
      </c>
      <c r="K222" s="7"/>
      <c r="L222" s="114">
        <v>8.3842621199999989</v>
      </c>
      <c r="M222" s="105" t="s">
        <v>360</v>
      </c>
      <c r="N222" s="106" t="s">
        <v>1591</v>
      </c>
      <c r="O222" s="82"/>
    </row>
    <row r="223" spans="1:15" x14ac:dyDescent="0.25">
      <c r="A223" s="3" t="s">
        <v>4873</v>
      </c>
      <c r="B223" s="3" t="s">
        <v>367</v>
      </c>
      <c r="C223" s="3" t="s">
        <v>541</v>
      </c>
      <c r="D223" s="3" t="s">
        <v>540</v>
      </c>
      <c r="E223" s="3" t="s">
        <v>1591</v>
      </c>
      <c r="F223" s="5" t="s">
        <v>5673</v>
      </c>
      <c r="G223" s="55" t="s">
        <v>4974</v>
      </c>
      <c r="H223" s="15"/>
      <c r="I223" s="7" t="s">
        <v>2</v>
      </c>
      <c r="J223" s="7">
        <v>1</v>
      </c>
      <c r="K223" s="7" t="s">
        <v>4975</v>
      </c>
      <c r="L223" s="114">
        <v>8.3842621199999989</v>
      </c>
      <c r="M223" s="105" t="s">
        <v>360</v>
      </c>
      <c r="N223" s="106" t="s">
        <v>1591</v>
      </c>
      <c r="O223" s="82"/>
    </row>
    <row r="224" spans="1:15" x14ac:dyDescent="0.25">
      <c r="A224" s="3" t="s">
        <v>4873</v>
      </c>
      <c r="B224" s="3" t="s">
        <v>367</v>
      </c>
      <c r="C224" s="3" t="s">
        <v>1028</v>
      </c>
      <c r="D224" s="3" t="s">
        <v>1027</v>
      </c>
      <c r="E224" s="3" t="s">
        <v>1026</v>
      </c>
      <c r="F224" s="5" t="s">
        <v>5309</v>
      </c>
      <c r="G224" s="55" t="s">
        <v>2425</v>
      </c>
      <c r="H224" s="15"/>
      <c r="I224" s="7" t="s">
        <v>2</v>
      </c>
      <c r="J224" s="7">
        <v>1</v>
      </c>
      <c r="K224" s="7" t="s">
        <v>4892</v>
      </c>
      <c r="L224" s="114">
        <v>8.9551954800000004</v>
      </c>
      <c r="M224" s="105" t="s">
        <v>360</v>
      </c>
      <c r="N224" s="106" t="s">
        <v>5310</v>
      </c>
      <c r="O224" s="82"/>
    </row>
    <row r="225" spans="1:15" x14ac:dyDescent="0.25">
      <c r="A225" s="3" t="s">
        <v>4873</v>
      </c>
      <c r="B225" s="3" t="s">
        <v>367</v>
      </c>
      <c r="C225" s="3" t="s">
        <v>1061</v>
      </c>
      <c r="D225" s="3" t="s">
        <v>1060</v>
      </c>
      <c r="E225" s="3" t="s">
        <v>1059</v>
      </c>
      <c r="F225" s="5" t="s">
        <v>5776</v>
      </c>
      <c r="G225" s="55" t="s">
        <v>5777</v>
      </c>
      <c r="H225" s="15"/>
      <c r="I225" s="7" t="s">
        <v>2</v>
      </c>
      <c r="J225" s="7">
        <v>1</v>
      </c>
      <c r="K225" s="7" t="s">
        <v>4892</v>
      </c>
      <c r="L225" s="114">
        <v>14.357916719999999</v>
      </c>
      <c r="M225" s="105" t="s">
        <v>360</v>
      </c>
      <c r="N225" s="106" t="s">
        <v>5778</v>
      </c>
      <c r="O225" s="82"/>
    </row>
    <row r="226" spans="1:15" x14ac:dyDescent="0.25">
      <c r="A226" s="3" t="s">
        <v>4873</v>
      </c>
      <c r="B226" s="3" t="s">
        <v>367</v>
      </c>
      <c r="C226" s="3" t="s">
        <v>1061</v>
      </c>
      <c r="D226" s="3" t="s">
        <v>1060</v>
      </c>
      <c r="E226" s="3" t="s">
        <v>1059</v>
      </c>
      <c r="F226" s="5" t="s">
        <v>5289</v>
      </c>
      <c r="G226" s="55" t="s">
        <v>389</v>
      </c>
      <c r="H226" s="15"/>
      <c r="I226" s="7" t="s">
        <v>2</v>
      </c>
      <c r="J226" s="7">
        <v>1</v>
      </c>
      <c r="K226" s="7" t="s">
        <v>4911</v>
      </c>
      <c r="L226" s="114">
        <v>5.3075656799999997</v>
      </c>
      <c r="M226" s="105" t="s">
        <v>360</v>
      </c>
      <c r="N226" s="106" t="s">
        <v>5290</v>
      </c>
      <c r="O226" s="82"/>
    </row>
    <row r="227" spans="1:15" x14ac:dyDescent="0.25">
      <c r="A227" s="3" t="s">
        <v>4873</v>
      </c>
      <c r="B227" s="3" t="s">
        <v>367</v>
      </c>
      <c r="C227" s="3" t="s">
        <v>393</v>
      </c>
      <c r="D227" s="3" t="s">
        <v>1070</v>
      </c>
      <c r="E227" s="3" t="s">
        <v>1088</v>
      </c>
      <c r="F227" s="5" t="s">
        <v>5277</v>
      </c>
      <c r="G227" s="55" t="s">
        <v>4928</v>
      </c>
      <c r="H227" s="15"/>
      <c r="I227" s="7" t="s">
        <v>2</v>
      </c>
      <c r="J227" s="7">
        <v>1</v>
      </c>
      <c r="K227" s="7" t="s">
        <v>5123</v>
      </c>
      <c r="L227" s="114">
        <v>4.0282520399999999</v>
      </c>
      <c r="M227" s="105" t="s">
        <v>360</v>
      </c>
      <c r="N227" s="106" t="s">
        <v>5278</v>
      </c>
      <c r="O227" s="82"/>
    </row>
    <row r="228" spans="1:15" x14ac:dyDescent="0.25">
      <c r="A228" s="3" t="s">
        <v>4873</v>
      </c>
      <c r="B228" s="3" t="s">
        <v>367</v>
      </c>
      <c r="C228" s="3" t="s">
        <v>393</v>
      </c>
      <c r="D228" s="3" t="s">
        <v>1070</v>
      </c>
      <c r="E228" s="3" t="s">
        <v>1085</v>
      </c>
      <c r="F228" s="5" t="s">
        <v>5279</v>
      </c>
      <c r="G228" s="55" t="s">
        <v>389</v>
      </c>
      <c r="H228" s="15"/>
      <c r="I228" s="7" t="s">
        <v>2</v>
      </c>
      <c r="J228" s="7">
        <v>1</v>
      </c>
      <c r="K228" s="7" t="s">
        <v>4882</v>
      </c>
      <c r="L228" s="114">
        <v>6.3542768399999989</v>
      </c>
      <c r="M228" s="105" t="s">
        <v>360</v>
      </c>
      <c r="N228" s="106" t="s">
        <v>5280</v>
      </c>
      <c r="O228" s="82"/>
    </row>
    <row r="229" spans="1:15" x14ac:dyDescent="0.25">
      <c r="A229" s="3" t="s">
        <v>4873</v>
      </c>
      <c r="B229" s="3" t="s">
        <v>367</v>
      </c>
      <c r="C229" s="3" t="s">
        <v>393</v>
      </c>
      <c r="D229" s="3" t="s">
        <v>1070</v>
      </c>
      <c r="E229" s="3" t="s">
        <v>1085</v>
      </c>
      <c r="F229" s="5" t="s">
        <v>5772</v>
      </c>
      <c r="G229" s="55" t="s">
        <v>1436</v>
      </c>
      <c r="H229" s="15"/>
      <c r="I229" s="7" t="s">
        <v>2</v>
      </c>
      <c r="J229" s="7">
        <v>1</v>
      </c>
      <c r="K229" s="7" t="s">
        <v>4882</v>
      </c>
      <c r="L229" s="114">
        <v>8.3631164399999989</v>
      </c>
      <c r="M229" s="105" t="s">
        <v>360</v>
      </c>
      <c r="N229" s="106" t="s">
        <v>5773</v>
      </c>
      <c r="O229" s="82"/>
    </row>
    <row r="230" spans="1:15" x14ac:dyDescent="0.25">
      <c r="A230" s="3" t="s">
        <v>4873</v>
      </c>
      <c r="B230" s="3" t="s">
        <v>367</v>
      </c>
      <c r="C230" s="3" t="s">
        <v>393</v>
      </c>
      <c r="D230" s="3" t="s">
        <v>1070</v>
      </c>
      <c r="E230" s="3" t="s">
        <v>1085</v>
      </c>
      <c r="F230" s="5" t="s">
        <v>5908</v>
      </c>
      <c r="G230" s="55" t="s">
        <v>5174</v>
      </c>
      <c r="H230" s="15"/>
      <c r="I230" s="7" t="s">
        <v>2</v>
      </c>
      <c r="J230" s="7">
        <v>1</v>
      </c>
      <c r="K230" s="7"/>
      <c r="L230" s="114">
        <v>5.1595459199999993</v>
      </c>
      <c r="M230" s="105" t="s">
        <v>360</v>
      </c>
      <c r="N230" s="106" t="s">
        <v>5280</v>
      </c>
      <c r="O230" s="82"/>
    </row>
    <row r="231" spans="1:15" x14ac:dyDescent="0.25">
      <c r="A231" s="3" t="s">
        <v>4873</v>
      </c>
      <c r="B231" s="3" t="s">
        <v>367</v>
      </c>
      <c r="C231" s="3" t="s">
        <v>393</v>
      </c>
      <c r="D231" s="3" t="s">
        <v>1070</v>
      </c>
      <c r="E231" s="3" t="s">
        <v>1082</v>
      </c>
      <c r="F231" s="5" t="s">
        <v>5281</v>
      </c>
      <c r="G231" s="55" t="s">
        <v>519</v>
      </c>
      <c r="H231" s="15"/>
      <c r="I231" s="7" t="s">
        <v>423</v>
      </c>
      <c r="J231" s="7">
        <v>25</v>
      </c>
      <c r="K231" s="7" t="s">
        <v>4892</v>
      </c>
      <c r="L231" s="114">
        <v>37.459572120000004</v>
      </c>
      <c r="M231" s="105" t="s">
        <v>360</v>
      </c>
      <c r="N231" s="106" t="s">
        <v>5282</v>
      </c>
      <c r="O231" s="82"/>
    </row>
    <row r="232" spans="1:15" x14ac:dyDescent="0.25">
      <c r="A232" s="3" t="s">
        <v>4873</v>
      </c>
      <c r="B232" s="3" t="s">
        <v>367</v>
      </c>
      <c r="C232" s="3" t="s">
        <v>393</v>
      </c>
      <c r="D232" s="3" t="s">
        <v>1070</v>
      </c>
      <c r="E232" s="3" t="s">
        <v>1076</v>
      </c>
      <c r="F232" s="5" t="s">
        <v>5283</v>
      </c>
      <c r="G232" s="55" t="s">
        <v>519</v>
      </c>
      <c r="H232" s="15"/>
      <c r="I232" s="7" t="s">
        <v>2</v>
      </c>
      <c r="J232" s="7">
        <v>1</v>
      </c>
      <c r="K232" s="7" t="s">
        <v>4892</v>
      </c>
      <c r="L232" s="114">
        <v>2.5374816</v>
      </c>
      <c r="M232" s="105" t="s">
        <v>360</v>
      </c>
      <c r="N232" s="106" t="s">
        <v>5284</v>
      </c>
      <c r="O232" s="82"/>
    </row>
    <row r="233" spans="1:15" x14ac:dyDescent="0.25">
      <c r="A233" s="3" t="s">
        <v>4873</v>
      </c>
      <c r="B233" s="3" t="s">
        <v>367</v>
      </c>
      <c r="C233" s="3" t="s">
        <v>393</v>
      </c>
      <c r="D233" s="3" t="s">
        <v>1070</v>
      </c>
      <c r="E233" s="3" t="s">
        <v>1076</v>
      </c>
      <c r="F233" s="5" t="s">
        <v>5774</v>
      </c>
      <c r="G233" s="55" t="s">
        <v>907</v>
      </c>
      <c r="H233" s="15"/>
      <c r="I233" s="7" t="s">
        <v>4886</v>
      </c>
      <c r="J233" s="7">
        <v>10</v>
      </c>
      <c r="K233" s="7" t="s">
        <v>4892</v>
      </c>
      <c r="L233" s="114">
        <v>14.13588708</v>
      </c>
      <c r="M233" s="105" t="s">
        <v>360</v>
      </c>
      <c r="N233" s="106" t="s">
        <v>5775</v>
      </c>
      <c r="O233" s="82"/>
    </row>
    <row r="234" spans="1:15" x14ac:dyDescent="0.25">
      <c r="A234" s="3" t="s">
        <v>4873</v>
      </c>
      <c r="B234" s="3" t="s">
        <v>367</v>
      </c>
      <c r="C234" s="3" t="s">
        <v>393</v>
      </c>
      <c r="D234" s="3" t="s">
        <v>1070</v>
      </c>
      <c r="E234" s="4" t="s">
        <v>1073</v>
      </c>
      <c r="F234" s="5" t="s">
        <v>5281</v>
      </c>
      <c r="G234" s="55" t="s">
        <v>519</v>
      </c>
      <c r="H234" s="15"/>
      <c r="I234" s="7" t="s">
        <v>423</v>
      </c>
      <c r="J234" s="7">
        <v>25</v>
      </c>
      <c r="K234" s="7" t="s">
        <v>4892</v>
      </c>
      <c r="L234" s="114">
        <v>37.459572120000004</v>
      </c>
      <c r="M234" s="105" t="s">
        <v>360</v>
      </c>
      <c r="N234" s="106" t="s">
        <v>5282</v>
      </c>
      <c r="O234" s="82"/>
    </row>
    <row r="235" spans="1:15" x14ac:dyDescent="0.25">
      <c r="A235" s="3" t="s">
        <v>4873</v>
      </c>
      <c r="B235" s="3" t="s">
        <v>367</v>
      </c>
      <c r="C235" s="3" t="s">
        <v>393</v>
      </c>
      <c r="D235" s="3" t="s">
        <v>1070</v>
      </c>
      <c r="E235" s="3" t="s">
        <v>1069</v>
      </c>
      <c r="F235" s="5" t="s">
        <v>5285</v>
      </c>
      <c r="G235" s="55" t="s">
        <v>519</v>
      </c>
      <c r="H235" s="15"/>
      <c r="I235" s="7" t="s">
        <v>423</v>
      </c>
      <c r="J235" s="7">
        <v>10</v>
      </c>
      <c r="K235" s="7" t="s">
        <v>4892</v>
      </c>
      <c r="L235" s="114">
        <v>55.740012480000004</v>
      </c>
      <c r="M235" s="105" t="s">
        <v>360</v>
      </c>
      <c r="N235" s="106" t="s">
        <v>5286</v>
      </c>
      <c r="O235" s="82"/>
    </row>
    <row r="236" spans="1:15" x14ac:dyDescent="0.25">
      <c r="A236" s="3" t="s">
        <v>4873</v>
      </c>
      <c r="B236" s="3" t="s">
        <v>367</v>
      </c>
      <c r="C236" s="3" t="s">
        <v>393</v>
      </c>
      <c r="D236" s="3" t="s">
        <v>392</v>
      </c>
      <c r="E236" s="3" t="s">
        <v>416</v>
      </c>
      <c r="F236" s="5" t="s">
        <v>5678</v>
      </c>
      <c r="G236" s="55" t="s">
        <v>5679</v>
      </c>
      <c r="H236" s="15"/>
      <c r="I236" s="7" t="s">
        <v>4886</v>
      </c>
      <c r="J236" s="7">
        <v>10</v>
      </c>
      <c r="K236" s="7" t="s">
        <v>4966</v>
      </c>
      <c r="L236" s="114">
        <v>11.56668696</v>
      </c>
      <c r="M236" s="105" t="s">
        <v>360</v>
      </c>
      <c r="N236" s="106" t="s">
        <v>5680</v>
      </c>
      <c r="O236" s="82"/>
    </row>
    <row r="237" spans="1:15" x14ac:dyDescent="0.25">
      <c r="A237" s="3" t="s">
        <v>4873</v>
      </c>
      <c r="B237" s="3" t="s">
        <v>367</v>
      </c>
      <c r="C237" s="3" t="s">
        <v>393</v>
      </c>
      <c r="D237" s="3" t="s">
        <v>392</v>
      </c>
      <c r="E237" s="3" t="s">
        <v>413</v>
      </c>
      <c r="F237" s="5" t="s">
        <v>5681</v>
      </c>
      <c r="G237" s="55" t="s">
        <v>5682</v>
      </c>
      <c r="H237" s="15"/>
      <c r="I237" s="7" t="s">
        <v>4886</v>
      </c>
      <c r="J237" s="7">
        <v>10</v>
      </c>
      <c r="K237" s="7" t="s">
        <v>4966</v>
      </c>
      <c r="L237" s="114">
        <v>14.18875128</v>
      </c>
      <c r="M237" s="105" t="s">
        <v>360</v>
      </c>
      <c r="N237" s="106" t="s">
        <v>5683</v>
      </c>
      <c r="O237" s="82"/>
    </row>
    <row r="238" spans="1:15" x14ac:dyDescent="0.25">
      <c r="A238" s="3" t="s">
        <v>4873</v>
      </c>
      <c r="B238" s="3" t="s">
        <v>367</v>
      </c>
      <c r="C238" s="3" t="s">
        <v>393</v>
      </c>
      <c r="D238" s="3" t="s">
        <v>392</v>
      </c>
      <c r="E238" s="3" t="s">
        <v>410</v>
      </c>
      <c r="F238" s="5" t="s">
        <v>5830</v>
      </c>
      <c r="G238" s="55" t="s">
        <v>5831</v>
      </c>
      <c r="H238" s="15"/>
      <c r="I238" s="7" t="s">
        <v>2</v>
      </c>
      <c r="J238" s="7">
        <v>1</v>
      </c>
      <c r="K238" s="7" t="s">
        <v>4892</v>
      </c>
      <c r="L238" s="114">
        <v>24.634717200000001</v>
      </c>
      <c r="M238" s="105" t="s">
        <v>360</v>
      </c>
      <c r="N238" s="106" t="s">
        <v>5832</v>
      </c>
      <c r="O238" s="82"/>
    </row>
    <row r="239" spans="1:15" x14ac:dyDescent="0.25">
      <c r="A239" s="3" t="s">
        <v>4873</v>
      </c>
      <c r="B239" s="3" t="s">
        <v>367</v>
      </c>
      <c r="C239" s="3" t="s">
        <v>393</v>
      </c>
      <c r="D239" s="3" t="s">
        <v>392</v>
      </c>
      <c r="E239" s="3" t="s">
        <v>410</v>
      </c>
      <c r="F239" s="5" t="s">
        <v>5684</v>
      </c>
      <c r="G239" s="55" t="s">
        <v>3135</v>
      </c>
      <c r="H239" s="15"/>
      <c r="I239" s="7" t="s">
        <v>2</v>
      </c>
      <c r="J239" s="7">
        <v>1</v>
      </c>
      <c r="K239" s="7" t="s">
        <v>4892</v>
      </c>
      <c r="L239" s="114">
        <v>18.661062599999998</v>
      </c>
      <c r="M239" s="105" t="s">
        <v>360</v>
      </c>
      <c r="N239" s="106" t="s">
        <v>5685</v>
      </c>
      <c r="O239" s="82"/>
    </row>
    <row r="240" spans="1:15" x14ac:dyDescent="0.25">
      <c r="A240" s="3" t="s">
        <v>4873</v>
      </c>
      <c r="B240" s="3" t="s">
        <v>367</v>
      </c>
      <c r="C240" s="3" t="s">
        <v>393</v>
      </c>
      <c r="D240" s="3" t="s">
        <v>392</v>
      </c>
      <c r="E240" s="3" t="s">
        <v>1582</v>
      </c>
      <c r="F240" s="5" t="s">
        <v>5833</v>
      </c>
      <c r="G240" s="55" t="s">
        <v>5834</v>
      </c>
      <c r="H240" s="15"/>
      <c r="I240" s="7" t="s">
        <v>2</v>
      </c>
      <c r="J240" s="7">
        <v>1</v>
      </c>
      <c r="K240" s="7" t="s">
        <v>4892</v>
      </c>
      <c r="L240" s="114">
        <v>24.222376439999998</v>
      </c>
      <c r="M240" s="105" t="s">
        <v>360</v>
      </c>
      <c r="N240" s="106" t="s">
        <v>5835</v>
      </c>
      <c r="O240" s="82"/>
    </row>
    <row r="241" spans="1:15" x14ac:dyDescent="0.25">
      <c r="A241" s="3" t="s">
        <v>4873</v>
      </c>
      <c r="B241" s="3" t="s">
        <v>367</v>
      </c>
      <c r="C241" s="3" t="s">
        <v>393</v>
      </c>
      <c r="D241" s="3" t="s">
        <v>392</v>
      </c>
      <c r="E241" s="3" t="s">
        <v>1582</v>
      </c>
      <c r="F241" s="5" t="s">
        <v>5686</v>
      </c>
      <c r="G241" s="55" t="s">
        <v>707</v>
      </c>
      <c r="H241" s="15"/>
      <c r="I241" s="7" t="s">
        <v>2</v>
      </c>
      <c r="J241" s="7">
        <v>1</v>
      </c>
      <c r="K241" s="7" t="s">
        <v>4892</v>
      </c>
      <c r="L241" s="114">
        <v>6.5022966000000002</v>
      </c>
      <c r="M241" s="105" t="s">
        <v>360</v>
      </c>
      <c r="N241" s="106" t="s">
        <v>5687</v>
      </c>
      <c r="O241" s="82"/>
    </row>
    <row r="242" spans="1:15" x14ac:dyDescent="0.25">
      <c r="A242" s="3" t="s">
        <v>4873</v>
      </c>
      <c r="B242" s="3" t="s">
        <v>367</v>
      </c>
      <c r="C242" s="3" t="s">
        <v>393</v>
      </c>
      <c r="D242" s="3" t="s">
        <v>392</v>
      </c>
      <c r="E242" s="3" t="s">
        <v>1582</v>
      </c>
      <c r="F242" s="5" t="s">
        <v>6012</v>
      </c>
      <c r="G242" s="55" t="s">
        <v>6013</v>
      </c>
      <c r="H242" s="15"/>
      <c r="I242" s="7" t="s">
        <v>2</v>
      </c>
      <c r="J242" s="7">
        <v>1</v>
      </c>
      <c r="K242" s="7"/>
      <c r="L242" s="114">
        <v>5.4873039600000002</v>
      </c>
      <c r="M242" s="105" t="s">
        <v>360</v>
      </c>
      <c r="N242" s="106" t="s">
        <v>5687</v>
      </c>
      <c r="O242" s="82"/>
    </row>
    <row r="243" spans="1:15" x14ac:dyDescent="0.25">
      <c r="A243" s="3" t="s">
        <v>4873</v>
      </c>
      <c r="B243" s="3" t="s">
        <v>367</v>
      </c>
      <c r="C243" s="3" t="s">
        <v>393</v>
      </c>
      <c r="D243" s="3" t="s">
        <v>392</v>
      </c>
      <c r="E243" s="3" t="s">
        <v>407</v>
      </c>
      <c r="F243" s="5" t="s">
        <v>5688</v>
      </c>
      <c r="G243" s="55" t="s">
        <v>5158</v>
      </c>
      <c r="H243" s="15"/>
      <c r="I243" s="7" t="s">
        <v>2</v>
      </c>
      <c r="J243" s="7">
        <v>1</v>
      </c>
      <c r="K243" s="7" t="s">
        <v>4892</v>
      </c>
      <c r="L243" s="114">
        <v>7.9190571600000004</v>
      </c>
      <c r="M243" s="105" t="s">
        <v>360</v>
      </c>
      <c r="N243" s="106" t="s">
        <v>5689</v>
      </c>
      <c r="O243" s="82"/>
    </row>
    <row r="244" spans="1:15" x14ac:dyDescent="0.25">
      <c r="A244" s="3" t="s">
        <v>4873</v>
      </c>
      <c r="B244" s="3" t="s">
        <v>367</v>
      </c>
      <c r="C244" s="3" t="s">
        <v>393</v>
      </c>
      <c r="D244" s="3" t="s">
        <v>392</v>
      </c>
      <c r="E244" s="3" t="s">
        <v>407</v>
      </c>
      <c r="F244" s="5" t="s">
        <v>6014</v>
      </c>
      <c r="G244" s="55" t="s">
        <v>6013</v>
      </c>
      <c r="H244" s="15"/>
      <c r="I244" s="7" t="s">
        <v>2</v>
      </c>
      <c r="J244" s="7">
        <v>1</v>
      </c>
      <c r="K244" s="7"/>
      <c r="L244" s="114">
        <v>6.6714620399999998</v>
      </c>
      <c r="M244" s="105" t="s">
        <v>360</v>
      </c>
      <c r="N244" s="106" t="s">
        <v>5689</v>
      </c>
      <c r="O244" s="82"/>
    </row>
    <row r="245" spans="1:15" x14ac:dyDescent="0.25">
      <c r="A245" s="3" t="s">
        <v>4873</v>
      </c>
      <c r="B245" s="3" t="s">
        <v>367</v>
      </c>
      <c r="C245" s="3" t="s">
        <v>393</v>
      </c>
      <c r="D245" s="3" t="s">
        <v>392</v>
      </c>
      <c r="E245" s="3" t="s">
        <v>400</v>
      </c>
      <c r="F245" s="5" t="s">
        <v>5836</v>
      </c>
      <c r="G245" s="55" t="s">
        <v>5837</v>
      </c>
      <c r="H245" s="15"/>
      <c r="I245" s="7" t="s">
        <v>2</v>
      </c>
      <c r="J245" s="7">
        <v>1</v>
      </c>
      <c r="K245" s="7" t="s">
        <v>4892</v>
      </c>
      <c r="L245" s="114">
        <v>34.911517680000003</v>
      </c>
      <c r="M245" s="105" t="s">
        <v>360</v>
      </c>
      <c r="N245" s="106" t="s">
        <v>5838</v>
      </c>
      <c r="O245" s="82"/>
    </row>
    <row r="246" spans="1:15" x14ac:dyDescent="0.25">
      <c r="A246" s="3" t="s">
        <v>4873</v>
      </c>
      <c r="B246" s="3" t="s">
        <v>367</v>
      </c>
      <c r="C246" s="3" t="s">
        <v>393</v>
      </c>
      <c r="D246" s="3" t="s">
        <v>392</v>
      </c>
      <c r="E246" s="3" t="s">
        <v>400</v>
      </c>
      <c r="F246" s="5" t="s">
        <v>5690</v>
      </c>
      <c r="G246" s="55" t="s">
        <v>389</v>
      </c>
      <c r="H246" s="15"/>
      <c r="I246" s="7" t="s">
        <v>2</v>
      </c>
      <c r="J246" s="7">
        <v>1</v>
      </c>
      <c r="K246" s="7" t="s">
        <v>4892</v>
      </c>
      <c r="L246" s="114">
        <v>13.850420399999999</v>
      </c>
      <c r="M246" s="105" t="s">
        <v>360</v>
      </c>
      <c r="N246" s="106" t="s">
        <v>5691</v>
      </c>
      <c r="O246" s="82"/>
    </row>
    <row r="247" spans="1:15" x14ac:dyDescent="0.25">
      <c r="A247" s="3" t="s">
        <v>4873</v>
      </c>
      <c r="B247" s="3" t="s">
        <v>367</v>
      </c>
      <c r="C247" s="3" t="s">
        <v>600</v>
      </c>
      <c r="D247" s="3" t="s">
        <v>599</v>
      </c>
      <c r="E247" s="3" t="s">
        <v>1657</v>
      </c>
      <c r="F247" s="5" t="s">
        <v>4631</v>
      </c>
      <c r="G247" s="55" t="s">
        <v>5174</v>
      </c>
      <c r="H247" s="15"/>
      <c r="I247" s="7" t="s">
        <v>2</v>
      </c>
      <c r="J247" s="7">
        <v>1</v>
      </c>
      <c r="K247" s="7"/>
      <c r="L247" s="114">
        <v>3.1929976799999999</v>
      </c>
      <c r="M247" s="105" t="s">
        <v>360</v>
      </c>
      <c r="N247" s="106" t="s">
        <v>1657</v>
      </c>
      <c r="O247" s="82"/>
    </row>
    <row r="248" spans="1:15" x14ac:dyDescent="0.25">
      <c r="A248" s="3" t="s">
        <v>4873</v>
      </c>
      <c r="B248" s="3" t="s">
        <v>367</v>
      </c>
      <c r="C248" s="3" t="s">
        <v>600</v>
      </c>
      <c r="D248" s="3" t="s">
        <v>599</v>
      </c>
      <c r="E248" s="3" t="s">
        <v>1657</v>
      </c>
      <c r="F248" s="5" t="s">
        <v>4631</v>
      </c>
      <c r="G248" s="55" t="s">
        <v>4974</v>
      </c>
      <c r="H248" s="15"/>
      <c r="I248" s="7" t="s">
        <v>2</v>
      </c>
      <c r="J248" s="7">
        <v>1</v>
      </c>
      <c r="K248" s="7" t="s">
        <v>4975</v>
      </c>
      <c r="L248" s="114">
        <v>3.1929976799999999</v>
      </c>
      <c r="M248" s="105" t="s">
        <v>360</v>
      </c>
      <c r="N248" s="106" t="s">
        <v>1657</v>
      </c>
      <c r="O248" s="82"/>
    </row>
    <row r="249" spans="1:15" x14ac:dyDescent="0.25">
      <c r="A249" s="3" t="s">
        <v>4873</v>
      </c>
      <c r="B249" s="3" t="s">
        <v>367</v>
      </c>
      <c r="C249" s="3" t="s">
        <v>600</v>
      </c>
      <c r="D249" s="3" t="s">
        <v>599</v>
      </c>
      <c r="E249" s="3" t="s">
        <v>603</v>
      </c>
      <c r="F249" s="5" t="s">
        <v>5983</v>
      </c>
      <c r="G249" s="55" t="s">
        <v>519</v>
      </c>
      <c r="H249" s="15"/>
      <c r="I249" s="7" t="s">
        <v>2</v>
      </c>
      <c r="J249" s="7">
        <v>1</v>
      </c>
      <c r="K249" s="7" t="s">
        <v>4892</v>
      </c>
      <c r="L249" s="114">
        <v>2.7489384000000001</v>
      </c>
      <c r="M249" s="105" t="s">
        <v>360</v>
      </c>
      <c r="N249" s="106" t="s">
        <v>5984</v>
      </c>
      <c r="O249" s="82"/>
    </row>
    <row r="250" spans="1:15" x14ac:dyDescent="0.25">
      <c r="A250" s="3" t="s">
        <v>4873</v>
      </c>
      <c r="B250" s="3" t="s">
        <v>367</v>
      </c>
      <c r="C250" s="3" t="s">
        <v>600</v>
      </c>
      <c r="D250" s="3" t="s">
        <v>599</v>
      </c>
      <c r="E250" s="3" t="s">
        <v>603</v>
      </c>
      <c r="F250" s="5" t="s">
        <v>4632</v>
      </c>
      <c r="G250" s="55" t="s">
        <v>5174</v>
      </c>
      <c r="H250" s="15"/>
      <c r="I250" s="7" t="s">
        <v>2</v>
      </c>
      <c r="J250" s="7">
        <v>1</v>
      </c>
      <c r="K250" s="7"/>
      <c r="L250" s="114">
        <v>3.6264841200000002</v>
      </c>
      <c r="M250" s="105" t="s">
        <v>360</v>
      </c>
      <c r="N250" s="106" t="s">
        <v>603</v>
      </c>
      <c r="O250" s="82"/>
    </row>
    <row r="251" spans="1:15" x14ac:dyDescent="0.25">
      <c r="A251" s="3" t="s">
        <v>4873</v>
      </c>
      <c r="B251" s="3" t="s">
        <v>367</v>
      </c>
      <c r="C251" s="3" t="s">
        <v>600</v>
      </c>
      <c r="D251" s="3" t="s">
        <v>599</v>
      </c>
      <c r="E251" s="3" t="s">
        <v>603</v>
      </c>
      <c r="F251" s="5" t="s">
        <v>4632</v>
      </c>
      <c r="G251" s="55" t="s">
        <v>4974</v>
      </c>
      <c r="H251" s="15"/>
      <c r="I251" s="7" t="s">
        <v>2</v>
      </c>
      <c r="J251" s="7">
        <v>1</v>
      </c>
      <c r="K251" s="7" t="s">
        <v>4975</v>
      </c>
      <c r="L251" s="114">
        <v>3.6264841200000002</v>
      </c>
      <c r="M251" s="105" t="s">
        <v>360</v>
      </c>
      <c r="N251" s="106" t="s">
        <v>603</v>
      </c>
      <c r="O251" s="82"/>
    </row>
    <row r="252" spans="1:15" x14ac:dyDescent="0.25">
      <c r="A252" s="3" t="s">
        <v>4873</v>
      </c>
      <c r="B252" s="3" t="s">
        <v>367</v>
      </c>
      <c r="C252" s="3" t="s">
        <v>600</v>
      </c>
      <c r="D252" s="3" t="s">
        <v>599</v>
      </c>
      <c r="E252" s="3" t="s">
        <v>1652</v>
      </c>
      <c r="F252" s="5" t="s">
        <v>5574</v>
      </c>
      <c r="G252" s="55" t="s">
        <v>4875</v>
      </c>
      <c r="H252" s="15"/>
      <c r="I252" s="7" t="s">
        <v>2</v>
      </c>
      <c r="J252" s="7">
        <v>1</v>
      </c>
      <c r="K252" s="7" t="s">
        <v>4892</v>
      </c>
      <c r="L252" s="114">
        <v>3.3198717600000003</v>
      </c>
      <c r="M252" s="105" t="s">
        <v>360</v>
      </c>
      <c r="N252" s="106" t="s">
        <v>5575</v>
      </c>
      <c r="O252" s="82"/>
    </row>
    <row r="253" spans="1:15" x14ac:dyDescent="0.25">
      <c r="A253" s="3" t="s">
        <v>4873</v>
      </c>
      <c r="B253" s="3" t="s">
        <v>367</v>
      </c>
      <c r="C253" s="3" t="s">
        <v>600</v>
      </c>
      <c r="D253" s="3" t="s">
        <v>599</v>
      </c>
      <c r="E253" s="3" t="s">
        <v>1649</v>
      </c>
      <c r="F253" s="5" t="s">
        <v>5576</v>
      </c>
      <c r="G253" s="55" t="s">
        <v>4875</v>
      </c>
      <c r="H253" s="15"/>
      <c r="I253" s="7" t="s">
        <v>2</v>
      </c>
      <c r="J253" s="7">
        <v>1</v>
      </c>
      <c r="K253" s="7" t="s">
        <v>4879</v>
      </c>
      <c r="L253" s="114">
        <v>9.6107115599999986</v>
      </c>
      <c r="M253" s="105" t="s">
        <v>360</v>
      </c>
      <c r="N253" s="106" t="s">
        <v>5577</v>
      </c>
      <c r="O253" s="82"/>
    </row>
    <row r="254" spans="1:15" x14ac:dyDescent="0.25">
      <c r="A254" s="3" t="s">
        <v>4873</v>
      </c>
      <c r="B254" s="3" t="s">
        <v>367</v>
      </c>
      <c r="C254" s="3" t="s">
        <v>600</v>
      </c>
      <c r="D254" s="3" t="s">
        <v>599</v>
      </c>
      <c r="E254" s="3" t="s">
        <v>598</v>
      </c>
      <c r="F254" s="5" t="s">
        <v>5578</v>
      </c>
      <c r="G254" s="55" t="s">
        <v>519</v>
      </c>
      <c r="H254" s="15"/>
      <c r="I254" s="7" t="s">
        <v>2</v>
      </c>
      <c r="J254" s="7">
        <v>1</v>
      </c>
      <c r="K254" s="7" t="s">
        <v>4892</v>
      </c>
      <c r="L254" s="114">
        <v>2.3683161600000004</v>
      </c>
      <c r="M254" s="105" t="s">
        <v>360</v>
      </c>
      <c r="N254" s="106" t="s">
        <v>5579</v>
      </c>
      <c r="O254" s="82"/>
    </row>
    <row r="255" spans="1:15" x14ac:dyDescent="0.25">
      <c r="A255" s="3" t="s">
        <v>4873</v>
      </c>
      <c r="B255" s="3" t="s">
        <v>367</v>
      </c>
      <c r="C255" s="3" t="s">
        <v>619</v>
      </c>
      <c r="D255" s="3" t="s">
        <v>1267</v>
      </c>
      <c r="E255" s="3" t="s">
        <v>1266</v>
      </c>
      <c r="F255" s="5" t="s">
        <v>5746</v>
      </c>
      <c r="G255" s="55" t="s">
        <v>2478</v>
      </c>
      <c r="H255" s="15"/>
      <c r="I255" s="7" t="s">
        <v>2</v>
      </c>
      <c r="J255" s="7">
        <v>1</v>
      </c>
      <c r="K255" s="7" t="s">
        <v>4892</v>
      </c>
      <c r="L255" s="114">
        <v>8.3525436000000006</v>
      </c>
      <c r="M255" s="105" t="s">
        <v>360</v>
      </c>
      <c r="N255" s="106" t="s">
        <v>5747</v>
      </c>
      <c r="O255" s="82"/>
    </row>
    <row r="256" spans="1:15" x14ac:dyDescent="0.25">
      <c r="A256" s="3" t="s">
        <v>4873</v>
      </c>
      <c r="B256" s="3" t="s">
        <v>367</v>
      </c>
      <c r="C256" s="3" t="s">
        <v>619</v>
      </c>
      <c r="D256" s="3" t="s">
        <v>1267</v>
      </c>
      <c r="E256" s="3" t="s">
        <v>1266</v>
      </c>
      <c r="F256" s="5" t="s">
        <v>5870</v>
      </c>
      <c r="G256" s="55" t="s">
        <v>5871</v>
      </c>
      <c r="H256" s="15"/>
      <c r="I256" s="7" t="s">
        <v>2</v>
      </c>
      <c r="J256" s="7">
        <v>1</v>
      </c>
      <c r="K256" s="7" t="s">
        <v>4966</v>
      </c>
      <c r="L256" s="114">
        <v>10.69971408</v>
      </c>
      <c r="M256" s="105" t="s">
        <v>360</v>
      </c>
      <c r="N256" s="106" t="s">
        <v>5872</v>
      </c>
      <c r="O256" s="82"/>
    </row>
    <row r="257" spans="1:15" x14ac:dyDescent="0.25">
      <c r="A257" s="3" t="s">
        <v>4873</v>
      </c>
      <c r="B257" s="3" t="s">
        <v>367</v>
      </c>
      <c r="C257" s="3" t="s">
        <v>619</v>
      </c>
      <c r="D257" s="3" t="s">
        <v>1449</v>
      </c>
      <c r="E257" s="3" t="s">
        <v>1448</v>
      </c>
      <c r="F257" s="5" t="s">
        <v>4971</v>
      </c>
      <c r="G257" s="55" t="s">
        <v>1436</v>
      </c>
      <c r="H257" s="15"/>
      <c r="I257" s="7" t="s">
        <v>2</v>
      </c>
      <c r="J257" s="7">
        <v>1</v>
      </c>
      <c r="K257" s="7" t="s">
        <v>4882</v>
      </c>
      <c r="L257" s="114">
        <v>13.850420399999999</v>
      </c>
      <c r="M257" s="105" t="s">
        <v>360</v>
      </c>
      <c r="N257" s="106" t="s">
        <v>4972</v>
      </c>
      <c r="O257" s="82"/>
    </row>
    <row r="258" spans="1:15" x14ac:dyDescent="0.25">
      <c r="A258" s="3" t="s">
        <v>4873</v>
      </c>
      <c r="B258" s="3" t="s">
        <v>367</v>
      </c>
      <c r="C258" s="3" t="s">
        <v>619</v>
      </c>
      <c r="D258" s="3" t="s">
        <v>1449</v>
      </c>
      <c r="E258" s="3" t="s">
        <v>2128</v>
      </c>
      <c r="F258" s="5" t="s">
        <v>5847</v>
      </c>
      <c r="G258" s="55" t="s">
        <v>4946</v>
      </c>
      <c r="H258" s="15"/>
      <c r="I258" s="7" t="s">
        <v>2</v>
      </c>
      <c r="J258" s="7">
        <v>1</v>
      </c>
      <c r="K258" s="7" t="s">
        <v>4892</v>
      </c>
      <c r="L258" s="114">
        <v>1.7233729199999999</v>
      </c>
      <c r="M258" s="105" t="s">
        <v>360</v>
      </c>
      <c r="N258" s="106" t="s">
        <v>5848</v>
      </c>
      <c r="O258" s="82"/>
    </row>
    <row r="259" spans="1:15" x14ac:dyDescent="0.25">
      <c r="A259" s="3" t="s">
        <v>4873</v>
      </c>
      <c r="B259" s="3" t="s">
        <v>367</v>
      </c>
      <c r="C259" s="3" t="s">
        <v>619</v>
      </c>
      <c r="D259" s="3" t="s">
        <v>1449</v>
      </c>
      <c r="E259" s="3" t="s">
        <v>2128</v>
      </c>
      <c r="F259" s="5" t="s">
        <v>4973</v>
      </c>
      <c r="G259" s="55" t="s">
        <v>5174</v>
      </c>
      <c r="H259" s="15"/>
      <c r="I259" s="7" t="s">
        <v>2</v>
      </c>
      <c r="J259" s="7">
        <v>1</v>
      </c>
      <c r="K259" s="7"/>
      <c r="L259" s="114">
        <v>9.8433140399999992</v>
      </c>
      <c r="M259" s="105" t="s">
        <v>360</v>
      </c>
      <c r="N259" s="106" t="s">
        <v>2128</v>
      </c>
      <c r="O259" s="82"/>
    </row>
    <row r="260" spans="1:15" x14ac:dyDescent="0.25">
      <c r="A260" s="3" t="s">
        <v>4873</v>
      </c>
      <c r="B260" s="3" t="s">
        <v>367</v>
      </c>
      <c r="C260" s="3" t="s">
        <v>619</v>
      </c>
      <c r="D260" s="3" t="s">
        <v>1449</v>
      </c>
      <c r="E260" s="3" t="s">
        <v>2128</v>
      </c>
      <c r="F260" s="5" t="s">
        <v>4973</v>
      </c>
      <c r="G260" s="55" t="s">
        <v>4974</v>
      </c>
      <c r="H260" s="15"/>
      <c r="I260" s="7" t="s">
        <v>2</v>
      </c>
      <c r="J260" s="7">
        <v>1</v>
      </c>
      <c r="K260" s="7" t="s">
        <v>4975</v>
      </c>
      <c r="L260" s="114">
        <v>9.8433140399999992</v>
      </c>
      <c r="M260" s="105" t="s">
        <v>360</v>
      </c>
      <c r="N260" s="106" t="s">
        <v>2128</v>
      </c>
      <c r="O260" s="82"/>
    </row>
    <row r="261" spans="1:15" x14ac:dyDescent="0.25">
      <c r="A261" s="3" t="s">
        <v>4873</v>
      </c>
      <c r="B261" s="3" t="s">
        <v>367</v>
      </c>
      <c r="C261" s="3" t="s">
        <v>619</v>
      </c>
      <c r="D261" s="3" t="s">
        <v>618</v>
      </c>
      <c r="E261" s="3" t="s">
        <v>1675</v>
      </c>
      <c r="F261" s="5" t="s">
        <v>5978</v>
      </c>
      <c r="G261" s="55" t="s">
        <v>4974</v>
      </c>
      <c r="H261" s="15"/>
      <c r="I261" s="7" t="s">
        <v>2</v>
      </c>
      <c r="J261" s="7">
        <v>1</v>
      </c>
      <c r="K261" s="7" t="s">
        <v>4892</v>
      </c>
      <c r="L261" s="114">
        <v>3.9965335199999998</v>
      </c>
      <c r="M261" s="105" t="s">
        <v>360</v>
      </c>
      <c r="N261" s="106" t="s">
        <v>5979</v>
      </c>
      <c r="O261" s="82"/>
    </row>
    <row r="262" spans="1:15" x14ac:dyDescent="0.25">
      <c r="A262" s="3" t="s">
        <v>4873</v>
      </c>
      <c r="B262" s="3" t="s">
        <v>367</v>
      </c>
      <c r="C262" s="3" t="s">
        <v>619</v>
      </c>
      <c r="D262" s="3" t="s">
        <v>618</v>
      </c>
      <c r="E262" s="3" t="s">
        <v>1675</v>
      </c>
      <c r="F262" s="5" t="s">
        <v>4616</v>
      </c>
      <c r="G262" s="55" t="s">
        <v>5174</v>
      </c>
      <c r="H262" s="15"/>
      <c r="I262" s="7" t="s">
        <v>4886</v>
      </c>
      <c r="J262" s="7">
        <v>1</v>
      </c>
      <c r="K262" s="7"/>
      <c r="L262" s="114">
        <v>4.9903804799999998</v>
      </c>
      <c r="M262" s="105" t="s">
        <v>360</v>
      </c>
      <c r="N262" s="106" t="s">
        <v>5561</v>
      </c>
      <c r="O262" s="82"/>
    </row>
    <row r="263" spans="1:15" x14ac:dyDescent="0.25">
      <c r="A263" s="3" t="s">
        <v>4873</v>
      </c>
      <c r="B263" s="3" t="s">
        <v>367</v>
      </c>
      <c r="C263" s="3" t="s">
        <v>619</v>
      </c>
      <c r="D263" s="3" t="s">
        <v>618</v>
      </c>
      <c r="E263" s="3" t="s">
        <v>1675</v>
      </c>
      <c r="F263" s="5" t="s">
        <v>4616</v>
      </c>
      <c r="G263" s="55" t="s">
        <v>4974</v>
      </c>
      <c r="H263" s="15"/>
      <c r="I263" s="7" t="s">
        <v>4886</v>
      </c>
      <c r="J263" s="7">
        <v>1</v>
      </c>
      <c r="K263" s="7" t="s">
        <v>4975</v>
      </c>
      <c r="L263" s="114">
        <v>4.9903804799999998</v>
      </c>
      <c r="M263" s="105" t="s">
        <v>360</v>
      </c>
      <c r="N263" s="106" t="s">
        <v>5561</v>
      </c>
      <c r="O263" s="82"/>
    </row>
    <row r="264" spans="1:15" x14ac:dyDescent="0.25">
      <c r="A264" s="3" t="s">
        <v>4873</v>
      </c>
      <c r="B264" s="3" t="s">
        <v>367</v>
      </c>
      <c r="C264" s="3" t="s">
        <v>619</v>
      </c>
      <c r="D264" s="3" t="s">
        <v>618</v>
      </c>
      <c r="E264" s="3" t="s">
        <v>622</v>
      </c>
      <c r="F264" s="5" t="s">
        <v>5980</v>
      </c>
      <c r="G264" s="55" t="s">
        <v>5423</v>
      </c>
      <c r="H264" s="15"/>
      <c r="I264" s="7" t="s">
        <v>4886</v>
      </c>
      <c r="J264" s="7">
        <v>1</v>
      </c>
      <c r="K264" s="7"/>
      <c r="L264" s="114">
        <v>8.0247855599999998</v>
      </c>
      <c r="M264" s="105" t="s">
        <v>360</v>
      </c>
      <c r="N264" s="106" t="s">
        <v>5563</v>
      </c>
      <c r="O264" s="82"/>
    </row>
    <row r="265" spans="1:15" x14ac:dyDescent="0.25">
      <c r="A265" s="3" t="s">
        <v>4873</v>
      </c>
      <c r="B265" s="3" t="s">
        <v>367</v>
      </c>
      <c r="C265" s="3" t="s">
        <v>619</v>
      </c>
      <c r="D265" s="3" t="s">
        <v>618</v>
      </c>
      <c r="E265" s="3" t="s">
        <v>622</v>
      </c>
      <c r="F265" s="5" t="s">
        <v>5562</v>
      </c>
      <c r="G265" s="55" t="s">
        <v>4875</v>
      </c>
      <c r="H265" s="15"/>
      <c r="I265" s="7" t="s">
        <v>4886</v>
      </c>
      <c r="J265" s="7">
        <v>1</v>
      </c>
      <c r="K265" s="7" t="s">
        <v>4892</v>
      </c>
      <c r="L265" s="114">
        <v>10.17107208</v>
      </c>
      <c r="M265" s="105" t="s">
        <v>360</v>
      </c>
      <c r="N265" s="106" t="s">
        <v>5563</v>
      </c>
      <c r="O265" s="82"/>
    </row>
    <row r="266" spans="1:15" x14ac:dyDescent="0.25">
      <c r="A266" s="3" t="s">
        <v>4873</v>
      </c>
      <c r="B266" s="3" t="s">
        <v>367</v>
      </c>
      <c r="C266" s="3" t="s">
        <v>1455</v>
      </c>
      <c r="D266" s="3" t="s">
        <v>1454</v>
      </c>
      <c r="E266" s="3" t="s">
        <v>2133</v>
      </c>
      <c r="F266" s="5" t="s">
        <v>4964</v>
      </c>
      <c r="G266" s="55" t="s">
        <v>4965</v>
      </c>
      <c r="H266" s="15"/>
      <c r="I266" s="7" t="s">
        <v>614</v>
      </c>
      <c r="J266" s="7">
        <v>1</v>
      </c>
      <c r="K266" s="7" t="s">
        <v>4966</v>
      </c>
      <c r="L266" s="114">
        <v>7.2318225600000003</v>
      </c>
      <c r="M266" s="105" t="s">
        <v>360</v>
      </c>
      <c r="N266" s="106" t="s">
        <v>4967</v>
      </c>
      <c r="O266" s="82"/>
    </row>
    <row r="267" spans="1:15" x14ac:dyDescent="0.25">
      <c r="A267" s="3" t="s">
        <v>4873</v>
      </c>
      <c r="B267" s="3" t="s">
        <v>367</v>
      </c>
      <c r="C267" s="3" t="s">
        <v>1455</v>
      </c>
      <c r="D267" s="3" t="s">
        <v>1454</v>
      </c>
      <c r="E267" s="3" t="s">
        <v>2133</v>
      </c>
      <c r="F267" s="5" t="s">
        <v>5844</v>
      </c>
      <c r="G267" s="55" t="s">
        <v>5423</v>
      </c>
      <c r="H267" s="15"/>
      <c r="I267" s="7" t="s">
        <v>614</v>
      </c>
      <c r="J267" s="7">
        <v>1</v>
      </c>
      <c r="K267" s="7"/>
      <c r="L267" s="114">
        <v>7.09437564</v>
      </c>
      <c r="M267" s="105" t="s">
        <v>360</v>
      </c>
      <c r="N267" s="106" t="s">
        <v>4967</v>
      </c>
      <c r="O267" s="82"/>
    </row>
    <row r="268" spans="1:15" x14ac:dyDescent="0.25">
      <c r="A268" s="3" t="s">
        <v>4873</v>
      </c>
      <c r="B268" s="3" t="s">
        <v>367</v>
      </c>
      <c r="C268" s="3" t="s">
        <v>1455</v>
      </c>
      <c r="D268" s="3" t="s">
        <v>1454</v>
      </c>
      <c r="E268" s="3" t="s">
        <v>1453</v>
      </c>
      <c r="F268" s="5" t="s">
        <v>4968</v>
      </c>
      <c r="G268" s="55" t="s">
        <v>4969</v>
      </c>
      <c r="H268" s="15"/>
      <c r="I268" s="7" t="s">
        <v>2</v>
      </c>
      <c r="J268" s="7">
        <v>1</v>
      </c>
      <c r="K268" s="7" t="s">
        <v>4892</v>
      </c>
      <c r="L268" s="114">
        <v>6.0053731199999998</v>
      </c>
      <c r="M268" s="105" t="s">
        <v>360</v>
      </c>
      <c r="N268" s="106" t="s">
        <v>4970</v>
      </c>
      <c r="O268" s="82"/>
    </row>
    <row r="269" spans="1:15" x14ac:dyDescent="0.25">
      <c r="A269" s="3" t="s">
        <v>4873</v>
      </c>
      <c r="B269" s="3" t="s">
        <v>367</v>
      </c>
      <c r="C269" s="3" t="s">
        <v>1455</v>
      </c>
      <c r="D269" s="3" t="s">
        <v>1454</v>
      </c>
      <c r="E269" s="3" t="s">
        <v>1453</v>
      </c>
      <c r="F269" s="5" t="s">
        <v>5730</v>
      </c>
      <c r="G269" s="55" t="s">
        <v>615</v>
      </c>
      <c r="H269" s="15"/>
      <c r="I269" s="7" t="s">
        <v>2</v>
      </c>
      <c r="J269" s="7">
        <v>1</v>
      </c>
      <c r="K269" s="7" t="s">
        <v>4892</v>
      </c>
      <c r="L269" s="114">
        <v>5.7727706400000001</v>
      </c>
      <c r="M269" s="105" t="s">
        <v>360</v>
      </c>
      <c r="N269" s="106" t="s">
        <v>5731</v>
      </c>
      <c r="O269" s="82"/>
    </row>
    <row r="270" spans="1:15" x14ac:dyDescent="0.25">
      <c r="A270" s="3" t="s">
        <v>4873</v>
      </c>
      <c r="B270" s="3" t="s">
        <v>367</v>
      </c>
      <c r="C270" s="3" t="s">
        <v>1455</v>
      </c>
      <c r="D270" s="3" t="s">
        <v>1454</v>
      </c>
      <c r="E270" s="3" t="s">
        <v>1453</v>
      </c>
      <c r="F270" s="5" t="s">
        <v>5845</v>
      </c>
      <c r="G270" s="55" t="s">
        <v>4928</v>
      </c>
      <c r="H270" s="15"/>
      <c r="I270" s="7" t="s">
        <v>2</v>
      </c>
      <c r="J270" s="7">
        <v>1</v>
      </c>
      <c r="K270" s="7"/>
      <c r="L270" s="114">
        <v>6.1005286799999991</v>
      </c>
      <c r="M270" s="105" t="s">
        <v>360</v>
      </c>
      <c r="N270" s="106" t="s">
        <v>5846</v>
      </c>
      <c r="O270" s="82"/>
    </row>
    <row r="271" spans="1:15" x14ac:dyDescent="0.25">
      <c r="A271" s="3" t="s">
        <v>4873</v>
      </c>
      <c r="B271" s="3" t="s">
        <v>367</v>
      </c>
      <c r="C271" s="3" t="s">
        <v>1455</v>
      </c>
      <c r="D271" s="3" t="s">
        <v>2082</v>
      </c>
      <c r="E271" s="3" t="s">
        <v>2088</v>
      </c>
      <c r="F271" s="5" t="s">
        <v>5056</v>
      </c>
      <c r="G271" s="55" t="s">
        <v>4928</v>
      </c>
      <c r="H271" s="15"/>
      <c r="I271" s="7" t="s">
        <v>2</v>
      </c>
      <c r="J271" s="7">
        <v>1</v>
      </c>
      <c r="K271" s="7" t="s">
        <v>4975</v>
      </c>
      <c r="L271" s="114">
        <v>20.27870712</v>
      </c>
      <c r="M271" s="105" t="s">
        <v>360</v>
      </c>
      <c r="N271" s="106" t="s">
        <v>5057</v>
      </c>
      <c r="O271" s="82"/>
    </row>
    <row r="272" spans="1:15" x14ac:dyDescent="0.25">
      <c r="A272" s="3" t="s">
        <v>4873</v>
      </c>
      <c r="B272" s="3" t="s">
        <v>367</v>
      </c>
      <c r="C272" s="3" t="s">
        <v>1455</v>
      </c>
      <c r="D272" s="3" t="s">
        <v>2082</v>
      </c>
      <c r="E272" s="3" t="s">
        <v>2085</v>
      </c>
      <c r="F272" s="5" t="s">
        <v>5058</v>
      </c>
      <c r="G272" s="55" t="s">
        <v>4928</v>
      </c>
      <c r="H272" s="15"/>
      <c r="I272" s="7" t="s">
        <v>2</v>
      </c>
      <c r="J272" s="7">
        <v>1</v>
      </c>
      <c r="K272" s="7" t="s">
        <v>4975</v>
      </c>
      <c r="L272" s="114">
        <v>8.8283214000000001</v>
      </c>
      <c r="M272" s="105" t="s">
        <v>360</v>
      </c>
      <c r="N272" s="106" t="s">
        <v>5059</v>
      </c>
      <c r="O272" s="82"/>
    </row>
    <row r="273" spans="1:15" x14ac:dyDescent="0.25">
      <c r="A273" s="3" t="s">
        <v>4873</v>
      </c>
      <c r="B273" s="3" t="s">
        <v>367</v>
      </c>
      <c r="C273" s="3" t="s">
        <v>1455</v>
      </c>
      <c r="D273" s="3" t="s">
        <v>2082</v>
      </c>
      <c r="E273" s="3" t="s">
        <v>2081</v>
      </c>
      <c r="F273" s="5" t="s">
        <v>5060</v>
      </c>
      <c r="G273" s="55" t="s">
        <v>4928</v>
      </c>
      <c r="H273" s="15"/>
      <c r="I273" s="7" t="s">
        <v>2</v>
      </c>
      <c r="J273" s="7">
        <v>1</v>
      </c>
      <c r="K273" s="7" t="s">
        <v>4975</v>
      </c>
      <c r="L273" s="114">
        <v>13.4275068</v>
      </c>
      <c r="M273" s="105" t="s">
        <v>360</v>
      </c>
      <c r="N273" s="106" t="s">
        <v>5061</v>
      </c>
      <c r="O273" s="82"/>
    </row>
    <row r="274" spans="1:15" x14ac:dyDescent="0.25">
      <c r="A274" s="3" t="s">
        <v>4873</v>
      </c>
      <c r="B274" s="3" t="s">
        <v>367</v>
      </c>
      <c r="C274" s="3" t="s">
        <v>1455</v>
      </c>
      <c r="D274" s="3" t="s">
        <v>2075</v>
      </c>
      <c r="E274" s="3" t="s">
        <v>2078</v>
      </c>
      <c r="F274" s="5" t="s">
        <v>5062</v>
      </c>
      <c r="G274" s="55" t="s">
        <v>4928</v>
      </c>
      <c r="H274" s="15"/>
      <c r="I274" s="7" t="s">
        <v>2</v>
      </c>
      <c r="J274" s="7">
        <v>1</v>
      </c>
      <c r="K274" s="7" t="s">
        <v>4975</v>
      </c>
      <c r="L274" s="114">
        <v>11.61955116</v>
      </c>
      <c r="M274" s="105" t="s">
        <v>360</v>
      </c>
      <c r="N274" s="106" t="s">
        <v>5063</v>
      </c>
      <c r="O274" s="82"/>
    </row>
    <row r="275" spans="1:15" x14ac:dyDescent="0.25">
      <c r="A275" s="3" t="s">
        <v>4873</v>
      </c>
      <c r="B275" s="3" t="s">
        <v>367</v>
      </c>
      <c r="C275" s="3" t="s">
        <v>1455</v>
      </c>
      <c r="D275" s="3" t="s">
        <v>2075</v>
      </c>
      <c r="E275" s="3" t="s">
        <v>2074</v>
      </c>
      <c r="F275" s="5" t="s">
        <v>5064</v>
      </c>
      <c r="G275" s="55" t="s">
        <v>4928</v>
      </c>
      <c r="H275" s="15"/>
      <c r="I275" s="7" t="s">
        <v>2</v>
      </c>
      <c r="J275" s="7">
        <v>1</v>
      </c>
      <c r="K275" s="7" t="s">
        <v>4975</v>
      </c>
      <c r="L275" s="114">
        <v>7.4961435600000002</v>
      </c>
      <c r="M275" s="105" t="s">
        <v>360</v>
      </c>
      <c r="N275" s="106" t="s">
        <v>5065</v>
      </c>
      <c r="O275" s="82"/>
    </row>
    <row r="276" spans="1:15" x14ac:dyDescent="0.25">
      <c r="A276" s="3" t="s">
        <v>4873</v>
      </c>
      <c r="B276" s="3" t="s">
        <v>367</v>
      </c>
      <c r="C276" s="3" t="s">
        <v>628</v>
      </c>
      <c r="D276" s="3" t="s">
        <v>627</v>
      </c>
      <c r="E276" s="3" t="s">
        <v>626</v>
      </c>
      <c r="F276" s="5" t="s">
        <v>5559</v>
      </c>
      <c r="G276" s="55" t="s">
        <v>382</v>
      </c>
      <c r="H276" s="15"/>
      <c r="I276" s="7" t="s">
        <v>2</v>
      </c>
      <c r="J276" s="7">
        <v>1</v>
      </c>
      <c r="K276" s="7" t="s">
        <v>4882</v>
      </c>
      <c r="L276" s="114">
        <v>11.5772598</v>
      </c>
      <c r="M276" s="105" t="s">
        <v>360</v>
      </c>
      <c r="N276" s="106" t="s">
        <v>5560</v>
      </c>
      <c r="O276" s="82"/>
    </row>
    <row r="277" spans="1:15" x14ac:dyDescent="0.25">
      <c r="A277" s="3" t="s">
        <v>4873</v>
      </c>
      <c r="B277" s="3" t="s">
        <v>367</v>
      </c>
      <c r="C277" s="3" t="s">
        <v>459</v>
      </c>
      <c r="D277" s="3" t="s">
        <v>2151</v>
      </c>
      <c r="E277" s="3" t="s">
        <v>2157</v>
      </c>
      <c r="F277" s="5" t="s">
        <v>4927</v>
      </c>
      <c r="G277" s="55" t="s">
        <v>4928</v>
      </c>
      <c r="H277" s="15"/>
      <c r="I277" s="7" t="s">
        <v>2</v>
      </c>
      <c r="J277" s="7">
        <v>1</v>
      </c>
      <c r="K277" s="7" t="s">
        <v>4892</v>
      </c>
      <c r="L277" s="114">
        <v>4.4511656399999993</v>
      </c>
      <c r="M277" s="105" t="s">
        <v>360</v>
      </c>
      <c r="N277" s="106" t="s">
        <v>4929</v>
      </c>
      <c r="O277" s="82"/>
    </row>
    <row r="278" spans="1:15" x14ac:dyDescent="0.25">
      <c r="A278" s="3" t="s">
        <v>4873</v>
      </c>
      <c r="B278" s="3" t="s">
        <v>367</v>
      </c>
      <c r="C278" s="3" t="s">
        <v>459</v>
      </c>
      <c r="D278" s="3" t="s">
        <v>2151</v>
      </c>
      <c r="E278" s="3" t="s">
        <v>2154</v>
      </c>
      <c r="F278" s="5" t="s">
        <v>4930</v>
      </c>
      <c r="G278" s="55" t="s">
        <v>4339</v>
      </c>
      <c r="H278" s="15"/>
      <c r="I278" s="7" t="s">
        <v>2</v>
      </c>
      <c r="J278" s="7">
        <v>1</v>
      </c>
      <c r="K278" s="7" t="s">
        <v>4892</v>
      </c>
      <c r="L278" s="114">
        <v>5.0115261599999998</v>
      </c>
      <c r="M278" s="105" t="s">
        <v>360</v>
      </c>
      <c r="N278" s="106" t="s">
        <v>4931</v>
      </c>
      <c r="O278" s="82"/>
    </row>
    <row r="279" spans="1:15" x14ac:dyDescent="0.25">
      <c r="A279" s="3" t="s">
        <v>4873</v>
      </c>
      <c r="B279" s="3" t="s">
        <v>367</v>
      </c>
      <c r="C279" s="3" t="s">
        <v>459</v>
      </c>
      <c r="D279" s="3" t="s">
        <v>2151</v>
      </c>
      <c r="E279" s="3" t="s">
        <v>2150</v>
      </c>
      <c r="F279" s="5" t="s">
        <v>4932</v>
      </c>
      <c r="G279" s="55" t="s">
        <v>4928</v>
      </c>
      <c r="H279" s="15"/>
      <c r="I279" s="7" t="s">
        <v>2</v>
      </c>
      <c r="J279" s="7">
        <v>1</v>
      </c>
      <c r="K279" s="7" t="s">
        <v>4920</v>
      </c>
      <c r="L279" s="114">
        <v>4.4828841600000002</v>
      </c>
      <c r="M279" s="105" t="s">
        <v>360</v>
      </c>
      <c r="N279" s="106" t="s">
        <v>4933</v>
      </c>
      <c r="O279" s="82"/>
    </row>
    <row r="280" spans="1:15" x14ac:dyDescent="0.25">
      <c r="A280" s="3" t="s">
        <v>4873</v>
      </c>
      <c r="B280" s="3" t="s">
        <v>367</v>
      </c>
      <c r="C280" s="3" t="s">
        <v>459</v>
      </c>
      <c r="D280" s="3" t="s">
        <v>1498</v>
      </c>
      <c r="E280" s="3" t="s">
        <v>1501</v>
      </c>
      <c r="F280" s="5" t="s">
        <v>4934</v>
      </c>
      <c r="G280" s="55" t="s">
        <v>1355</v>
      </c>
      <c r="H280" s="15"/>
      <c r="I280" s="7" t="s">
        <v>2</v>
      </c>
      <c r="J280" s="7">
        <v>25</v>
      </c>
      <c r="K280" s="7" t="s">
        <v>4920</v>
      </c>
      <c r="L280" s="114">
        <v>2.6960741999999995</v>
      </c>
      <c r="M280" s="105" t="s">
        <v>360</v>
      </c>
      <c r="N280" s="106" t="s">
        <v>4935</v>
      </c>
      <c r="O280" s="82"/>
    </row>
    <row r="281" spans="1:15" x14ac:dyDescent="0.25">
      <c r="A281" s="3" t="s">
        <v>4873</v>
      </c>
      <c r="B281" s="3" t="s">
        <v>367</v>
      </c>
      <c r="C281" s="3" t="s">
        <v>459</v>
      </c>
      <c r="D281" s="3" t="s">
        <v>1462</v>
      </c>
      <c r="E281" s="3" t="s">
        <v>1478</v>
      </c>
      <c r="F281" s="5" t="s">
        <v>4952</v>
      </c>
      <c r="G281" s="55" t="s">
        <v>4928</v>
      </c>
      <c r="H281" s="15"/>
      <c r="I281" s="7" t="s">
        <v>2</v>
      </c>
      <c r="J281" s="7">
        <v>10</v>
      </c>
      <c r="K281" s="7" t="s">
        <v>4911</v>
      </c>
      <c r="L281" s="114">
        <v>1.1312938800000001</v>
      </c>
      <c r="M281" s="105" t="s">
        <v>360</v>
      </c>
      <c r="N281" s="106" t="s">
        <v>4953</v>
      </c>
      <c r="O281" s="82"/>
    </row>
    <row r="282" spans="1:15" x14ac:dyDescent="0.25">
      <c r="A282" s="3" t="s">
        <v>4873</v>
      </c>
      <c r="B282" s="3" t="s">
        <v>367</v>
      </c>
      <c r="C282" s="3" t="s">
        <v>459</v>
      </c>
      <c r="D282" s="3" t="s">
        <v>1462</v>
      </c>
      <c r="E282" s="3" t="s">
        <v>1475</v>
      </c>
      <c r="F282" s="5" t="s">
        <v>5728</v>
      </c>
      <c r="G282" s="55" t="s">
        <v>4946</v>
      </c>
      <c r="H282" s="15"/>
      <c r="I282" s="7" t="s">
        <v>2</v>
      </c>
      <c r="J282" s="7">
        <v>1</v>
      </c>
      <c r="K282" s="7" t="s">
        <v>4879</v>
      </c>
      <c r="L282" s="114">
        <v>1.7656642799999998</v>
      </c>
      <c r="M282" s="105" t="s">
        <v>360</v>
      </c>
      <c r="N282" s="106" t="s">
        <v>5729</v>
      </c>
      <c r="O282" s="82"/>
    </row>
    <row r="283" spans="1:15" x14ac:dyDescent="0.25">
      <c r="A283" s="3" t="s">
        <v>4873</v>
      </c>
      <c r="B283" s="3" t="s">
        <v>367</v>
      </c>
      <c r="C283" s="3" t="s">
        <v>459</v>
      </c>
      <c r="D283" s="3" t="s">
        <v>1462</v>
      </c>
      <c r="E283" s="3" t="s">
        <v>1475</v>
      </c>
      <c r="F283" s="5" t="s">
        <v>4954</v>
      </c>
      <c r="G283" s="55" t="s">
        <v>4946</v>
      </c>
      <c r="H283" s="15"/>
      <c r="I283" s="7" t="s">
        <v>2</v>
      </c>
      <c r="J283" s="7">
        <v>1</v>
      </c>
      <c r="K283" s="7" t="s">
        <v>4892</v>
      </c>
      <c r="L283" s="114">
        <v>1.4061877199999999</v>
      </c>
      <c r="M283" s="105" t="s">
        <v>360</v>
      </c>
      <c r="N283" s="106" t="s">
        <v>4955</v>
      </c>
      <c r="O283" s="82"/>
    </row>
    <row r="284" spans="1:15" x14ac:dyDescent="0.25">
      <c r="A284" s="3" t="s">
        <v>4873</v>
      </c>
      <c r="B284" s="3" t="s">
        <v>367</v>
      </c>
      <c r="C284" s="3" t="s">
        <v>459</v>
      </c>
      <c r="D284" s="3" t="s">
        <v>1462</v>
      </c>
      <c r="E284" s="3" t="s">
        <v>1472</v>
      </c>
      <c r="F284" s="5" t="s">
        <v>4956</v>
      </c>
      <c r="G284" s="55" t="s">
        <v>4946</v>
      </c>
      <c r="H284" s="15"/>
      <c r="I284" s="7" t="s">
        <v>2</v>
      </c>
      <c r="J284" s="7">
        <v>1</v>
      </c>
      <c r="K284" s="7">
        <v>1</v>
      </c>
      <c r="L284" s="114">
        <v>1.36389636</v>
      </c>
      <c r="M284" s="105" t="s">
        <v>360</v>
      </c>
      <c r="N284" s="106" t="s">
        <v>4957</v>
      </c>
      <c r="O284" s="82"/>
    </row>
    <row r="285" spans="1:15" x14ac:dyDescent="0.25">
      <c r="A285" s="3" t="s">
        <v>4873</v>
      </c>
      <c r="B285" s="3" t="s">
        <v>367</v>
      </c>
      <c r="C285" s="3" t="s">
        <v>459</v>
      </c>
      <c r="D285" s="3" t="s">
        <v>1462</v>
      </c>
      <c r="E285" s="3" t="s">
        <v>1469</v>
      </c>
      <c r="F285" s="5">
        <v>2007204</v>
      </c>
      <c r="G285" s="55" t="s">
        <v>4928</v>
      </c>
      <c r="H285" s="15"/>
      <c r="I285" s="7" t="s">
        <v>2</v>
      </c>
      <c r="J285" s="7">
        <v>1</v>
      </c>
      <c r="K285" s="7"/>
      <c r="L285" s="114">
        <v>2.6537828399999999</v>
      </c>
      <c r="M285" s="105" t="s">
        <v>360</v>
      </c>
      <c r="N285" s="106" t="s">
        <v>5843</v>
      </c>
      <c r="O285" s="82"/>
    </row>
    <row r="286" spans="1:15" x14ac:dyDescent="0.25">
      <c r="A286" s="3" t="s">
        <v>4873</v>
      </c>
      <c r="B286" s="3" t="s">
        <v>367</v>
      </c>
      <c r="C286" s="3" t="s">
        <v>459</v>
      </c>
      <c r="D286" s="3" t="s">
        <v>1462</v>
      </c>
      <c r="E286" s="3" t="s">
        <v>1469</v>
      </c>
      <c r="F286" s="5" t="s">
        <v>4958</v>
      </c>
      <c r="G286" s="55" t="s">
        <v>519</v>
      </c>
      <c r="H286" s="15"/>
      <c r="I286" s="7" t="s">
        <v>2</v>
      </c>
      <c r="J286" s="7">
        <v>1</v>
      </c>
      <c r="K286" s="7" t="s">
        <v>4892</v>
      </c>
      <c r="L286" s="114">
        <v>2.8546667999999999</v>
      </c>
      <c r="M286" s="105" t="s">
        <v>360</v>
      </c>
      <c r="N286" s="106" t="s">
        <v>4959</v>
      </c>
      <c r="O286" s="82"/>
    </row>
    <row r="287" spans="1:15" x14ac:dyDescent="0.25">
      <c r="A287" s="3" t="s">
        <v>4873</v>
      </c>
      <c r="B287" s="3" t="s">
        <v>367</v>
      </c>
      <c r="C287" s="3" t="s">
        <v>459</v>
      </c>
      <c r="D287" s="3" t="s">
        <v>1462</v>
      </c>
      <c r="E287" s="3" t="s">
        <v>1465</v>
      </c>
      <c r="F287" s="5" t="s">
        <v>4960</v>
      </c>
      <c r="G287" s="55" t="s">
        <v>519</v>
      </c>
      <c r="H287" s="15"/>
      <c r="I287" s="7" t="s">
        <v>2</v>
      </c>
      <c r="J287" s="7">
        <v>1</v>
      </c>
      <c r="K287" s="7" t="s">
        <v>4879</v>
      </c>
      <c r="L287" s="114">
        <v>2.9498223600000002</v>
      </c>
      <c r="M287" s="105" t="s">
        <v>360</v>
      </c>
      <c r="N287" s="106" t="s">
        <v>4961</v>
      </c>
      <c r="O287" s="82"/>
    </row>
    <row r="288" spans="1:15" x14ac:dyDescent="0.25">
      <c r="A288" s="3" t="s">
        <v>4873</v>
      </c>
      <c r="B288" s="3" t="s">
        <v>367</v>
      </c>
      <c r="C288" s="3" t="s">
        <v>459</v>
      </c>
      <c r="D288" s="3" t="s">
        <v>1462</v>
      </c>
      <c r="E288" s="4" t="s">
        <v>1461</v>
      </c>
      <c r="F288" s="5" t="s">
        <v>4952</v>
      </c>
      <c r="G288" s="55" t="s">
        <v>4928</v>
      </c>
      <c r="H288" s="15"/>
      <c r="I288" s="7" t="s">
        <v>2</v>
      </c>
      <c r="J288" s="7">
        <v>10</v>
      </c>
      <c r="K288" s="7" t="s">
        <v>4911</v>
      </c>
      <c r="L288" s="114">
        <v>1.1312938800000001</v>
      </c>
      <c r="M288" s="105" t="s">
        <v>360</v>
      </c>
      <c r="N288" s="106" t="s">
        <v>4953</v>
      </c>
      <c r="O288" s="82"/>
    </row>
    <row r="289" spans="1:15" x14ac:dyDescent="0.25">
      <c r="A289" s="3" t="s">
        <v>4873</v>
      </c>
      <c r="B289" s="3" t="s">
        <v>367</v>
      </c>
      <c r="C289" s="3" t="s">
        <v>459</v>
      </c>
      <c r="D289" s="3" t="s">
        <v>1416</v>
      </c>
      <c r="E289" s="3" t="s">
        <v>1428</v>
      </c>
      <c r="F289" s="5" t="s">
        <v>5009</v>
      </c>
      <c r="G289" s="55" t="s">
        <v>382</v>
      </c>
      <c r="H289" s="15"/>
      <c r="I289" s="7" t="s">
        <v>2</v>
      </c>
      <c r="J289" s="7">
        <v>1</v>
      </c>
      <c r="K289" s="7" t="s">
        <v>4879</v>
      </c>
      <c r="L289" s="114">
        <v>5.8467805200000003</v>
      </c>
      <c r="M289" s="105" t="s">
        <v>360</v>
      </c>
      <c r="N289" s="106" t="s">
        <v>5010</v>
      </c>
      <c r="O289" s="82"/>
    </row>
    <row r="290" spans="1:15" x14ac:dyDescent="0.25">
      <c r="A290" s="3" t="s">
        <v>4873</v>
      </c>
      <c r="B290" s="3" t="s">
        <v>367</v>
      </c>
      <c r="C290" s="3" t="s">
        <v>459</v>
      </c>
      <c r="D290" s="3" t="s">
        <v>1416</v>
      </c>
      <c r="E290" s="3" t="s">
        <v>1425</v>
      </c>
      <c r="F290" s="5" t="s">
        <v>5011</v>
      </c>
      <c r="G290" s="55" t="s">
        <v>4875</v>
      </c>
      <c r="H290" s="15"/>
      <c r="I290" s="7" t="s">
        <v>2</v>
      </c>
      <c r="J290" s="7">
        <v>1</v>
      </c>
      <c r="K290" s="7" t="s">
        <v>4879</v>
      </c>
      <c r="L290" s="114">
        <v>2.9075310000000001</v>
      </c>
      <c r="M290" s="105" t="s">
        <v>360</v>
      </c>
      <c r="N290" s="106" t="s">
        <v>5012</v>
      </c>
      <c r="O290" s="82"/>
    </row>
    <row r="291" spans="1:15" x14ac:dyDescent="0.25">
      <c r="A291" s="3" t="s">
        <v>4873</v>
      </c>
      <c r="B291" s="3" t="s">
        <v>367</v>
      </c>
      <c r="C291" s="3" t="s">
        <v>459</v>
      </c>
      <c r="D291" s="3" t="s">
        <v>1416</v>
      </c>
      <c r="E291" s="3" t="s">
        <v>1422</v>
      </c>
      <c r="F291" s="5" t="s">
        <v>5013</v>
      </c>
      <c r="G291" s="55" t="s">
        <v>1436</v>
      </c>
      <c r="H291" s="15"/>
      <c r="I291" s="7" t="s">
        <v>2</v>
      </c>
      <c r="J291" s="7">
        <v>1</v>
      </c>
      <c r="K291" s="7" t="s">
        <v>5014</v>
      </c>
      <c r="L291" s="114">
        <v>7.9084843200000003</v>
      </c>
      <c r="M291" s="105" t="s">
        <v>360</v>
      </c>
      <c r="N291" s="106" t="s">
        <v>5015</v>
      </c>
      <c r="O291" s="82"/>
    </row>
    <row r="292" spans="1:15" x14ac:dyDescent="0.25">
      <c r="A292" s="3" t="s">
        <v>4873</v>
      </c>
      <c r="B292" s="3" t="s">
        <v>367</v>
      </c>
      <c r="C292" s="3" t="s">
        <v>459</v>
      </c>
      <c r="D292" s="3" t="s">
        <v>1416</v>
      </c>
      <c r="E292" s="3" t="s">
        <v>1419</v>
      </c>
      <c r="F292" s="5" t="s">
        <v>5016</v>
      </c>
      <c r="G292" s="55" t="s">
        <v>4928</v>
      </c>
      <c r="H292" s="15"/>
      <c r="I292" s="7" t="s">
        <v>2</v>
      </c>
      <c r="J292" s="7">
        <v>1</v>
      </c>
      <c r="K292" s="7" t="s">
        <v>4975</v>
      </c>
      <c r="L292" s="114">
        <v>4.74720516</v>
      </c>
      <c r="M292" s="105" t="s">
        <v>360</v>
      </c>
      <c r="N292" s="106" t="s">
        <v>5017</v>
      </c>
      <c r="O292" s="82"/>
    </row>
    <row r="293" spans="1:15" x14ac:dyDescent="0.25">
      <c r="A293" s="3" t="s">
        <v>4873</v>
      </c>
      <c r="B293" s="3" t="s">
        <v>367</v>
      </c>
      <c r="C293" s="3" t="s">
        <v>459</v>
      </c>
      <c r="D293" s="3" t="s">
        <v>1416</v>
      </c>
      <c r="E293" s="3" t="s">
        <v>1415</v>
      </c>
      <c r="F293" s="5" t="s">
        <v>5018</v>
      </c>
      <c r="G293" s="55" t="s">
        <v>2505</v>
      </c>
      <c r="H293" s="15"/>
      <c r="I293" s="7" t="s">
        <v>2</v>
      </c>
      <c r="J293" s="7">
        <v>1</v>
      </c>
      <c r="K293" s="7" t="s">
        <v>4879</v>
      </c>
      <c r="L293" s="114">
        <v>8.0776497599999999</v>
      </c>
      <c r="M293" s="105" t="s">
        <v>360</v>
      </c>
      <c r="N293" s="106" t="s">
        <v>5019</v>
      </c>
      <c r="O293" s="82"/>
    </row>
    <row r="294" spans="1:15" x14ac:dyDescent="0.25">
      <c r="A294" s="3" t="s">
        <v>4873</v>
      </c>
      <c r="B294" s="3" t="s">
        <v>367</v>
      </c>
      <c r="C294" s="3" t="s">
        <v>459</v>
      </c>
      <c r="D294" s="3" t="s">
        <v>1275</v>
      </c>
      <c r="E294" s="3" t="s">
        <v>1332</v>
      </c>
      <c r="F294" s="5" t="s">
        <v>5860</v>
      </c>
      <c r="G294" s="55" t="s">
        <v>4928</v>
      </c>
      <c r="H294" s="15"/>
      <c r="I294" s="7" t="s">
        <v>4886</v>
      </c>
      <c r="J294" s="7">
        <v>1</v>
      </c>
      <c r="K294" s="7"/>
      <c r="L294" s="114">
        <v>1.6282173600000001</v>
      </c>
      <c r="M294" s="105" t="s">
        <v>360</v>
      </c>
      <c r="N294" s="106" t="s">
        <v>5083</v>
      </c>
      <c r="O294" s="82"/>
    </row>
    <row r="295" spans="1:15" x14ac:dyDescent="0.25">
      <c r="A295" s="3" t="s">
        <v>4873</v>
      </c>
      <c r="B295" s="3" t="s">
        <v>367</v>
      </c>
      <c r="C295" s="3" t="s">
        <v>459</v>
      </c>
      <c r="D295" s="3" t="s">
        <v>1275</v>
      </c>
      <c r="E295" s="3" t="s">
        <v>1332</v>
      </c>
      <c r="F295" s="5" t="s">
        <v>5082</v>
      </c>
      <c r="G295" s="55" t="s">
        <v>389</v>
      </c>
      <c r="H295" s="15"/>
      <c r="I295" s="7" t="s">
        <v>4886</v>
      </c>
      <c r="J295" s="7">
        <v>1</v>
      </c>
      <c r="K295" s="7" t="s">
        <v>4911</v>
      </c>
      <c r="L295" s="114">
        <v>2.01941244</v>
      </c>
      <c r="M295" s="105" t="s">
        <v>360</v>
      </c>
      <c r="N295" s="106" t="s">
        <v>5083</v>
      </c>
      <c r="O295" s="82"/>
    </row>
    <row r="296" spans="1:15" x14ac:dyDescent="0.25">
      <c r="A296" s="3" t="s">
        <v>4873</v>
      </c>
      <c r="B296" s="3" t="s">
        <v>367</v>
      </c>
      <c r="C296" s="3" t="s">
        <v>459</v>
      </c>
      <c r="D296" s="3" t="s">
        <v>1275</v>
      </c>
      <c r="E296" s="3" t="s">
        <v>1329</v>
      </c>
      <c r="F296" s="5" t="s">
        <v>5084</v>
      </c>
      <c r="G296" s="55" t="s">
        <v>4928</v>
      </c>
      <c r="H296" s="15"/>
      <c r="I296" s="7" t="s">
        <v>4886</v>
      </c>
      <c r="J296" s="7">
        <v>1</v>
      </c>
      <c r="K296" s="7" t="s">
        <v>4975</v>
      </c>
      <c r="L296" s="114">
        <v>2.18857788</v>
      </c>
      <c r="M296" s="105" t="s">
        <v>360</v>
      </c>
      <c r="N296" s="106" t="s">
        <v>5085</v>
      </c>
      <c r="O296" s="82"/>
    </row>
    <row r="297" spans="1:15" x14ac:dyDescent="0.25">
      <c r="A297" s="3" t="s">
        <v>4873</v>
      </c>
      <c r="B297" s="3" t="s">
        <v>367</v>
      </c>
      <c r="C297" s="3" t="s">
        <v>459</v>
      </c>
      <c r="D297" s="3" t="s">
        <v>1275</v>
      </c>
      <c r="E297" s="3" t="s">
        <v>4280</v>
      </c>
      <c r="F297" s="5" t="s">
        <v>5086</v>
      </c>
      <c r="G297" s="55" t="s">
        <v>4928</v>
      </c>
      <c r="H297" s="15"/>
      <c r="I297" s="7" t="s">
        <v>4886</v>
      </c>
      <c r="J297" s="7">
        <v>1</v>
      </c>
      <c r="K297" s="7" t="s">
        <v>4975</v>
      </c>
      <c r="L297" s="114">
        <v>6.0899558399999991</v>
      </c>
      <c r="M297" s="105" t="s">
        <v>360</v>
      </c>
      <c r="N297" s="106" t="s">
        <v>5087</v>
      </c>
      <c r="O297" s="82"/>
    </row>
    <row r="298" spans="1:15" x14ac:dyDescent="0.25">
      <c r="A298" s="3" t="s">
        <v>4873</v>
      </c>
      <c r="B298" s="3" t="s">
        <v>367</v>
      </c>
      <c r="C298" s="3" t="s">
        <v>459</v>
      </c>
      <c r="D298" s="3" t="s">
        <v>1275</v>
      </c>
      <c r="E298" s="3" t="s">
        <v>1326</v>
      </c>
      <c r="F298" s="5" t="s">
        <v>5088</v>
      </c>
      <c r="G298" s="55" t="s">
        <v>4928</v>
      </c>
      <c r="H298" s="15"/>
      <c r="I298" s="7" t="s">
        <v>4886</v>
      </c>
      <c r="J298" s="7">
        <v>1</v>
      </c>
      <c r="K298" s="7" t="s">
        <v>4975</v>
      </c>
      <c r="L298" s="114">
        <v>5.7410521199999991</v>
      </c>
      <c r="M298" s="105" t="s">
        <v>360</v>
      </c>
      <c r="N298" s="106" t="s">
        <v>5089</v>
      </c>
      <c r="O298" s="82"/>
    </row>
    <row r="299" spans="1:15" x14ac:dyDescent="0.25">
      <c r="A299" s="3" t="s">
        <v>4873</v>
      </c>
      <c r="B299" s="3" t="s">
        <v>367</v>
      </c>
      <c r="C299" s="3" t="s">
        <v>459</v>
      </c>
      <c r="D299" s="3" t="s">
        <v>1275</v>
      </c>
      <c r="E299" s="4" t="s">
        <v>1326</v>
      </c>
      <c r="F299" s="5" t="s">
        <v>5088</v>
      </c>
      <c r="G299" s="55" t="s">
        <v>4928</v>
      </c>
      <c r="H299" s="15"/>
      <c r="I299" s="7" t="s">
        <v>4886</v>
      </c>
      <c r="J299" s="7">
        <v>1</v>
      </c>
      <c r="K299" s="7"/>
      <c r="L299" s="114">
        <v>5.7410521199999991</v>
      </c>
      <c r="M299" s="105" t="s">
        <v>360</v>
      </c>
      <c r="N299" s="106" t="s">
        <v>5089</v>
      </c>
      <c r="O299" s="82"/>
    </row>
    <row r="300" spans="1:15" x14ac:dyDescent="0.25">
      <c r="A300" s="3" t="s">
        <v>4873</v>
      </c>
      <c r="B300" s="3" t="s">
        <v>367</v>
      </c>
      <c r="C300" s="3" t="s">
        <v>459</v>
      </c>
      <c r="D300" s="3" t="s">
        <v>1275</v>
      </c>
      <c r="E300" s="3" t="s">
        <v>1323</v>
      </c>
      <c r="F300" s="5" t="s">
        <v>5090</v>
      </c>
      <c r="G300" s="55" t="s">
        <v>4928</v>
      </c>
      <c r="H300" s="15"/>
      <c r="I300" s="7" t="s">
        <v>2</v>
      </c>
      <c r="J300" s="7">
        <v>1</v>
      </c>
      <c r="K300" s="7" t="s">
        <v>4892</v>
      </c>
      <c r="L300" s="114">
        <v>5.1384002400000002</v>
      </c>
      <c r="M300" s="105" t="s">
        <v>360</v>
      </c>
      <c r="N300" s="106" t="s">
        <v>5091</v>
      </c>
      <c r="O300" s="82"/>
    </row>
    <row r="301" spans="1:15" x14ac:dyDescent="0.25">
      <c r="A301" s="3" t="s">
        <v>4873</v>
      </c>
      <c r="B301" s="3" t="s">
        <v>367</v>
      </c>
      <c r="C301" s="3" t="s">
        <v>459</v>
      </c>
      <c r="D301" s="3" t="s">
        <v>1275</v>
      </c>
      <c r="E301" s="3" t="s">
        <v>1323</v>
      </c>
      <c r="F301" s="5" t="s">
        <v>4295</v>
      </c>
      <c r="G301" s="55" t="s">
        <v>5174</v>
      </c>
      <c r="H301" s="15"/>
      <c r="I301" s="7" t="s">
        <v>4886</v>
      </c>
      <c r="J301" s="7">
        <v>1</v>
      </c>
      <c r="K301" s="7"/>
      <c r="L301" s="114">
        <v>4.7894965200000001</v>
      </c>
      <c r="M301" s="105" t="s">
        <v>360</v>
      </c>
      <c r="N301" s="106" t="s">
        <v>5861</v>
      </c>
      <c r="O301" s="82"/>
    </row>
    <row r="302" spans="1:15" x14ac:dyDescent="0.25">
      <c r="A302" s="3" t="s">
        <v>4873</v>
      </c>
      <c r="B302" s="3" t="s">
        <v>367</v>
      </c>
      <c r="C302" s="3" t="s">
        <v>459</v>
      </c>
      <c r="D302" s="3" t="s">
        <v>1275</v>
      </c>
      <c r="E302" s="3" t="s">
        <v>2065</v>
      </c>
      <c r="F302" s="5" t="s">
        <v>5092</v>
      </c>
      <c r="G302" s="55" t="s">
        <v>4928</v>
      </c>
      <c r="H302" s="15"/>
      <c r="I302" s="7" t="s">
        <v>4886</v>
      </c>
      <c r="J302" s="7">
        <v>1</v>
      </c>
      <c r="K302" s="7" t="s">
        <v>4975</v>
      </c>
      <c r="L302" s="114">
        <v>2.88638532</v>
      </c>
      <c r="M302" s="105" t="s">
        <v>360</v>
      </c>
      <c r="N302" s="106" t="s">
        <v>5093</v>
      </c>
      <c r="O302" s="82"/>
    </row>
    <row r="303" spans="1:15" x14ac:dyDescent="0.25">
      <c r="A303" s="3" t="s">
        <v>4873</v>
      </c>
      <c r="B303" s="3" t="s">
        <v>367</v>
      </c>
      <c r="C303" s="3" t="s">
        <v>459</v>
      </c>
      <c r="D303" s="3" t="s">
        <v>1275</v>
      </c>
      <c r="E303" s="4" t="s">
        <v>2065</v>
      </c>
      <c r="F303" s="5" t="s">
        <v>5092</v>
      </c>
      <c r="G303" s="55" t="s">
        <v>4928</v>
      </c>
      <c r="H303" s="15"/>
      <c r="I303" s="7" t="s">
        <v>4886</v>
      </c>
      <c r="J303" s="7">
        <v>1</v>
      </c>
      <c r="K303" s="7"/>
      <c r="L303" s="114">
        <v>2.88638532</v>
      </c>
      <c r="M303" s="105" t="s">
        <v>360</v>
      </c>
      <c r="N303" s="106" t="s">
        <v>5093</v>
      </c>
      <c r="O303" s="82"/>
    </row>
    <row r="304" spans="1:15" x14ac:dyDescent="0.25">
      <c r="A304" s="3" t="s">
        <v>4873</v>
      </c>
      <c r="B304" s="3" t="s">
        <v>367</v>
      </c>
      <c r="C304" s="3" t="s">
        <v>459</v>
      </c>
      <c r="D304" s="3" t="s">
        <v>1275</v>
      </c>
      <c r="E304" s="3" t="s">
        <v>4296</v>
      </c>
      <c r="F304" s="5" t="s">
        <v>5094</v>
      </c>
      <c r="G304" s="55" t="s">
        <v>4928</v>
      </c>
      <c r="H304" s="15"/>
      <c r="I304" s="7" t="s">
        <v>4886</v>
      </c>
      <c r="J304" s="7">
        <v>1</v>
      </c>
      <c r="K304" s="7" t="s">
        <v>4879</v>
      </c>
      <c r="L304" s="114">
        <v>5.4978768000000002</v>
      </c>
      <c r="M304" s="105" t="s">
        <v>360</v>
      </c>
      <c r="N304" s="106" t="s">
        <v>5095</v>
      </c>
      <c r="O304" s="82"/>
    </row>
    <row r="305" spans="1:15" x14ac:dyDescent="0.25">
      <c r="A305" s="3" t="s">
        <v>4873</v>
      </c>
      <c r="B305" s="3" t="s">
        <v>367</v>
      </c>
      <c r="C305" s="3" t="s">
        <v>459</v>
      </c>
      <c r="D305" s="3" t="s">
        <v>1275</v>
      </c>
      <c r="E305" s="3" t="s">
        <v>4296</v>
      </c>
      <c r="F305" s="5" t="s">
        <v>4297</v>
      </c>
      <c r="G305" s="55" t="s">
        <v>5174</v>
      </c>
      <c r="H305" s="15"/>
      <c r="I305" s="7" t="s">
        <v>4886</v>
      </c>
      <c r="J305" s="7">
        <v>1</v>
      </c>
      <c r="K305" s="7"/>
      <c r="L305" s="114">
        <v>4.4300199600000001</v>
      </c>
      <c r="M305" s="105" t="s">
        <v>360</v>
      </c>
      <c r="N305" s="106" t="s">
        <v>5095</v>
      </c>
      <c r="O305" s="82"/>
    </row>
    <row r="306" spans="1:15" x14ac:dyDescent="0.25">
      <c r="A306" s="3" t="s">
        <v>4873</v>
      </c>
      <c r="B306" s="3" t="s">
        <v>367</v>
      </c>
      <c r="C306" s="3" t="s">
        <v>459</v>
      </c>
      <c r="D306" s="3" t="s">
        <v>1275</v>
      </c>
      <c r="E306" s="3" t="s">
        <v>2062</v>
      </c>
      <c r="F306" s="5" t="s">
        <v>5096</v>
      </c>
      <c r="G306" s="55" t="s">
        <v>907</v>
      </c>
      <c r="H306" s="15"/>
      <c r="I306" s="7" t="s">
        <v>2</v>
      </c>
      <c r="J306" s="7">
        <v>1</v>
      </c>
      <c r="K306" s="7" t="s">
        <v>4892</v>
      </c>
      <c r="L306" s="114">
        <v>8.2573880400000004</v>
      </c>
      <c r="M306" s="105" t="s">
        <v>360</v>
      </c>
      <c r="N306" s="106" t="s">
        <v>5097</v>
      </c>
      <c r="O306" s="82"/>
    </row>
    <row r="307" spans="1:15" x14ac:dyDescent="0.25">
      <c r="A307" s="3" t="s">
        <v>4873</v>
      </c>
      <c r="B307" s="3" t="s">
        <v>367</v>
      </c>
      <c r="C307" s="3" t="s">
        <v>459</v>
      </c>
      <c r="D307" s="3" t="s">
        <v>1275</v>
      </c>
      <c r="E307" s="3" t="s">
        <v>2062</v>
      </c>
      <c r="F307" s="5" t="s">
        <v>4288</v>
      </c>
      <c r="G307" s="55" t="s">
        <v>5174</v>
      </c>
      <c r="H307" s="15"/>
      <c r="I307" s="7" t="s">
        <v>4886</v>
      </c>
      <c r="J307" s="7">
        <v>1</v>
      </c>
      <c r="K307" s="7"/>
      <c r="L307" s="114">
        <v>7.7181731999999998</v>
      </c>
      <c r="M307" s="105" t="s">
        <v>360</v>
      </c>
      <c r="N307" s="106" t="s">
        <v>5862</v>
      </c>
      <c r="O307" s="82"/>
    </row>
    <row r="308" spans="1:15" x14ac:dyDescent="0.25">
      <c r="A308" s="3" t="s">
        <v>4873</v>
      </c>
      <c r="B308" s="3" t="s">
        <v>367</v>
      </c>
      <c r="C308" s="3" t="s">
        <v>459</v>
      </c>
      <c r="D308" s="3" t="s">
        <v>1275</v>
      </c>
      <c r="E308" s="3" t="s">
        <v>1320</v>
      </c>
      <c r="F308" s="5" t="s">
        <v>5098</v>
      </c>
      <c r="G308" s="55" t="s">
        <v>1369</v>
      </c>
      <c r="H308" s="15"/>
      <c r="I308" s="7" t="s">
        <v>4886</v>
      </c>
      <c r="J308" s="7">
        <v>1</v>
      </c>
      <c r="K308" s="7" t="s">
        <v>4920</v>
      </c>
      <c r="L308" s="114">
        <v>6.1956842400000003</v>
      </c>
      <c r="M308" s="105" t="s">
        <v>360</v>
      </c>
      <c r="N308" s="106" t="s">
        <v>5099</v>
      </c>
      <c r="O308" s="82"/>
    </row>
    <row r="309" spans="1:15" x14ac:dyDescent="0.25">
      <c r="A309" s="3" t="s">
        <v>4873</v>
      </c>
      <c r="B309" s="3" t="s">
        <v>367</v>
      </c>
      <c r="C309" s="3" t="s">
        <v>459</v>
      </c>
      <c r="D309" s="3" t="s">
        <v>1275</v>
      </c>
      <c r="E309" s="3" t="s">
        <v>1320</v>
      </c>
      <c r="F309" s="5" t="s">
        <v>4284</v>
      </c>
      <c r="G309" s="55" t="s">
        <v>5174</v>
      </c>
      <c r="H309" s="15"/>
      <c r="I309" s="7" t="s">
        <v>4886</v>
      </c>
      <c r="J309" s="7">
        <v>1</v>
      </c>
      <c r="K309" s="7"/>
      <c r="L309" s="114">
        <v>4.9798076399999998</v>
      </c>
      <c r="M309" s="105" t="s">
        <v>360</v>
      </c>
      <c r="N309" s="106" t="s">
        <v>5099</v>
      </c>
      <c r="O309" s="82"/>
    </row>
    <row r="310" spans="1:15" x14ac:dyDescent="0.25">
      <c r="A310" s="3" t="s">
        <v>4873</v>
      </c>
      <c r="B310" s="3" t="s">
        <v>367</v>
      </c>
      <c r="C310" s="3" t="s">
        <v>459</v>
      </c>
      <c r="D310" s="3" t="s">
        <v>1275</v>
      </c>
      <c r="E310" s="3" t="s">
        <v>1317</v>
      </c>
      <c r="F310" s="5" t="s">
        <v>5100</v>
      </c>
      <c r="G310" s="55" t="s">
        <v>4928</v>
      </c>
      <c r="H310" s="15"/>
      <c r="I310" s="7" t="s">
        <v>4886</v>
      </c>
      <c r="J310" s="7">
        <v>1</v>
      </c>
      <c r="K310" s="7" t="s">
        <v>4975</v>
      </c>
      <c r="L310" s="114">
        <v>7.42213368</v>
      </c>
      <c r="M310" s="105" t="s">
        <v>360</v>
      </c>
      <c r="N310" s="106" t="s">
        <v>5101</v>
      </c>
      <c r="O310" s="82"/>
    </row>
    <row r="311" spans="1:15" x14ac:dyDescent="0.25">
      <c r="A311" s="3" t="s">
        <v>4873</v>
      </c>
      <c r="B311" s="3" t="s">
        <v>367</v>
      </c>
      <c r="C311" s="3" t="s">
        <v>459</v>
      </c>
      <c r="D311" s="3" t="s">
        <v>1275</v>
      </c>
      <c r="E311" s="4" t="s">
        <v>1314</v>
      </c>
      <c r="F311" s="5" t="s">
        <v>5119</v>
      </c>
      <c r="G311" s="55" t="s">
        <v>5120</v>
      </c>
      <c r="H311" s="15"/>
      <c r="I311" s="7" t="s">
        <v>4886</v>
      </c>
      <c r="J311" s="7">
        <v>1</v>
      </c>
      <c r="K311" s="7" t="s">
        <v>5117</v>
      </c>
      <c r="L311" s="114">
        <v>5.4873039600000002</v>
      </c>
      <c r="M311" s="105" t="s">
        <v>360</v>
      </c>
      <c r="N311" s="106" t="s">
        <v>5121</v>
      </c>
      <c r="O311" s="82"/>
    </row>
    <row r="312" spans="1:15" x14ac:dyDescent="0.25">
      <c r="A312" s="3" t="s">
        <v>4873</v>
      </c>
      <c r="B312" s="3" t="s">
        <v>367</v>
      </c>
      <c r="C312" s="3" t="s">
        <v>459</v>
      </c>
      <c r="D312" s="3" t="s">
        <v>1275</v>
      </c>
      <c r="E312" s="3" t="s">
        <v>1314</v>
      </c>
      <c r="F312" s="5" t="s">
        <v>5102</v>
      </c>
      <c r="G312" s="55" t="s">
        <v>4875</v>
      </c>
      <c r="H312" s="15"/>
      <c r="I312" s="7" t="s">
        <v>4886</v>
      </c>
      <c r="J312" s="7">
        <v>1</v>
      </c>
      <c r="K312" s="7" t="s">
        <v>5103</v>
      </c>
      <c r="L312" s="114">
        <v>10.29794616</v>
      </c>
      <c r="M312" s="105" t="s">
        <v>360</v>
      </c>
      <c r="N312" s="106" t="s">
        <v>5104</v>
      </c>
      <c r="O312" s="82"/>
    </row>
    <row r="313" spans="1:15" x14ac:dyDescent="0.25">
      <c r="A313" s="3" t="s">
        <v>4873</v>
      </c>
      <c r="B313" s="3" t="s">
        <v>367</v>
      </c>
      <c r="C313" s="3" t="s">
        <v>459</v>
      </c>
      <c r="D313" s="3" t="s">
        <v>1275</v>
      </c>
      <c r="E313" s="3" t="s">
        <v>1314</v>
      </c>
      <c r="F313" s="5" t="s">
        <v>5863</v>
      </c>
      <c r="G313" s="55" t="s">
        <v>5174</v>
      </c>
      <c r="H313" s="15"/>
      <c r="I313" s="7" t="s">
        <v>4886</v>
      </c>
      <c r="J313" s="7">
        <v>1</v>
      </c>
      <c r="K313" s="7"/>
      <c r="L313" s="114">
        <v>8.78603004</v>
      </c>
      <c r="M313" s="105" t="s">
        <v>360</v>
      </c>
      <c r="N313" s="106" t="s">
        <v>5104</v>
      </c>
      <c r="O313" s="82"/>
    </row>
    <row r="314" spans="1:15" x14ac:dyDescent="0.25">
      <c r="A314" s="3" t="s">
        <v>4873</v>
      </c>
      <c r="B314" s="3" t="s">
        <v>367</v>
      </c>
      <c r="C314" s="3" t="s">
        <v>459</v>
      </c>
      <c r="D314" s="3" t="s">
        <v>1275</v>
      </c>
      <c r="E314" s="3" t="s">
        <v>1311</v>
      </c>
      <c r="F314" s="5" t="s">
        <v>5105</v>
      </c>
      <c r="G314" s="55" t="s">
        <v>4928</v>
      </c>
      <c r="H314" s="15"/>
      <c r="I314" s="7" t="s">
        <v>4886</v>
      </c>
      <c r="J314" s="7">
        <v>1</v>
      </c>
      <c r="K314" s="7" t="s">
        <v>4975</v>
      </c>
      <c r="L314" s="114">
        <v>4.4511656399999993</v>
      </c>
      <c r="M314" s="105" t="s">
        <v>360</v>
      </c>
      <c r="N314" s="106" t="s">
        <v>5106</v>
      </c>
      <c r="O314" s="82"/>
    </row>
    <row r="315" spans="1:15" x14ac:dyDescent="0.25">
      <c r="A315" s="3" t="s">
        <v>4873</v>
      </c>
      <c r="B315" s="3" t="s">
        <v>367</v>
      </c>
      <c r="C315" s="3" t="s">
        <v>459</v>
      </c>
      <c r="D315" s="3" t="s">
        <v>1275</v>
      </c>
      <c r="E315" s="3" t="s">
        <v>1308</v>
      </c>
      <c r="F315" s="5" t="s">
        <v>5864</v>
      </c>
      <c r="G315" s="55" t="s">
        <v>4928</v>
      </c>
      <c r="H315" s="15"/>
      <c r="I315" s="7" t="s">
        <v>2</v>
      </c>
      <c r="J315" s="7">
        <v>1</v>
      </c>
      <c r="K315" s="7"/>
      <c r="L315" s="114">
        <v>2.3260247999999999</v>
      </c>
      <c r="M315" s="105" t="s">
        <v>360</v>
      </c>
      <c r="N315" s="106" t="s">
        <v>5108</v>
      </c>
      <c r="O315" s="82"/>
    </row>
    <row r="316" spans="1:15" x14ac:dyDescent="0.25">
      <c r="A316" s="3" t="s">
        <v>4873</v>
      </c>
      <c r="B316" s="3" t="s">
        <v>367</v>
      </c>
      <c r="C316" s="3" t="s">
        <v>459</v>
      </c>
      <c r="D316" s="3" t="s">
        <v>1275</v>
      </c>
      <c r="E316" s="3" t="s">
        <v>1308</v>
      </c>
      <c r="F316" s="5" t="s">
        <v>5107</v>
      </c>
      <c r="G316" s="55" t="s">
        <v>519</v>
      </c>
      <c r="H316" s="15"/>
      <c r="I316" s="7" t="s">
        <v>2</v>
      </c>
      <c r="J316" s="7">
        <v>1</v>
      </c>
      <c r="K316" s="7" t="s">
        <v>4892</v>
      </c>
      <c r="L316" s="114">
        <v>2.87581248</v>
      </c>
      <c r="M316" s="105" t="s">
        <v>360</v>
      </c>
      <c r="N316" s="106" t="s">
        <v>5108</v>
      </c>
      <c r="O316" s="82"/>
    </row>
    <row r="317" spans="1:15" x14ac:dyDescent="0.25">
      <c r="A317" s="3" t="s">
        <v>4873</v>
      </c>
      <c r="B317" s="3" t="s">
        <v>367</v>
      </c>
      <c r="C317" s="3" t="s">
        <v>459</v>
      </c>
      <c r="D317" s="3" t="s">
        <v>1275</v>
      </c>
      <c r="E317" s="3" t="s">
        <v>1305</v>
      </c>
      <c r="F317" s="5" t="s">
        <v>5109</v>
      </c>
      <c r="G317" s="55" t="s">
        <v>519</v>
      </c>
      <c r="H317" s="15"/>
      <c r="I317" s="7" t="s">
        <v>4886</v>
      </c>
      <c r="J317" s="7">
        <v>1</v>
      </c>
      <c r="K317" s="7" t="s">
        <v>4966</v>
      </c>
      <c r="L317" s="114">
        <v>2.7912297600000002</v>
      </c>
      <c r="M317" s="105" t="s">
        <v>360</v>
      </c>
      <c r="N317" s="106" t="s">
        <v>5110</v>
      </c>
      <c r="O317" s="82"/>
    </row>
    <row r="318" spans="1:15" x14ac:dyDescent="0.25">
      <c r="A318" s="3" t="s">
        <v>4873</v>
      </c>
      <c r="B318" s="3" t="s">
        <v>367</v>
      </c>
      <c r="C318" s="3" t="s">
        <v>459</v>
      </c>
      <c r="D318" s="3" t="s">
        <v>1275</v>
      </c>
      <c r="E318" s="3" t="s">
        <v>1302</v>
      </c>
      <c r="F318" s="5" t="s">
        <v>5865</v>
      </c>
      <c r="G318" s="55" t="s">
        <v>4928</v>
      </c>
      <c r="H318" s="15"/>
      <c r="I318" s="7" t="s">
        <v>2</v>
      </c>
      <c r="J318" s="7">
        <v>1</v>
      </c>
      <c r="K318" s="7"/>
      <c r="L318" s="114">
        <v>3.9225236400000001</v>
      </c>
      <c r="M318" s="105" t="s">
        <v>360</v>
      </c>
      <c r="N318" s="106" t="s">
        <v>5866</v>
      </c>
      <c r="O318" s="82"/>
    </row>
    <row r="319" spans="1:15" x14ac:dyDescent="0.25">
      <c r="A319" s="3" t="s">
        <v>4873</v>
      </c>
      <c r="B319" s="3" t="s">
        <v>367</v>
      </c>
      <c r="C319" s="3" t="s">
        <v>459</v>
      </c>
      <c r="D319" s="3" t="s">
        <v>1275</v>
      </c>
      <c r="E319" s="3" t="s">
        <v>1302</v>
      </c>
      <c r="F319" s="5" t="s">
        <v>5111</v>
      </c>
      <c r="G319" s="55" t="s">
        <v>4928</v>
      </c>
      <c r="H319" s="15"/>
      <c r="I319" s="7" t="s">
        <v>2</v>
      </c>
      <c r="J319" s="7">
        <v>1</v>
      </c>
      <c r="K319" s="7" t="s">
        <v>4892</v>
      </c>
      <c r="L319" s="114">
        <v>4.1868446399999995</v>
      </c>
      <c r="M319" s="105" t="s">
        <v>360</v>
      </c>
      <c r="N319" s="106" t="s">
        <v>5112</v>
      </c>
      <c r="O319" s="82"/>
    </row>
    <row r="320" spans="1:15" x14ac:dyDescent="0.25">
      <c r="A320" s="3" t="s">
        <v>4873</v>
      </c>
      <c r="B320" s="3" t="s">
        <v>367</v>
      </c>
      <c r="C320" s="3" t="s">
        <v>459</v>
      </c>
      <c r="D320" s="3" t="s">
        <v>1275</v>
      </c>
      <c r="E320" s="3" t="s">
        <v>1296</v>
      </c>
      <c r="F320" s="5" t="s">
        <v>5113</v>
      </c>
      <c r="G320" s="55" t="s">
        <v>382</v>
      </c>
      <c r="H320" s="15"/>
      <c r="I320" s="7" t="s">
        <v>2</v>
      </c>
      <c r="J320" s="7">
        <v>1</v>
      </c>
      <c r="K320" s="7" t="s">
        <v>4892</v>
      </c>
      <c r="L320" s="114">
        <v>14.08302288</v>
      </c>
      <c r="M320" s="105" t="s">
        <v>360</v>
      </c>
      <c r="N320" s="106" t="s">
        <v>5114</v>
      </c>
      <c r="O320" s="82"/>
    </row>
    <row r="321" spans="1:15" x14ac:dyDescent="0.25">
      <c r="A321" s="3" t="s">
        <v>4873</v>
      </c>
      <c r="B321" s="3" t="s">
        <v>367</v>
      </c>
      <c r="C321" s="3" t="s">
        <v>459</v>
      </c>
      <c r="D321" s="3" t="s">
        <v>1275</v>
      </c>
      <c r="E321" s="3" t="s">
        <v>1296</v>
      </c>
      <c r="F321" s="5" t="s">
        <v>5867</v>
      </c>
      <c r="G321" s="55" t="s">
        <v>5174</v>
      </c>
      <c r="H321" s="15"/>
      <c r="I321" s="7" t="s">
        <v>4886</v>
      </c>
      <c r="J321" s="7">
        <v>1</v>
      </c>
      <c r="K321" s="7"/>
      <c r="L321" s="114">
        <v>13.152612959999999</v>
      </c>
      <c r="M321" s="105" t="s">
        <v>360</v>
      </c>
      <c r="N321" s="106" t="s">
        <v>5868</v>
      </c>
      <c r="O321" s="82"/>
    </row>
    <row r="322" spans="1:15" x14ac:dyDescent="0.25">
      <c r="A322" s="3" t="s">
        <v>4873</v>
      </c>
      <c r="B322" s="3" t="s">
        <v>367</v>
      </c>
      <c r="C322" s="3" t="s">
        <v>459</v>
      </c>
      <c r="D322" s="3" t="s">
        <v>1275</v>
      </c>
      <c r="E322" s="3" t="s">
        <v>1293</v>
      </c>
      <c r="F322" s="5" t="s">
        <v>5115</v>
      </c>
      <c r="G322" s="55" t="s">
        <v>5116</v>
      </c>
      <c r="H322" s="15"/>
      <c r="I322" s="7" t="s">
        <v>4886</v>
      </c>
      <c r="J322" s="7">
        <v>1</v>
      </c>
      <c r="K322" s="7" t="s">
        <v>5117</v>
      </c>
      <c r="L322" s="114">
        <v>7.1155213200000009</v>
      </c>
      <c r="M322" s="105" t="s">
        <v>360</v>
      </c>
      <c r="N322" s="106" t="s">
        <v>5118</v>
      </c>
      <c r="O322" s="82"/>
    </row>
    <row r="323" spans="1:15" x14ac:dyDescent="0.25">
      <c r="A323" s="3" t="s">
        <v>4873</v>
      </c>
      <c r="B323" s="3" t="s">
        <v>367</v>
      </c>
      <c r="C323" s="3" t="s">
        <v>459</v>
      </c>
      <c r="D323" s="3" t="s">
        <v>1275</v>
      </c>
      <c r="E323" s="3" t="s">
        <v>1293</v>
      </c>
      <c r="F323" s="5" t="s">
        <v>4286</v>
      </c>
      <c r="G323" s="55" t="s">
        <v>5174</v>
      </c>
      <c r="H323" s="15"/>
      <c r="I323" s="7" t="s">
        <v>4886</v>
      </c>
      <c r="J323" s="7">
        <v>1</v>
      </c>
      <c r="K323" s="7"/>
      <c r="L323" s="114">
        <v>5.6776150800000007</v>
      </c>
      <c r="M323" s="105" t="s">
        <v>360</v>
      </c>
      <c r="N323" s="106" t="s">
        <v>5118</v>
      </c>
      <c r="O323" s="82"/>
    </row>
    <row r="324" spans="1:15" x14ac:dyDescent="0.25">
      <c r="A324" s="3" t="s">
        <v>4873</v>
      </c>
      <c r="B324" s="3" t="s">
        <v>367</v>
      </c>
      <c r="C324" s="3" t="s">
        <v>459</v>
      </c>
      <c r="D324" s="3" t="s">
        <v>1275</v>
      </c>
      <c r="E324" s="3" t="s">
        <v>1290</v>
      </c>
      <c r="F324" s="5" t="s">
        <v>5119</v>
      </c>
      <c r="G324" s="55" t="s">
        <v>5120</v>
      </c>
      <c r="H324" s="15"/>
      <c r="I324" s="7" t="s">
        <v>4886</v>
      </c>
      <c r="J324" s="7">
        <v>1</v>
      </c>
      <c r="K324" s="7" t="s">
        <v>5117</v>
      </c>
      <c r="L324" s="114">
        <v>5.8150620000000002</v>
      </c>
      <c r="M324" s="105" t="s">
        <v>360</v>
      </c>
      <c r="N324" s="106" t="s">
        <v>5121</v>
      </c>
      <c r="O324" s="82"/>
    </row>
    <row r="325" spans="1:15" x14ac:dyDescent="0.25">
      <c r="A325" s="3" t="s">
        <v>4873</v>
      </c>
      <c r="B325" s="3" t="s">
        <v>367</v>
      </c>
      <c r="C325" s="3" t="s">
        <v>459</v>
      </c>
      <c r="D325" s="3" t="s">
        <v>1275</v>
      </c>
      <c r="E325" s="3" t="s">
        <v>1290</v>
      </c>
      <c r="F325" s="5" t="s">
        <v>5869</v>
      </c>
      <c r="G325" s="55" t="s">
        <v>5174</v>
      </c>
      <c r="H325" s="15"/>
      <c r="I325" s="7" t="s">
        <v>4886</v>
      </c>
      <c r="J325" s="7">
        <v>1</v>
      </c>
      <c r="K325" s="7"/>
      <c r="L325" s="114">
        <v>4.6731952799999998</v>
      </c>
      <c r="M325" s="105" t="s">
        <v>360</v>
      </c>
      <c r="N325" s="106" t="s">
        <v>5121</v>
      </c>
      <c r="O325" s="82"/>
    </row>
    <row r="326" spans="1:15" x14ac:dyDescent="0.25">
      <c r="A326" s="3" t="s">
        <v>4873</v>
      </c>
      <c r="B326" s="3" t="s">
        <v>367</v>
      </c>
      <c r="C326" s="3" t="s">
        <v>459</v>
      </c>
      <c r="D326" s="3" t="s">
        <v>1275</v>
      </c>
      <c r="E326" s="3" t="s">
        <v>1287</v>
      </c>
      <c r="F326" s="5" t="s">
        <v>5122</v>
      </c>
      <c r="G326" s="55" t="s">
        <v>4928</v>
      </c>
      <c r="H326" s="15"/>
      <c r="I326" s="7" t="s">
        <v>2</v>
      </c>
      <c r="J326" s="7">
        <v>1</v>
      </c>
      <c r="K326" s="7" t="s">
        <v>5123</v>
      </c>
      <c r="L326" s="114">
        <v>4.8846520800000004</v>
      </c>
      <c r="M326" s="105" t="s">
        <v>360</v>
      </c>
      <c r="N326" s="106" t="s">
        <v>5124</v>
      </c>
      <c r="O326" s="82"/>
    </row>
    <row r="327" spans="1:15" x14ac:dyDescent="0.25">
      <c r="A327" s="3" t="s">
        <v>4873</v>
      </c>
      <c r="B327" s="3" t="s">
        <v>367</v>
      </c>
      <c r="C327" s="3" t="s">
        <v>459</v>
      </c>
      <c r="D327" s="3" t="s">
        <v>1275</v>
      </c>
      <c r="E327" s="3" t="s">
        <v>1284</v>
      </c>
      <c r="F327" s="5" t="s">
        <v>5125</v>
      </c>
      <c r="G327" s="55" t="s">
        <v>1436</v>
      </c>
      <c r="H327" s="15"/>
      <c r="I327" s="7" t="s">
        <v>4886</v>
      </c>
      <c r="J327" s="7">
        <v>1</v>
      </c>
      <c r="K327" s="7" t="s">
        <v>4879</v>
      </c>
      <c r="L327" s="114">
        <v>7.1155213200000009</v>
      </c>
      <c r="M327" s="105" t="s">
        <v>360</v>
      </c>
      <c r="N327" s="106" t="s">
        <v>5126</v>
      </c>
      <c r="O327" s="82"/>
    </row>
    <row r="328" spans="1:15" x14ac:dyDescent="0.25">
      <c r="A328" s="3" t="s">
        <v>4873</v>
      </c>
      <c r="B328" s="3" t="s">
        <v>367</v>
      </c>
      <c r="C328" s="3" t="s">
        <v>459</v>
      </c>
      <c r="D328" s="3" t="s">
        <v>1275</v>
      </c>
      <c r="E328" s="3" t="s">
        <v>1284</v>
      </c>
      <c r="F328" s="5" t="s">
        <v>4287</v>
      </c>
      <c r="G328" s="55" t="s">
        <v>5174</v>
      </c>
      <c r="H328" s="15"/>
      <c r="I328" s="7" t="s">
        <v>4886</v>
      </c>
      <c r="J328" s="7">
        <v>1</v>
      </c>
      <c r="K328" s="7"/>
      <c r="L328" s="114">
        <v>5.73047928</v>
      </c>
      <c r="M328" s="105" t="s">
        <v>360</v>
      </c>
      <c r="N328" s="106" t="s">
        <v>5126</v>
      </c>
      <c r="O328" s="82"/>
    </row>
    <row r="329" spans="1:15" x14ac:dyDescent="0.25">
      <c r="A329" s="3" t="s">
        <v>4873</v>
      </c>
      <c r="B329" s="3" t="s">
        <v>367</v>
      </c>
      <c r="C329" s="3" t="s">
        <v>459</v>
      </c>
      <c r="D329" s="3" t="s">
        <v>1275</v>
      </c>
      <c r="E329" s="3" t="s">
        <v>1281</v>
      </c>
      <c r="F329" s="5" t="s">
        <v>5127</v>
      </c>
      <c r="G329" s="55" t="s">
        <v>5128</v>
      </c>
      <c r="H329" s="15"/>
      <c r="I329" s="7" t="s">
        <v>2</v>
      </c>
      <c r="J329" s="7">
        <v>1</v>
      </c>
      <c r="K329" s="7" t="s">
        <v>4920</v>
      </c>
      <c r="L329" s="114">
        <v>3.3410174399999999</v>
      </c>
      <c r="M329" s="105" t="s">
        <v>360</v>
      </c>
      <c r="N329" s="106" t="s">
        <v>5129</v>
      </c>
      <c r="O329" s="82"/>
    </row>
    <row r="330" spans="1:15" x14ac:dyDescent="0.25">
      <c r="A330" s="3" t="s">
        <v>4873</v>
      </c>
      <c r="B330" s="3" t="s">
        <v>367</v>
      </c>
      <c r="C330" s="3" t="s">
        <v>459</v>
      </c>
      <c r="D330" s="3" t="s">
        <v>1275</v>
      </c>
      <c r="E330" s="3" t="s">
        <v>1278</v>
      </c>
      <c r="F330" s="5" t="s">
        <v>5130</v>
      </c>
      <c r="G330" s="55" t="s">
        <v>4176</v>
      </c>
      <c r="H330" s="15"/>
      <c r="I330" s="7" t="s">
        <v>4886</v>
      </c>
      <c r="J330" s="7">
        <v>1</v>
      </c>
      <c r="K330" s="7" t="s">
        <v>4879</v>
      </c>
      <c r="L330" s="114">
        <v>6.5022966000000002</v>
      </c>
      <c r="M330" s="105" t="s">
        <v>360</v>
      </c>
      <c r="N330" s="106" t="s">
        <v>5131</v>
      </c>
      <c r="O330" s="82"/>
    </row>
    <row r="331" spans="1:15" x14ac:dyDescent="0.25">
      <c r="A331" s="3" t="s">
        <v>4873</v>
      </c>
      <c r="B331" s="3" t="s">
        <v>367</v>
      </c>
      <c r="C331" s="3" t="s">
        <v>459</v>
      </c>
      <c r="D331" s="3" t="s">
        <v>1275</v>
      </c>
      <c r="E331" s="3" t="s">
        <v>1274</v>
      </c>
      <c r="F331" s="5" t="s">
        <v>5132</v>
      </c>
      <c r="G331" s="55" t="s">
        <v>5133</v>
      </c>
      <c r="H331" s="15"/>
      <c r="I331" s="7" t="s">
        <v>4146</v>
      </c>
      <c r="J331" s="7">
        <v>1</v>
      </c>
      <c r="K331" s="7">
        <v>5</v>
      </c>
      <c r="L331" s="114">
        <v>9.3463905599999997</v>
      </c>
      <c r="M331" s="105" t="s">
        <v>360</v>
      </c>
      <c r="N331" s="106" t="s">
        <v>5135</v>
      </c>
      <c r="O331" s="82"/>
    </row>
    <row r="332" spans="1:15" x14ac:dyDescent="0.25">
      <c r="A332" s="3" t="s">
        <v>4873</v>
      </c>
      <c r="B332" s="3" t="s">
        <v>367</v>
      </c>
      <c r="C332" s="3" t="s">
        <v>459</v>
      </c>
      <c r="D332" s="3" t="s">
        <v>1271</v>
      </c>
      <c r="E332" s="3" t="s">
        <v>4303</v>
      </c>
      <c r="F332" s="5" t="s">
        <v>5136</v>
      </c>
      <c r="G332" s="55" t="s">
        <v>453</v>
      </c>
      <c r="H332" s="15"/>
      <c r="I332" s="7" t="s">
        <v>2</v>
      </c>
      <c r="J332" s="7">
        <v>1</v>
      </c>
      <c r="K332" s="7" t="s">
        <v>4892</v>
      </c>
      <c r="L332" s="114">
        <v>6.1639657200000002</v>
      </c>
      <c r="M332" s="105" t="s">
        <v>360</v>
      </c>
      <c r="N332" s="106" t="s">
        <v>5137</v>
      </c>
      <c r="O332" s="82"/>
    </row>
    <row r="333" spans="1:15" x14ac:dyDescent="0.25">
      <c r="A333" s="3" t="s">
        <v>4873</v>
      </c>
      <c r="B333" s="3" t="s">
        <v>367</v>
      </c>
      <c r="C333" s="3" t="s">
        <v>459</v>
      </c>
      <c r="D333" s="3" t="s">
        <v>1271</v>
      </c>
      <c r="E333" s="3" t="s">
        <v>4307</v>
      </c>
      <c r="F333" s="5" t="s">
        <v>5744</v>
      </c>
      <c r="G333" s="55" t="s">
        <v>2478</v>
      </c>
      <c r="H333" s="15"/>
      <c r="I333" s="7" t="s">
        <v>2</v>
      </c>
      <c r="J333" s="7">
        <v>1</v>
      </c>
      <c r="K333" s="7" t="s">
        <v>4966</v>
      </c>
      <c r="L333" s="114">
        <v>11.186064719999999</v>
      </c>
      <c r="M333" s="105" t="s">
        <v>360</v>
      </c>
      <c r="N333" s="106" t="s">
        <v>5745</v>
      </c>
      <c r="O333" s="82"/>
    </row>
    <row r="334" spans="1:15" x14ac:dyDescent="0.25">
      <c r="A334" s="3" t="s">
        <v>4873</v>
      </c>
      <c r="B334" s="3" t="s">
        <v>367</v>
      </c>
      <c r="C334" s="3" t="s">
        <v>459</v>
      </c>
      <c r="D334" s="3" t="s">
        <v>1184</v>
      </c>
      <c r="E334" s="3" t="s">
        <v>1187</v>
      </c>
      <c r="F334" s="5" t="s">
        <v>5890</v>
      </c>
      <c r="G334" s="55" t="s">
        <v>544</v>
      </c>
      <c r="H334" s="15"/>
      <c r="I334" s="7" t="s">
        <v>5891</v>
      </c>
      <c r="J334" s="7">
        <v>100</v>
      </c>
      <c r="K334" s="7"/>
      <c r="L334" s="114">
        <v>185.14100124000001</v>
      </c>
      <c r="M334" s="105" t="s">
        <v>360</v>
      </c>
      <c r="N334" s="106" t="s">
        <v>1187</v>
      </c>
      <c r="O334" s="82"/>
    </row>
    <row r="335" spans="1:15" x14ac:dyDescent="0.25">
      <c r="A335" s="3" t="s">
        <v>4873</v>
      </c>
      <c r="B335" s="3" t="s">
        <v>367</v>
      </c>
      <c r="C335" s="3" t="s">
        <v>459</v>
      </c>
      <c r="D335" s="3" t="s">
        <v>1184</v>
      </c>
      <c r="E335" s="3" t="s">
        <v>1187</v>
      </c>
      <c r="F335" s="5" t="s">
        <v>5192</v>
      </c>
      <c r="G335" s="55" t="s">
        <v>1975</v>
      </c>
      <c r="H335" s="15"/>
      <c r="I335" s="7" t="s">
        <v>4886</v>
      </c>
      <c r="J335" s="7">
        <v>50</v>
      </c>
      <c r="K335" s="7" t="s">
        <v>4892</v>
      </c>
      <c r="L335" s="114">
        <v>76.21960356000001</v>
      </c>
      <c r="M335" s="105" t="s">
        <v>360</v>
      </c>
      <c r="N335" s="106" t="s">
        <v>5193</v>
      </c>
      <c r="O335" s="82"/>
    </row>
    <row r="336" spans="1:15" x14ac:dyDescent="0.25">
      <c r="A336" s="3" t="s">
        <v>4873</v>
      </c>
      <c r="B336" s="3" t="s">
        <v>367</v>
      </c>
      <c r="C336" s="3" t="s">
        <v>459</v>
      </c>
      <c r="D336" s="3" t="s">
        <v>1184</v>
      </c>
      <c r="E336" s="3" t="s">
        <v>1183</v>
      </c>
      <c r="F336" s="5" t="s">
        <v>5194</v>
      </c>
      <c r="G336" s="55" t="s">
        <v>519</v>
      </c>
      <c r="H336" s="15"/>
      <c r="I336" s="7" t="s">
        <v>423</v>
      </c>
      <c r="J336" s="7">
        <v>100</v>
      </c>
      <c r="K336" s="7" t="s">
        <v>4892</v>
      </c>
      <c r="L336" s="114">
        <v>118.98674136000001</v>
      </c>
      <c r="M336" s="105" t="s">
        <v>360</v>
      </c>
      <c r="N336" s="106" t="s">
        <v>5195</v>
      </c>
      <c r="O336" s="82"/>
    </row>
    <row r="337" spans="1:15" x14ac:dyDescent="0.25">
      <c r="A337" s="3" t="s">
        <v>4873</v>
      </c>
      <c r="B337" s="3" t="s">
        <v>367</v>
      </c>
      <c r="C337" s="3" t="s">
        <v>459</v>
      </c>
      <c r="D337" s="3" t="s">
        <v>1180</v>
      </c>
      <c r="E337" s="3" t="s">
        <v>1179</v>
      </c>
      <c r="F337" s="5" t="s">
        <v>5196</v>
      </c>
      <c r="G337" s="55" t="s">
        <v>519</v>
      </c>
      <c r="H337" s="15"/>
      <c r="I337" s="7" t="s">
        <v>2</v>
      </c>
      <c r="J337" s="7">
        <v>1</v>
      </c>
      <c r="K337" s="7" t="s">
        <v>4892</v>
      </c>
      <c r="L337" s="114">
        <v>2.6749285199999999</v>
      </c>
      <c r="M337" s="105" t="s">
        <v>360</v>
      </c>
      <c r="N337" s="106" t="s">
        <v>5197</v>
      </c>
      <c r="O337" s="82"/>
    </row>
    <row r="338" spans="1:15" x14ac:dyDescent="0.25">
      <c r="A338" s="3" t="s">
        <v>4873</v>
      </c>
      <c r="B338" s="3" t="s">
        <v>367</v>
      </c>
      <c r="C338" s="3" t="s">
        <v>459</v>
      </c>
      <c r="D338" s="3" t="s">
        <v>1180</v>
      </c>
      <c r="E338" s="3" t="s">
        <v>2003</v>
      </c>
      <c r="F338" s="5" t="s">
        <v>5198</v>
      </c>
      <c r="G338" s="55" t="s">
        <v>4512</v>
      </c>
      <c r="H338" s="15"/>
      <c r="I338" s="7" t="s">
        <v>2</v>
      </c>
      <c r="J338" s="7">
        <v>1</v>
      </c>
      <c r="K338" s="7" t="s">
        <v>4892</v>
      </c>
      <c r="L338" s="114">
        <v>9.103215239999999</v>
      </c>
      <c r="M338" s="105" t="s">
        <v>360</v>
      </c>
      <c r="N338" s="106" t="s">
        <v>5199</v>
      </c>
      <c r="O338" s="82"/>
    </row>
    <row r="339" spans="1:15" x14ac:dyDescent="0.25">
      <c r="A339" s="3" t="s">
        <v>4873</v>
      </c>
      <c r="B339" s="3" t="s">
        <v>367</v>
      </c>
      <c r="C339" s="3" t="s">
        <v>459</v>
      </c>
      <c r="D339" s="3" t="s">
        <v>1180</v>
      </c>
      <c r="E339" s="3" t="s">
        <v>2003</v>
      </c>
      <c r="F339" s="5" t="s">
        <v>5892</v>
      </c>
      <c r="G339" s="55" t="s">
        <v>4991</v>
      </c>
      <c r="H339" s="15"/>
      <c r="I339" s="7" t="s">
        <v>4992</v>
      </c>
      <c r="J339" s="7">
        <v>1</v>
      </c>
      <c r="K339" s="7"/>
      <c r="L339" s="114">
        <v>8.4899905199999992</v>
      </c>
      <c r="M339" s="105" t="s">
        <v>360</v>
      </c>
      <c r="N339" s="106" t="s">
        <v>2003</v>
      </c>
      <c r="O339" s="82"/>
    </row>
    <row r="340" spans="1:15" x14ac:dyDescent="0.25">
      <c r="A340" s="3" t="s">
        <v>4873</v>
      </c>
      <c r="B340" s="3" t="s">
        <v>367</v>
      </c>
      <c r="C340" s="3" t="s">
        <v>459</v>
      </c>
      <c r="D340" s="3" t="s">
        <v>1191</v>
      </c>
      <c r="E340" s="3" t="s">
        <v>1190</v>
      </c>
      <c r="F340" s="5" t="s">
        <v>5190</v>
      </c>
      <c r="G340" s="55" t="s">
        <v>4875</v>
      </c>
      <c r="H340" s="15"/>
      <c r="I340" s="7" t="s">
        <v>2</v>
      </c>
      <c r="J340" s="7">
        <v>1</v>
      </c>
      <c r="K340" s="7" t="s">
        <v>4920</v>
      </c>
      <c r="L340" s="114">
        <v>11.831007959999999</v>
      </c>
      <c r="M340" s="105" t="s">
        <v>360</v>
      </c>
      <c r="N340" s="106" t="s">
        <v>5191</v>
      </c>
      <c r="O340" s="82"/>
    </row>
    <row r="341" spans="1:15" x14ac:dyDescent="0.25">
      <c r="A341" s="3" t="s">
        <v>4873</v>
      </c>
      <c r="B341" s="3" t="s">
        <v>367</v>
      </c>
      <c r="C341" s="3" t="s">
        <v>459</v>
      </c>
      <c r="D341" s="3" t="s">
        <v>1146</v>
      </c>
      <c r="E341" s="3" t="s">
        <v>1977</v>
      </c>
      <c r="F341" s="5" t="s">
        <v>5226</v>
      </c>
      <c r="G341" s="55" t="s">
        <v>5161</v>
      </c>
      <c r="H341" s="15"/>
      <c r="I341" s="7" t="s">
        <v>2</v>
      </c>
      <c r="J341" s="7">
        <v>1</v>
      </c>
      <c r="K341" s="7" t="s">
        <v>4892</v>
      </c>
      <c r="L341" s="114">
        <v>3.7745038800000001</v>
      </c>
      <c r="M341" s="105" t="s">
        <v>360</v>
      </c>
      <c r="N341" s="106" t="s">
        <v>5227</v>
      </c>
      <c r="O341" s="82"/>
    </row>
    <row r="342" spans="1:15" x14ac:dyDescent="0.25">
      <c r="A342" s="3" t="s">
        <v>4873</v>
      </c>
      <c r="B342" s="3" t="s">
        <v>367</v>
      </c>
      <c r="C342" s="3" t="s">
        <v>459</v>
      </c>
      <c r="D342" s="3" t="s">
        <v>1146</v>
      </c>
      <c r="E342" s="3" t="s">
        <v>1156</v>
      </c>
      <c r="F342" s="5" t="s">
        <v>5228</v>
      </c>
      <c r="G342" s="55" t="s">
        <v>4946</v>
      </c>
      <c r="H342" s="15"/>
      <c r="I342" s="7" t="s">
        <v>2</v>
      </c>
      <c r="J342" s="7">
        <v>1</v>
      </c>
      <c r="K342" s="7" t="s">
        <v>4892</v>
      </c>
      <c r="L342" s="114">
        <v>3.7745038800000001</v>
      </c>
      <c r="M342" s="105" t="s">
        <v>360</v>
      </c>
      <c r="N342" s="106" t="s">
        <v>5229</v>
      </c>
      <c r="O342" s="82"/>
    </row>
    <row r="343" spans="1:15" x14ac:dyDescent="0.25">
      <c r="A343" s="3" t="s">
        <v>4873</v>
      </c>
      <c r="B343" s="3" t="s">
        <v>367</v>
      </c>
      <c r="C343" s="3" t="s">
        <v>459</v>
      </c>
      <c r="D343" s="3" t="s">
        <v>1146</v>
      </c>
      <c r="E343" s="3" t="s">
        <v>5230</v>
      </c>
      <c r="F343" s="5" t="s">
        <v>5231</v>
      </c>
      <c r="G343" s="55" t="s">
        <v>4946</v>
      </c>
      <c r="H343" s="15"/>
      <c r="I343" s="7" t="s">
        <v>2</v>
      </c>
      <c r="J343" s="7">
        <v>1</v>
      </c>
      <c r="K343" s="7" t="s">
        <v>4887</v>
      </c>
      <c r="L343" s="114">
        <v>3.90137796</v>
      </c>
      <c r="M343" s="105" t="s">
        <v>360</v>
      </c>
      <c r="N343" s="106" t="s">
        <v>5232</v>
      </c>
      <c r="O343" s="82"/>
    </row>
    <row r="344" spans="1:15" x14ac:dyDescent="0.25">
      <c r="A344" s="3" t="s">
        <v>4873</v>
      </c>
      <c r="B344" s="3" t="s">
        <v>367</v>
      </c>
      <c r="C344" s="3" t="s">
        <v>459</v>
      </c>
      <c r="D344" s="3" t="s">
        <v>1146</v>
      </c>
      <c r="E344" s="3" t="s">
        <v>1153</v>
      </c>
      <c r="F344" s="5" t="s">
        <v>5233</v>
      </c>
      <c r="G344" s="55" t="s">
        <v>4991</v>
      </c>
      <c r="H344" s="15"/>
      <c r="I344" s="7" t="s">
        <v>4992</v>
      </c>
      <c r="J344" s="7">
        <v>1</v>
      </c>
      <c r="K344" s="7" t="s">
        <v>4975</v>
      </c>
      <c r="L344" s="114">
        <v>3.5101828799999999</v>
      </c>
      <c r="M344" s="105" t="s">
        <v>360</v>
      </c>
      <c r="N344" s="106" t="s">
        <v>1153</v>
      </c>
      <c r="O344" s="82"/>
    </row>
    <row r="345" spans="1:15" x14ac:dyDescent="0.25">
      <c r="A345" s="3" t="s">
        <v>4873</v>
      </c>
      <c r="B345" s="3" t="s">
        <v>367</v>
      </c>
      <c r="C345" s="3" t="s">
        <v>459</v>
      </c>
      <c r="D345" s="3" t="s">
        <v>1146</v>
      </c>
      <c r="E345" s="4" t="s">
        <v>1153</v>
      </c>
      <c r="F345" s="5" t="s">
        <v>5233</v>
      </c>
      <c r="G345" s="55" t="s">
        <v>4991</v>
      </c>
      <c r="H345" s="15"/>
      <c r="I345" s="7" t="s">
        <v>4992</v>
      </c>
      <c r="J345" s="7">
        <v>1</v>
      </c>
      <c r="K345" s="7"/>
      <c r="L345" s="114">
        <v>3.5101828799999999</v>
      </c>
      <c r="M345" s="105" t="s">
        <v>360</v>
      </c>
      <c r="N345" s="106" t="s">
        <v>1153</v>
      </c>
      <c r="O345" s="82"/>
    </row>
    <row r="346" spans="1:15" x14ac:dyDescent="0.25">
      <c r="A346" s="3" t="s">
        <v>4873</v>
      </c>
      <c r="B346" s="3" t="s">
        <v>367</v>
      </c>
      <c r="C346" s="3" t="s">
        <v>459</v>
      </c>
      <c r="D346" s="3" t="s">
        <v>1146</v>
      </c>
      <c r="E346" s="3" t="s">
        <v>4325</v>
      </c>
      <c r="F346" s="5" t="s">
        <v>5234</v>
      </c>
      <c r="G346" s="55" t="s">
        <v>4991</v>
      </c>
      <c r="H346" s="15"/>
      <c r="I346" s="7" t="s">
        <v>4992</v>
      </c>
      <c r="J346" s="7">
        <v>1</v>
      </c>
      <c r="K346" s="7" t="s">
        <v>4975</v>
      </c>
      <c r="L346" s="114">
        <v>2.3048791200000003</v>
      </c>
      <c r="M346" s="105" t="s">
        <v>360</v>
      </c>
      <c r="N346" s="106" t="s">
        <v>5230</v>
      </c>
      <c r="O346" s="82"/>
    </row>
    <row r="347" spans="1:15" x14ac:dyDescent="0.25">
      <c r="A347" s="3" t="s">
        <v>4873</v>
      </c>
      <c r="B347" s="3" t="s">
        <v>367</v>
      </c>
      <c r="C347" s="3" t="s">
        <v>459</v>
      </c>
      <c r="D347" s="3" t="s">
        <v>1146</v>
      </c>
      <c r="E347" s="4" t="s">
        <v>4325</v>
      </c>
      <c r="F347" s="5" t="s">
        <v>5234</v>
      </c>
      <c r="G347" s="55" t="s">
        <v>4991</v>
      </c>
      <c r="H347" s="15"/>
      <c r="I347" s="7" t="s">
        <v>4992</v>
      </c>
      <c r="J347" s="7">
        <v>1</v>
      </c>
      <c r="K347" s="7"/>
      <c r="L347" s="114">
        <v>2.3048791200000003</v>
      </c>
      <c r="M347" s="105" t="s">
        <v>360</v>
      </c>
      <c r="N347" s="106" t="s">
        <v>5230</v>
      </c>
      <c r="O347" s="82"/>
    </row>
    <row r="348" spans="1:15" x14ac:dyDescent="0.25">
      <c r="A348" s="3" t="s">
        <v>4873</v>
      </c>
      <c r="B348" s="3" t="s">
        <v>367</v>
      </c>
      <c r="C348" s="3" t="s">
        <v>459</v>
      </c>
      <c r="D348" s="3" t="s">
        <v>1146</v>
      </c>
      <c r="E348" s="3" t="s">
        <v>1150</v>
      </c>
      <c r="F348" s="5" t="s">
        <v>5235</v>
      </c>
      <c r="G348" s="55" t="s">
        <v>588</v>
      </c>
      <c r="H348" s="15"/>
      <c r="I348" s="7" t="s">
        <v>4886</v>
      </c>
      <c r="J348" s="7">
        <v>10</v>
      </c>
      <c r="K348" s="7" t="s">
        <v>4966</v>
      </c>
      <c r="L348" s="114">
        <v>13.829274719999999</v>
      </c>
      <c r="M348" s="105" t="s">
        <v>360</v>
      </c>
      <c r="N348" s="106" t="s">
        <v>5236</v>
      </c>
      <c r="O348" s="82"/>
    </row>
    <row r="349" spans="1:15" x14ac:dyDescent="0.25">
      <c r="A349" s="3" t="s">
        <v>4873</v>
      </c>
      <c r="B349" s="3" t="s">
        <v>367</v>
      </c>
      <c r="C349" s="3" t="s">
        <v>459</v>
      </c>
      <c r="D349" s="3" t="s">
        <v>1146</v>
      </c>
      <c r="E349" s="3" t="s">
        <v>1145</v>
      </c>
      <c r="F349" s="5" t="s">
        <v>5237</v>
      </c>
      <c r="G349" s="55" t="s">
        <v>4928</v>
      </c>
      <c r="H349" s="15"/>
      <c r="I349" s="7" t="s">
        <v>4886</v>
      </c>
      <c r="J349" s="7">
        <v>10</v>
      </c>
      <c r="K349" s="7" t="s">
        <v>4892</v>
      </c>
      <c r="L349" s="114">
        <v>5.4873039600000002</v>
      </c>
      <c r="M349" s="105" t="s">
        <v>360</v>
      </c>
      <c r="N349" s="106" t="s">
        <v>5238</v>
      </c>
      <c r="O349" s="82"/>
    </row>
    <row r="350" spans="1:15" x14ac:dyDescent="0.25">
      <c r="A350" s="3" t="s">
        <v>4873</v>
      </c>
      <c r="B350" s="3" t="s">
        <v>367</v>
      </c>
      <c r="C350" s="3" t="s">
        <v>459</v>
      </c>
      <c r="D350" s="3" t="s">
        <v>1160</v>
      </c>
      <c r="E350" s="3" t="s">
        <v>2000</v>
      </c>
      <c r="F350" s="5" t="s">
        <v>5200</v>
      </c>
      <c r="G350" s="55" t="s">
        <v>5128</v>
      </c>
      <c r="H350" s="15"/>
      <c r="I350" s="7" t="s">
        <v>4886</v>
      </c>
      <c r="J350" s="7">
        <v>2</v>
      </c>
      <c r="K350" s="7" t="s">
        <v>5201</v>
      </c>
      <c r="L350" s="114">
        <v>8.1410868000000001</v>
      </c>
      <c r="M350" s="105" t="s">
        <v>360</v>
      </c>
      <c r="N350" s="106" t="s">
        <v>5202</v>
      </c>
      <c r="O350" s="82"/>
    </row>
    <row r="351" spans="1:15" x14ac:dyDescent="0.25">
      <c r="A351" s="3" t="s">
        <v>4873</v>
      </c>
      <c r="B351" s="3" t="s">
        <v>367</v>
      </c>
      <c r="C351" s="3" t="s">
        <v>459</v>
      </c>
      <c r="D351" s="3" t="s">
        <v>1160</v>
      </c>
      <c r="E351" s="3" t="s">
        <v>1997</v>
      </c>
      <c r="F351" s="5" t="s">
        <v>5203</v>
      </c>
      <c r="G351" s="55" t="s">
        <v>504</v>
      </c>
      <c r="H351" s="15"/>
      <c r="I351" s="7" t="s">
        <v>4886</v>
      </c>
      <c r="J351" s="7">
        <v>1</v>
      </c>
      <c r="K351" s="7" t="s">
        <v>4882</v>
      </c>
      <c r="L351" s="114">
        <v>8.7437386799999999</v>
      </c>
      <c r="M351" s="105" t="s">
        <v>360</v>
      </c>
      <c r="N351" s="106" t="s">
        <v>5204</v>
      </c>
      <c r="O351" s="82"/>
    </row>
    <row r="352" spans="1:15" x14ac:dyDescent="0.25">
      <c r="A352" s="3" t="s">
        <v>4873</v>
      </c>
      <c r="B352" s="3" t="s">
        <v>367</v>
      </c>
      <c r="C352" s="3" t="s">
        <v>459</v>
      </c>
      <c r="D352" s="3" t="s">
        <v>1160</v>
      </c>
      <c r="E352" s="3" t="s">
        <v>1994</v>
      </c>
      <c r="F352" s="5" t="s">
        <v>5205</v>
      </c>
      <c r="G352" s="55" t="s">
        <v>462</v>
      </c>
      <c r="H352" s="15"/>
      <c r="I352" s="7" t="s">
        <v>2</v>
      </c>
      <c r="J352" s="7">
        <v>1</v>
      </c>
      <c r="K352" s="7" t="s">
        <v>4892</v>
      </c>
      <c r="L352" s="114">
        <v>4.5040298399999994</v>
      </c>
      <c r="M352" s="105" t="s">
        <v>360</v>
      </c>
      <c r="N352" s="106" t="s">
        <v>5206</v>
      </c>
      <c r="O352" s="82"/>
    </row>
    <row r="353" spans="1:15" x14ac:dyDescent="0.25">
      <c r="A353" s="3" t="s">
        <v>4873</v>
      </c>
      <c r="B353" s="3" t="s">
        <v>367</v>
      </c>
      <c r="C353" s="3" t="s">
        <v>459</v>
      </c>
      <c r="D353" s="3" t="s">
        <v>1160</v>
      </c>
      <c r="E353" s="3" t="s">
        <v>1994</v>
      </c>
      <c r="F353" s="5" t="s">
        <v>5205</v>
      </c>
      <c r="G353" s="55" t="s">
        <v>4928</v>
      </c>
      <c r="H353" s="15"/>
      <c r="I353" s="7" t="s">
        <v>2</v>
      </c>
      <c r="J353" s="7">
        <v>1</v>
      </c>
      <c r="K353" s="7" t="s">
        <v>4892</v>
      </c>
      <c r="L353" s="114">
        <v>4.5040298399999994</v>
      </c>
      <c r="M353" s="105" t="s">
        <v>360</v>
      </c>
      <c r="N353" s="106" t="s">
        <v>5206</v>
      </c>
      <c r="O353" s="82"/>
    </row>
    <row r="354" spans="1:15" x14ac:dyDescent="0.25">
      <c r="A354" s="3" t="s">
        <v>4873</v>
      </c>
      <c r="B354" s="3" t="s">
        <v>367</v>
      </c>
      <c r="C354" s="3" t="s">
        <v>459</v>
      </c>
      <c r="D354" s="3" t="s">
        <v>1160</v>
      </c>
      <c r="E354" s="3" t="s">
        <v>1994</v>
      </c>
      <c r="F354" s="5" t="s">
        <v>5893</v>
      </c>
      <c r="G354" s="55" t="s">
        <v>462</v>
      </c>
      <c r="H354" s="15"/>
      <c r="I354" s="7" t="s">
        <v>5212</v>
      </c>
      <c r="J354" s="7">
        <v>1</v>
      </c>
      <c r="K354" s="7"/>
      <c r="L354" s="114">
        <v>4.8212150400000002</v>
      </c>
      <c r="M354" s="105" t="s">
        <v>360</v>
      </c>
      <c r="N354" s="106" t="s">
        <v>1994</v>
      </c>
      <c r="O354" s="82"/>
    </row>
    <row r="355" spans="1:15" x14ac:dyDescent="0.25">
      <c r="A355" s="3" t="s">
        <v>4873</v>
      </c>
      <c r="B355" s="3" t="s">
        <v>367</v>
      </c>
      <c r="C355" s="3" t="s">
        <v>459</v>
      </c>
      <c r="D355" s="3" t="s">
        <v>1160</v>
      </c>
      <c r="E355" s="3" t="s">
        <v>1175</v>
      </c>
      <c r="F355" s="5" t="s">
        <v>5207</v>
      </c>
      <c r="G355" s="55" t="s">
        <v>519</v>
      </c>
      <c r="H355" s="15"/>
      <c r="I355" s="7" t="s">
        <v>10</v>
      </c>
      <c r="J355" s="7">
        <v>24</v>
      </c>
      <c r="K355" s="7" t="s">
        <v>4892</v>
      </c>
      <c r="L355" s="114">
        <v>302.45723387999999</v>
      </c>
      <c r="M355" s="105" t="s">
        <v>360</v>
      </c>
      <c r="N355" s="106" t="s">
        <v>5208</v>
      </c>
      <c r="O355" s="82"/>
    </row>
    <row r="356" spans="1:15" x14ac:dyDescent="0.25">
      <c r="A356" s="3" t="s">
        <v>4873</v>
      </c>
      <c r="B356" s="3" t="s">
        <v>367</v>
      </c>
      <c r="C356" s="3" t="s">
        <v>459</v>
      </c>
      <c r="D356" s="3" t="s">
        <v>1160</v>
      </c>
      <c r="E356" s="3" t="s">
        <v>1175</v>
      </c>
      <c r="F356" s="5" t="s">
        <v>5894</v>
      </c>
      <c r="G356" s="55" t="s">
        <v>462</v>
      </c>
      <c r="H356" s="15"/>
      <c r="I356" s="7" t="s">
        <v>5212</v>
      </c>
      <c r="J356" s="7">
        <v>1</v>
      </c>
      <c r="K356" s="7"/>
      <c r="L356" s="114">
        <v>12.444232679999999</v>
      </c>
      <c r="M356" s="105" t="s">
        <v>360</v>
      </c>
      <c r="N356" s="106" t="s">
        <v>1175</v>
      </c>
      <c r="O356" s="82"/>
    </row>
    <row r="357" spans="1:15" x14ac:dyDescent="0.25">
      <c r="A357" s="3" t="s">
        <v>4873</v>
      </c>
      <c r="B357" s="3" t="s">
        <v>367</v>
      </c>
      <c r="C357" s="3" t="s">
        <v>459</v>
      </c>
      <c r="D357" s="3" t="s">
        <v>1160</v>
      </c>
      <c r="E357" s="3" t="s">
        <v>1989</v>
      </c>
      <c r="F357" s="5" t="s">
        <v>5209</v>
      </c>
      <c r="G357" s="55" t="s">
        <v>389</v>
      </c>
      <c r="H357" s="15"/>
      <c r="I357" s="7" t="s">
        <v>2</v>
      </c>
      <c r="J357" s="7">
        <v>1</v>
      </c>
      <c r="K357" s="7" t="s">
        <v>4892</v>
      </c>
      <c r="L357" s="114">
        <v>5.6141780399999996</v>
      </c>
      <c r="M357" s="105" t="s">
        <v>360</v>
      </c>
      <c r="N357" s="106" t="s">
        <v>5210</v>
      </c>
      <c r="O357" s="82"/>
    </row>
    <row r="358" spans="1:15" x14ac:dyDescent="0.25">
      <c r="A358" s="3" t="s">
        <v>4873</v>
      </c>
      <c r="B358" s="3" t="s">
        <v>367</v>
      </c>
      <c r="C358" s="3" t="s">
        <v>459</v>
      </c>
      <c r="D358" s="3" t="s">
        <v>1160</v>
      </c>
      <c r="E358" s="3" t="s">
        <v>1989</v>
      </c>
      <c r="F358" s="5" t="s">
        <v>5895</v>
      </c>
      <c r="G358" s="55" t="s">
        <v>462</v>
      </c>
      <c r="H358" s="15"/>
      <c r="I358" s="7" t="s">
        <v>5212</v>
      </c>
      <c r="J358" s="7">
        <v>1</v>
      </c>
      <c r="K358" s="7"/>
      <c r="L358" s="114">
        <v>5.4873039600000002</v>
      </c>
      <c r="M358" s="105" t="s">
        <v>360</v>
      </c>
      <c r="N358" s="106" t="s">
        <v>1989</v>
      </c>
      <c r="O358" s="82"/>
    </row>
    <row r="359" spans="1:15" x14ac:dyDescent="0.25">
      <c r="A359" s="3" t="s">
        <v>4873</v>
      </c>
      <c r="B359" s="3" t="s">
        <v>367</v>
      </c>
      <c r="C359" s="3" t="s">
        <v>459</v>
      </c>
      <c r="D359" s="3" t="s">
        <v>1160</v>
      </c>
      <c r="E359" s="3" t="s">
        <v>1172</v>
      </c>
      <c r="F359" s="5" t="s">
        <v>5211</v>
      </c>
      <c r="G359" s="55" t="s">
        <v>4991</v>
      </c>
      <c r="H359" s="15"/>
      <c r="I359" s="7" t="s">
        <v>5212</v>
      </c>
      <c r="J359" s="7">
        <v>1</v>
      </c>
      <c r="K359" s="7" t="s">
        <v>4975</v>
      </c>
      <c r="L359" s="114">
        <v>6.40714104</v>
      </c>
      <c r="M359" s="105" t="s">
        <v>360</v>
      </c>
      <c r="N359" s="106" t="s">
        <v>1172</v>
      </c>
      <c r="O359" s="82"/>
    </row>
    <row r="360" spans="1:15" x14ac:dyDescent="0.25">
      <c r="A360" s="3" t="s">
        <v>4873</v>
      </c>
      <c r="B360" s="3" t="s">
        <v>367</v>
      </c>
      <c r="C360" s="3" t="s">
        <v>459</v>
      </c>
      <c r="D360" s="3" t="s">
        <v>1160</v>
      </c>
      <c r="E360" s="4" t="s">
        <v>6021</v>
      </c>
      <c r="F360" s="5" t="s">
        <v>5211</v>
      </c>
      <c r="G360" s="55" t="s">
        <v>4991</v>
      </c>
      <c r="H360" s="15"/>
      <c r="I360" s="7" t="s">
        <v>5212</v>
      </c>
      <c r="J360" s="7">
        <v>1</v>
      </c>
      <c r="K360" s="7"/>
      <c r="L360" s="114">
        <v>6.40714104</v>
      </c>
      <c r="M360" s="105" t="s">
        <v>360</v>
      </c>
      <c r="N360" s="106" t="s">
        <v>1172</v>
      </c>
      <c r="O360" s="82"/>
    </row>
    <row r="361" spans="1:15" x14ac:dyDescent="0.25">
      <c r="A361" s="3" t="s">
        <v>4873</v>
      </c>
      <c r="B361" s="3" t="s">
        <v>367</v>
      </c>
      <c r="C361" s="3" t="s">
        <v>459</v>
      </c>
      <c r="D361" s="3" t="s">
        <v>1160</v>
      </c>
      <c r="E361" s="3" t="s">
        <v>1169</v>
      </c>
      <c r="F361" s="5" t="s">
        <v>5213</v>
      </c>
      <c r="G361" s="55" t="s">
        <v>829</v>
      </c>
      <c r="H361" s="15"/>
      <c r="I361" s="7" t="s">
        <v>4886</v>
      </c>
      <c r="J361" s="7">
        <v>20</v>
      </c>
      <c r="K361" s="7" t="s">
        <v>4892</v>
      </c>
      <c r="L361" s="114">
        <v>7.76046456</v>
      </c>
      <c r="M361" s="105" t="s">
        <v>360</v>
      </c>
      <c r="N361" s="106" t="s">
        <v>5214</v>
      </c>
      <c r="O361" s="82"/>
    </row>
    <row r="362" spans="1:15" x14ac:dyDescent="0.25">
      <c r="A362" s="3" t="s">
        <v>4873</v>
      </c>
      <c r="B362" s="3" t="s">
        <v>367</v>
      </c>
      <c r="C362" s="3" t="s">
        <v>459</v>
      </c>
      <c r="D362" s="3" t="s">
        <v>1160</v>
      </c>
      <c r="E362" s="3" t="s">
        <v>1166</v>
      </c>
      <c r="F362" s="5" t="s">
        <v>5215</v>
      </c>
      <c r="G362" s="55" t="s">
        <v>4875</v>
      </c>
      <c r="H362" s="15"/>
      <c r="I362" s="7" t="s">
        <v>4886</v>
      </c>
      <c r="J362" s="7">
        <v>1</v>
      </c>
      <c r="K362" s="7" t="s">
        <v>4882</v>
      </c>
      <c r="L362" s="114">
        <v>9.7693041600000008</v>
      </c>
      <c r="M362" s="105" t="s">
        <v>360</v>
      </c>
      <c r="N362" s="106" t="s">
        <v>5216</v>
      </c>
      <c r="O362" s="82"/>
    </row>
    <row r="363" spans="1:15" x14ac:dyDescent="0.25">
      <c r="A363" s="3" t="s">
        <v>4873</v>
      </c>
      <c r="B363" s="3" t="s">
        <v>367</v>
      </c>
      <c r="C363" s="3" t="s">
        <v>459</v>
      </c>
      <c r="D363" s="3" t="s">
        <v>1160</v>
      </c>
      <c r="E363" s="3" t="s">
        <v>1982</v>
      </c>
      <c r="F363" s="5" t="s">
        <v>5217</v>
      </c>
      <c r="G363" s="55" t="s">
        <v>5218</v>
      </c>
      <c r="H363" s="15"/>
      <c r="I363" s="7" t="s">
        <v>4886</v>
      </c>
      <c r="J363" s="7">
        <v>1</v>
      </c>
      <c r="K363" s="7" t="s">
        <v>4882</v>
      </c>
      <c r="L363" s="114">
        <v>7.7816102400000009</v>
      </c>
      <c r="M363" s="105" t="s">
        <v>360</v>
      </c>
      <c r="N363" s="106" t="s">
        <v>5219</v>
      </c>
      <c r="O363" s="82"/>
    </row>
    <row r="364" spans="1:15" x14ac:dyDescent="0.25">
      <c r="A364" s="3" t="s">
        <v>4873</v>
      </c>
      <c r="B364" s="3" t="s">
        <v>367</v>
      </c>
      <c r="C364" s="3" t="s">
        <v>459</v>
      </c>
      <c r="D364" s="3" t="s">
        <v>1160</v>
      </c>
      <c r="E364" s="3" t="s">
        <v>4332</v>
      </c>
      <c r="F364" s="5" t="s">
        <v>5220</v>
      </c>
      <c r="G364" s="55" t="s">
        <v>1436</v>
      </c>
      <c r="H364" s="15"/>
      <c r="I364" s="7" t="s">
        <v>4886</v>
      </c>
      <c r="J364" s="7">
        <v>2</v>
      </c>
      <c r="K364" s="7" t="s">
        <v>5201</v>
      </c>
      <c r="L364" s="114">
        <v>8.1410868000000001</v>
      </c>
      <c r="M364" s="105" t="s">
        <v>360</v>
      </c>
      <c r="N364" s="106" t="s">
        <v>5221</v>
      </c>
      <c r="O364" s="82"/>
    </row>
    <row r="365" spans="1:15" x14ac:dyDescent="0.25">
      <c r="A365" s="3" t="s">
        <v>4873</v>
      </c>
      <c r="B365" s="3" t="s">
        <v>367</v>
      </c>
      <c r="C365" s="3" t="s">
        <v>459</v>
      </c>
      <c r="D365" s="3" t="s">
        <v>1160</v>
      </c>
      <c r="E365" s="3" t="s">
        <v>1163</v>
      </c>
      <c r="F365" s="5" t="s">
        <v>5222</v>
      </c>
      <c r="G365" s="55" t="s">
        <v>4946</v>
      </c>
      <c r="H365" s="15"/>
      <c r="I365" s="7" t="s">
        <v>4886</v>
      </c>
      <c r="J365" s="7">
        <v>100</v>
      </c>
      <c r="K365" s="7" t="s">
        <v>4892</v>
      </c>
      <c r="L365" s="114">
        <v>2.7066470400000004</v>
      </c>
      <c r="M365" s="105" t="s">
        <v>360</v>
      </c>
      <c r="N365" s="106" t="s">
        <v>5223</v>
      </c>
      <c r="O365" s="82"/>
    </row>
    <row r="366" spans="1:15" x14ac:dyDescent="0.25">
      <c r="A366" s="3" t="s">
        <v>4873</v>
      </c>
      <c r="B366" s="3" t="s">
        <v>367</v>
      </c>
      <c r="C366" s="3" t="s">
        <v>459</v>
      </c>
      <c r="D366" s="3" t="s">
        <v>1160</v>
      </c>
      <c r="E366" s="3" t="s">
        <v>1159</v>
      </c>
      <c r="F366" s="5" t="s">
        <v>5224</v>
      </c>
      <c r="G366" s="55" t="s">
        <v>1343</v>
      </c>
      <c r="H366" s="15"/>
      <c r="I366" s="7" t="s">
        <v>2</v>
      </c>
      <c r="J366" s="7">
        <v>10</v>
      </c>
      <c r="K366" s="7" t="s">
        <v>4911</v>
      </c>
      <c r="L366" s="114">
        <v>12.031891920000001</v>
      </c>
      <c r="M366" s="105" t="s">
        <v>360</v>
      </c>
      <c r="N366" s="106" t="s">
        <v>5225</v>
      </c>
      <c r="O366" s="82"/>
    </row>
    <row r="367" spans="1:15" x14ac:dyDescent="0.25">
      <c r="A367" s="3" t="s">
        <v>4873</v>
      </c>
      <c r="B367" s="3" t="s">
        <v>367</v>
      </c>
      <c r="C367" s="3" t="s">
        <v>459</v>
      </c>
      <c r="D367" s="3" t="s">
        <v>1160</v>
      </c>
      <c r="E367" s="3" t="s">
        <v>1159</v>
      </c>
      <c r="F367" s="5" t="s">
        <v>5752</v>
      </c>
      <c r="G367" s="55" t="s">
        <v>462</v>
      </c>
      <c r="H367" s="15"/>
      <c r="I367" s="7" t="s">
        <v>4886</v>
      </c>
      <c r="J367" s="7">
        <v>1</v>
      </c>
      <c r="K367" s="7" t="s">
        <v>4879</v>
      </c>
      <c r="L367" s="114">
        <v>17.01169956</v>
      </c>
      <c r="M367" s="105" t="s">
        <v>360</v>
      </c>
      <c r="N367" s="106" t="s">
        <v>5753</v>
      </c>
      <c r="O367" s="82"/>
    </row>
    <row r="368" spans="1:15" x14ac:dyDescent="0.25">
      <c r="A368" s="3" t="s">
        <v>4873</v>
      </c>
      <c r="B368" s="3" t="s">
        <v>367</v>
      </c>
      <c r="C368" s="3" t="s">
        <v>459</v>
      </c>
      <c r="D368" s="3" t="s">
        <v>547</v>
      </c>
      <c r="E368" s="3" t="s">
        <v>1642</v>
      </c>
      <c r="F368" s="5" t="s">
        <v>5584</v>
      </c>
      <c r="G368" s="55" t="s">
        <v>4946</v>
      </c>
      <c r="H368" s="15"/>
      <c r="I368" s="7" t="s">
        <v>4886</v>
      </c>
      <c r="J368" s="7">
        <v>100</v>
      </c>
      <c r="K368" s="7" t="s">
        <v>4892</v>
      </c>
      <c r="L368" s="114">
        <v>52.769044439999995</v>
      </c>
      <c r="M368" s="105" t="s">
        <v>360</v>
      </c>
      <c r="N368" s="106" t="s">
        <v>5585</v>
      </c>
      <c r="O368" s="82"/>
    </row>
    <row r="369" spans="1:15" x14ac:dyDescent="0.25">
      <c r="A369" s="3" t="s">
        <v>4873</v>
      </c>
      <c r="B369" s="3" t="s">
        <v>367</v>
      </c>
      <c r="C369" s="3" t="s">
        <v>459</v>
      </c>
      <c r="D369" s="3" t="s">
        <v>547</v>
      </c>
      <c r="E369" s="3" t="s">
        <v>586</v>
      </c>
      <c r="F369" s="5" t="s">
        <v>5586</v>
      </c>
      <c r="G369" s="55" t="s">
        <v>4946</v>
      </c>
      <c r="H369" s="15"/>
      <c r="I369" s="7" t="s">
        <v>4886</v>
      </c>
      <c r="J369" s="7">
        <v>100</v>
      </c>
      <c r="K369" s="7" t="s">
        <v>5162</v>
      </c>
      <c r="L369" s="114">
        <v>53.657163000000004</v>
      </c>
      <c r="M369" s="105" t="s">
        <v>360</v>
      </c>
      <c r="N369" s="106" t="s">
        <v>5587</v>
      </c>
      <c r="O369" s="82"/>
    </row>
    <row r="370" spans="1:15" x14ac:dyDescent="0.25">
      <c r="A370" s="3" t="s">
        <v>4873</v>
      </c>
      <c r="B370" s="3" t="s">
        <v>367</v>
      </c>
      <c r="C370" s="3" t="s">
        <v>459</v>
      </c>
      <c r="D370" s="3" t="s">
        <v>547</v>
      </c>
      <c r="E370" s="3" t="s">
        <v>583</v>
      </c>
      <c r="F370" s="5" t="s">
        <v>5588</v>
      </c>
      <c r="G370" s="55" t="s">
        <v>829</v>
      </c>
      <c r="H370" s="15"/>
      <c r="I370" s="7" t="s">
        <v>4886</v>
      </c>
      <c r="J370" s="7">
        <v>20</v>
      </c>
      <c r="K370" s="7" t="s">
        <v>4892</v>
      </c>
      <c r="L370" s="114">
        <v>7.76046456</v>
      </c>
      <c r="M370" s="105" t="s">
        <v>360</v>
      </c>
      <c r="N370" s="106" t="s">
        <v>5589</v>
      </c>
      <c r="O370" s="82"/>
    </row>
    <row r="371" spans="1:15" x14ac:dyDescent="0.25">
      <c r="A371" s="3" t="s">
        <v>4873</v>
      </c>
      <c r="B371" s="3" t="s">
        <v>367</v>
      </c>
      <c r="C371" s="3" t="s">
        <v>459</v>
      </c>
      <c r="D371" s="3" t="s">
        <v>547</v>
      </c>
      <c r="E371" s="3" t="s">
        <v>579</v>
      </c>
      <c r="F371" s="5" t="s">
        <v>5819</v>
      </c>
      <c r="G371" s="55" t="s">
        <v>4991</v>
      </c>
      <c r="H371" s="15"/>
      <c r="I371" s="7" t="s">
        <v>4992</v>
      </c>
      <c r="J371" s="7">
        <v>1</v>
      </c>
      <c r="K371" s="7"/>
      <c r="L371" s="114">
        <v>0.51806916000000003</v>
      </c>
      <c r="M371" s="105" t="s">
        <v>360</v>
      </c>
      <c r="N371" s="106" t="s">
        <v>579</v>
      </c>
      <c r="O371" s="82"/>
    </row>
    <row r="372" spans="1:15" x14ac:dyDescent="0.25">
      <c r="A372" s="3" t="s">
        <v>4873</v>
      </c>
      <c r="B372" s="3" t="s">
        <v>367</v>
      </c>
      <c r="C372" s="3" t="s">
        <v>459</v>
      </c>
      <c r="D372" s="3" t="s">
        <v>547</v>
      </c>
      <c r="E372" s="3" t="s">
        <v>574</v>
      </c>
      <c r="F372" s="5" t="s">
        <v>5590</v>
      </c>
      <c r="G372" s="55" t="s">
        <v>462</v>
      </c>
      <c r="H372" s="15"/>
      <c r="I372" s="7" t="s">
        <v>4886</v>
      </c>
      <c r="J372" s="7">
        <v>10</v>
      </c>
      <c r="K372" s="7" t="s">
        <v>4911</v>
      </c>
      <c r="L372" s="114">
        <v>7.0203657599999998</v>
      </c>
      <c r="M372" s="105" t="s">
        <v>360</v>
      </c>
      <c r="N372" s="106" t="s">
        <v>5591</v>
      </c>
      <c r="O372" s="82"/>
    </row>
    <row r="373" spans="1:15" x14ac:dyDescent="0.25">
      <c r="A373" s="3" t="s">
        <v>4873</v>
      </c>
      <c r="B373" s="3" t="s">
        <v>367</v>
      </c>
      <c r="C373" s="3" t="s">
        <v>459</v>
      </c>
      <c r="D373" s="3" t="s">
        <v>547</v>
      </c>
      <c r="E373" s="3" t="s">
        <v>571</v>
      </c>
      <c r="F373" s="5" t="s">
        <v>5592</v>
      </c>
      <c r="G373" s="55" t="s">
        <v>4991</v>
      </c>
      <c r="H373" s="15"/>
      <c r="I373" s="7" t="s">
        <v>4886</v>
      </c>
      <c r="J373" s="7">
        <v>10</v>
      </c>
      <c r="K373" s="7" t="s">
        <v>4975</v>
      </c>
      <c r="L373" s="114">
        <v>11.365803</v>
      </c>
      <c r="M373" s="105" t="s">
        <v>360</v>
      </c>
      <c r="N373" s="106" t="s">
        <v>5593</v>
      </c>
      <c r="O373" s="82"/>
    </row>
    <row r="374" spans="1:15" x14ac:dyDescent="0.25">
      <c r="A374" s="3" t="s">
        <v>4873</v>
      </c>
      <c r="B374" s="3" t="s">
        <v>367</v>
      </c>
      <c r="C374" s="3" t="s">
        <v>459</v>
      </c>
      <c r="D374" s="3" t="s">
        <v>547</v>
      </c>
      <c r="E374" s="3" t="s">
        <v>568</v>
      </c>
      <c r="F374" s="5" t="s">
        <v>5594</v>
      </c>
      <c r="G374" s="55" t="s">
        <v>4928</v>
      </c>
      <c r="H374" s="15"/>
      <c r="I374" s="7" t="s">
        <v>2</v>
      </c>
      <c r="J374" s="7">
        <v>1</v>
      </c>
      <c r="K374" s="7" t="s">
        <v>4892</v>
      </c>
      <c r="L374" s="114">
        <v>0.57093335999999995</v>
      </c>
      <c r="M374" s="105" t="s">
        <v>360</v>
      </c>
      <c r="N374" s="106" t="s">
        <v>5595</v>
      </c>
      <c r="O374" s="82"/>
    </row>
    <row r="375" spans="1:15" x14ac:dyDescent="0.25">
      <c r="A375" s="3" t="s">
        <v>4873</v>
      </c>
      <c r="B375" s="3" t="s">
        <v>367</v>
      </c>
      <c r="C375" s="3" t="s">
        <v>459</v>
      </c>
      <c r="D375" s="3" t="s">
        <v>547</v>
      </c>
      <c r="E375" s="3" t="s">
        <v>1630</v>
      </c>
      <c r="F375" s="5" t="s">
        <v>5596</v>
      </c>
      <c r="G375" s="55" t="s">
        <v>825</v>
      </c>
      <c r="H375" s="15"/>
      <c r="I375" s="7" t="s">
        <v>2</v>
      </c>
      <c r="J375" s="7">
        <v>100</v>
      </c>
      <c r="K375" s="7" t="s">
        <v>4892</v>
      </c>
      <c r="L375" s="114">
        <v>12.96230184</v>
      </c>
      <c r="M375" s="105" t="s">
        <v>360</v>
      </c>
      <c r="N375" s="106" t="s">
        <v>5597</v>
      </c>
      <c r="O375" s="82"/>
    </row>
    <row r="376" spans="1:15" x14ac:dyDescent="0.25">
      <c r="A376" s="3" t="s">
        <v>4873</v>
      </c>
      <c r="B376" s="3" t="s">
        <v>367</v>
      </c>
      <c r="C376" s="3" t="s">
        <v>459</v>
      </c>
      <c r="D376" s="3" t="s">
        <v>547</v>
      </c>
      <c r="E376" s="3" t="s">
        <v>565</v>
      </c>
      <c r="F376" s="5" t="s">
        <v>5598</v>
      </c>
      <c r="G376" s="55" t="s">
        <v>2965</v>
      </c>
      <c r="H376" s="15"/>
      <c r="I376" s="7" t="s">
        <v>4886</v>
      </c>
      <c r="J376" s="7">
        <v>25</v>
      </c>
      <c r="K376" s="7" t="s">
        <v>4892</v>
      </c>
      <c r="L376" s="114">
        <v>33.304446000000006</v>
      </c>
      <c r="M376" s="105" t="s">
        <v>360</v>
      </c>
      <c r="N376" s="106" t="s">
        <v>5599</v>
      </c>
      <c r="O376" s="82"/>
    </row>
    <row r="377" spans="1:15" x14ac:dyDescent="0.25">
      <c r="A377" s="3" t="s">
        <v>4873</v>
      </c>
      <c r="B377" s="3" t="s">
        <v>367</v>
      </c>
      <c r="C377" s="3" t="s">
        <v>459</v>
      </c>
      <c r="D377" s="3" t="s">
        <v>547</v>
      </c>
      <c r="E377" s="3" t="s">
        <v>5600</v>
      </c>
      <c r="F377" s="5" t="s">
        <v>5601</v>
      </c>
      <c r="G377" s="55" t="s">
        <v>2505</v>
      </c>
      <c r="H377" s="15"/>
      <c r="I377" s="7" t="s">
        <v>423</v>
      </c>
      <c r="J377" s="7">
        <v>100</v>
      </c>
      <c r="K377" s="7" t="s">
        <v>5162</v>
      </c>
      <c r="L377" s="114">
        <v>5.6353237199999997</v>
      </c>
      <c r="M377" s="105" t="s">
        <v>360</v>
      </c>
      <c r="N377" s="106" t="s">
        <v>5602</v>
      </c>
      <c r="O377" s="82"/>
    </row>
    <row r="378" spans="1:15" x14ac:dyDescent="0.25">
      <c r="A378" s="3" t="s">
        <v>4873</v>
      </c>
      <c r="B378" s="3" t="s">
        <v>367</v>
      </c>
      <c r="C378" s="3" t="s">
        <v>459</v>
      </c>
      <c r="D378" s="3" t="s">
        <v>547</v>
      </c>
      <c r="E378" s="3" t="s">
        <v>558</v>
      </c>
      <c r="F378" s="5" t="s">
        <v>5603</v>
      </c>
      <c r="G378" s="55" t="s">
        <v>4238</v>
      </c>
      <c r="H378" s="15"/>
      <c r="I378" s="7" t="s">
        <v>4886</v>
      </c>
      <c r="J378" s="7">
        <v>100</v>
      </c>
      <c r="K378" s="7" t="s">
        <v>4892</v>
      </c>
      <c r="L378" s="114">
        <v>17.360603280000003</v>
      </c>
      <c r="M378" s="105" t="s">
        <v>360</v>
      </c>
      <c r="N378" s="106" t="s">
        <v>5604</v>
      </c>
      <c r="O378" s="82"/>
    </row>
    <row r="379" spans="1:15" x14ac:dyDescent="0.25">
      <c r="A379" s="3" t="s">
        <v>4873</v>
      </c>
      <c r="B379" s="3" t="s">
        <v>367</v>
      </c>
      <c r="C379" s="3" t="s">
        <v>459</v>
      </c>
      <c r="D379" s="3" t="s">
        <v>547</v>
      </c>
      <c r="E379" s="3" t="s">
        <v>550</v>
      </c>
      <c r="F379" s="5" t="s">
        <v>5605</v>
      </c>
      <c r="G379" s="55" t="s">
        <v>4991</v>
      </c>
      <c r="H379" s="15"/>
      <c r="I379" s="7" t="s">
        <v>3454</v>
      </c>
      <c r="J379" s="7">
        <v>5</v>
      </c>
      <c r="K379" s="7"/>
      <c r="L379" s="114">
        <v>9.6001387199999986</v>
      </c>
      <c r="M379" s="105" t="s">
        <v>360</v>
      </c>
      <c r="N379" s="106" t="s">
        <v>550</v>
      </c>
      <c r="O379" s="82"/>
    </row>
    <row r="380" spans="1:15" x14ac:dyDescent="0.25">
      <c r="A380" s="3" t="s">
        <v>4873</v>
      </c>
      <c r="B380" s="3" t="s">
        <v>367</v>
      </c>
      <c r="C380" s="3" t="s">
        <v>459</v>
      </c>
      <c r="D380" s="3" t="s">
        <v>547</v>
      </c>
      <c r="E380" s="3" t="s">
        <v>546</v>
      </c>
      <c r="F380" s="5" t="s">
        <v>5985</v>
      </c>
      <c r="G380" s="55" t="s">
        <v>4928</v>
      </c>
      <c r="H380" s="15"/>
      <c r="I380" s="7" t="s">
        <v>4886</v>
      </c>
      <c r="J380" s="7">
        <v>10</v>
      </c>
      <c r="K380" s="7"/>
      <c r="L380" s="114">
        <v>11.365803</v>
      </c>
      <c r="M380" s="105" t="s">
        <v>360</v>
      </c>
      <c r="N380" s="106" t="s">
        <v>5986</v>
      </c>
      <c r="O380" s="82"/>
    </row>
    <row r="381" spans="1:15" x14ac:dyDescent="0.25">
      <c r="A381" s="3" t="s">
        <v>4873</v>
      </c>
      <c r="B381" s="3" t="s">
        <v>367</v>
      </c>
      <c r="C381" s="3" t="s">
        <v>459</v>
      </c>
      <c r="D381" s="3" t="s">
        <v>458</v>
      </c>
      <c r="E381" s="3" t="s">
        <v>502</v>
      </c>
      <c r="F381" s="5" t="s">
        <v>5627</v>
      </c>
      <c r="G381" s="55" t="s">
        <v>1365</v>
      </c>
      <c r="H381" s="15"/>
      <c r="I381" s="7" t="s">
        <v>4886</v>
      </c>
      <c r="J381" s="7">
        <v>5</v>
      </c>
      <c r="K381" s="7" t="s">
        <v>4892</v>
      </c>
      <c r="L381" s="114">
        <v>12.83542776</v>
      </c>
      <c r="M381" s="105" t="s">
        <v>360</v>
      </c>
      <c r="N381" s="106" t="s">
        <v>5628</v>
      </c>
      <c r="O381" s="82"/>
    </row>
    <row r="382" spans="1:15" x14ac:dyDescent="0.25">
      <c r="A382" s="3" t="s">
        <v>4873</v>
      </c>
      <c r="B382" s="3" t="s">
        <v>367</v>
      </c>
      <c r="C382" s="3" t="s">
        <v>459</v>
      </c>
      <c r="D382" s="3" t="s">
        <v>458</v>
      </c>
      <c r="E382" s="3" t="s">
        <v>502</v>
      </c>
      <c r="F382" s="5" t="s">
        <v>5987</v>
      </c>
      <c r="G382" s="55" t="s">
        <v>462</v>
      </c>
      <c r="H382" s="15"/>
      <c r="I382" s="7" t="s">
        <v>5212</v>
      </c>
      <c r="J382" s="7">
        <v>1</v>
      </c>
      <c r="K382" s="7"/>
      <c r="L382" s="114">
        <v>12.66626232</v>
      </c>
      <c r="M382" s="105" t="s">
        <v>360</v>
      </c>
      <c r="N382" s="106" t="s">
        <v>502</v>
      </c>
      <c r="O382" s="82"/>
    </row>
    <row r="383" spans="1:15" x14ac:dyDescent="0.25">
      <c r="A383" s="3" t="s">
        <v>4873</v>
      </c>
      <c r="B383" s="3" t="s">
        <v>367</v>
      </c>
      <c r="C383" s="3" t="s">
        <v>459</v>
      </c>
      <c r="D383" s="3" t="s">
        <v>458</v>
      </c>
      <c r="E383" s="3" t="s">
        <v>499</v>
      </c>
      <c r="F383" s="5" t="s">
        <v>5629</v>
      </c>
      <c r="G383" s="55" t="s">
        <v>2478</v>
      </c>
      <c r="H383" s="15"/>
      <c r="I383" s="7" t="s">
        <v>2</v>
      </c>
      <c r="J383" s="7">
        <v>1</v>
      </c>
      <c r="K383" s="7" t="s">
        <v>4892</v>
      </c>
      <c r="L383" s="114">
        <v>22.795043039999999</v>
      </c>
      <c r="M383" s="105" t="s">
        <v>360</v>
      </c>
      <c r="N383" s="106" t="s">
        <v>5630</v>
      </c>
      <c r="O383" s="82"/>
    </row>
    <row r="384" spans="1:15" x14ac:dyDescent="0.25">
      <c r="A384" s="3" t="s">
        <v>4873</v>
      </c>
      <c r="B384" s="3" t="s">
        <v>367</v>
      </c>
      <c r="C384" s="3" t="s">
        <v>459</v>
      </c>
      <c r="D384" s="3" t="s">
        <v>458</v>
      </c>
      <c r="E384" s="3" t="s">
        <v>499</v>
      </c>
      <c r="F384" s="5" t="s">
        <v>5988</v>
      </c>
      <c r="G384" s="55" t="s">
        <v>462</v>
      </c>
      <c r="H384" s="15"/>
      <c r="I384" s="7" t="s">
        <v>5212</v>
      </c>
      <c r="J384" s="7">
        <v>1</v>
      </c>
      <c r="K384" s="7"/>
      <c r="L384" s="114">
        <v>22.520149199999999</v>
      </c>
      <c r="M384" s="105" t="s">
        <v>360</v>
      </c>
      <c r="N384" s="106" t="s">
        <v>499</v>
      </c>
      <c r="O384" s="82"/>
    </row>
    <row r="385" spans="1:15" x14ac:dyDescent="0.25">
      <c r="A385" s="3" t="s">
        <v>4873</v>
      </c>
      <c r="B385" s="3" t="s">
        <v>367</v>
      </c>
      <c r="C385" s="3" t="s">
        <v>459</v>
      </c>
      <c r="D385" s="3" t="s">
        <v>458</v>
      </c>
      <c r="E385" s="3" t="s">
        <v>498</v>
      </c>
      <c r="F385" s="5" t="s">
        <v>5631</v>
      </c>
      <c r="G385" s="55" t="s">
        <v>5632</v>
      </c>
      <c r="H385" s="15"/>
      <c r="I385" s="7" t="s">
        <v>4886</v>
      </c>
      <c r="J385" s="7">
        <v>3</v>
      </c>
      <c r="K385" s="7" t="s">
        <v>4879</v>
      </c>
      <c r="L385" s="114">
        <v>23.017072679999998</v>
      </c>
      <c r="M385" s="105" t="s">
        <v>360</v>
      </c>
      <c r="N385" s="106" t="s">
        <v>5633</v>
      </c>
      <c r="O385" s="82"/>
    </row>
    <row r="386" spans="1:15" x14ac:dyDescent="0.25">
      <c r="A386" s="3" t="s">
        <v>4873</v>
      </c>
      <c r="B386" s="3" t="s">
        <v>367</v>
      </c>
      <c r="C386" s="3" t="s">
        <v>459</v>
      </c>
      <c r="D386" s="3" t="s">
        <v>458</v>
      </c>
      <c r="E386" s="3" t="s">
        <v>488</v>
      </c>
      <c r="F386" s="5" t="s">
        <v>5634</v>
      </c>
      <c r="G386" s="55" t="s">
        <v>588</v>
      </c>
      <c r="H386" s="15"/>
      <c r="I386" s="7" t="s">
        <v>2</v>
      </c>
      <c r="J386" s="7">
        <v>1</v>
      </c>
      <c r="K386" s="7" t="s">
        <v>4892</v>
      </c>
      <c r="L386" s="114">
        <v>13.723546320000001</v>
      </c>
      <c r="M386" s="105" t="s">
        <v>360</v>
      </c>
      <c r="N386" s="106" t="s">
        <v>5635</v>
      </c>
      <c r="O386" s="82"/>
    </row>
    <row r="387" spans="1:15" x14ac:dyDescent="0.25">
      <c r="A387" s="3" t="s">
        <v>4873</v>
      </c>
      <c r="B387" s="3" t="s">
        <v>367</v>
      </c>
      <c r="C387" s="3" t="s">
        <v>459</v>
      </c>
      <c r="D387" s="3" t="s">
        <v>458</v>
      </c>
      <c r="E387" s="3" t="s">
        <v>485</v>
      </c>
      <c r="F387" s="5" t="s">
        <v>5989</v>
      </c>
      <c r="G387" s="55" t="s">
        <v>5990</v>
      </c>
      <c r="H387" s="15"/>
      <c r="I387" s="7" t="s">
        <v>5453</v>
      </c>
      <c r="J387" s="7">
        <v>1</v>
      </c>
      <c r="K387" s="7"/>
      <c r="L387" s="114">
        <v>13.966721640000001</v>
      </c>
      <c r="M387" s="105" t="s">
        <v>360</v>
      </c>
      <c r="N387" s="106" t="s">
        <v>5991</v>
      </c>
      <c r="O387" s="82"/>
    </row>
    <row r="388" spans="1:15" x14ac:dyDescent="0.25">
      <c r="A388" s="3" t="s">
        <v>4873</v>
      </c>
      <c r="B388" s="3" t="s">
        <v>367</v>
      </c>
      <c r="C388" s="3" t="s">
        <v>459</v>
      </c>
      <c r="D388" s="3" t="s">
        <v>458</v>
      </c>
      <c r="E388" s="3" t="s">
        <v>482</v>
      </c>
      <c r="F388" s="5" t="s">
        <v>5636</v>
      </c>
      <c r="G388" s="55" t="s">
        <v>519</v>
      </c>
      <c r="H388" s="15"/>
      <c r="I388" s="7" t="s">
        <v>10</v>
      </c>
      <c r="J388" s="7">
        <v>24</v>
      </c>
      <c r="K388" s="7" t="s">
        <v>4892</v>
      </c>
      <c r="L388" s="114">
        <v>188.92607795999999</v>
      </c>
      <c r="M388" s="105" t="s">
        <v>360</v>
      </c>
      <c r="N388" s="106" t="s">
        <v>5637</v>
      </c>
      <c r="O388" s="82"/>
    </row>
    <row r="389" spans="1:15" x14ac:dyDescent="0.25">
      <c r="A389" s="3" t="s">
        <v>4873</v>
      </c>
      <c r="B389" s="3" t="s">
        <v>367</v>
      </c>
      <c r="C389" s="3" t="s">
        <v>459</v>
      </c>
      <c r="D389" s="3" t="s">
        <v>458</v>
      </c>
      <c r="E389" s="3" t="s">
        <v>482</v>
      </c>
      <c r="F389" s="5" t="s">
        <v>5992</v>
      </c>
      <c r="G389" s="55" t="s">
        <v>462</v>
      </c>
      <c r="H389" s="15"/>
      <c r="I389" s="7" t="s">
        <v>5212</v>
      </c>
      <c r="J389" s="7">
        <v>1</v>
      </c>
      <c r="K389" s="7"/>
      <c r="L389" s="114">
        <v>3.88023228</v>
      </c>
      <c r="M389" s="105" t="s">
        <v>360</v>
      </c>
      <c r="N389" s="106" t="s">
        <v>5993</v>
      </c>
      <c r="O389" s="82"/>
    </row>
    <row r="390" spans="1:15" x14ac:dyDescent="0.25">
      <c r="A390" s="3" t="s">
        <v>4873</v>
      </c>
      <c r="B390" s="3" t="s">
        <v>367</v>
      </c>
      <c r="C390" s="3" t="s">
        <v>459</v>
      </c>
      <c r="D390" s="3" t="s">
        <v>458</v>
      </c>
      <c r="E390" s="3" t="s">
        <v>479</v>
      </c>
      <c r="F390" s="5" t="s">
        <v>5638</v>
      </c>
      <c r="G390" s="55" t="s">
        <v>750</v>
      </c>
      <c r="H390" s="15"/>
      <c r="I390" s="7" t="s">
        <v>4886</v>
      </c>
      <c r="J390" s="7">
        <v>5</v>
      </c>
      <c r="K390" s="7" t="s">
        <v>4887</v>
      </c>
      <c r="L390" s="114">
        <v>19.686628079999998</v>
      </c>
      <c r="M390" s="105" t="s">
        <v>360</v>
      </c>
      <c r="N390" s="106" t="s">
        <v>5639</v>
      </c>
      <c r="O390" s="82"/>
    </row>
    <row r="391" spans="1:15" x14ac:dyDescent="0.25">
      <c r="A391" s="3" t="s">
        <v>4873</v>
      </c>
      <c r="B391" s="3" t="s">
        <v>367</v>
      </c>
      <c r="C391" s="3" t="s">
        <v>459</v>
      </c>
      <c r="D391" s="3" t="s">
        <v>458</v>
      </c>
      <c r="E391" s="3" t="s">
        <v>479</v>
      </c>
      <c r="F391" s="5" t="s">
        <v>5994</v>
      </c>
      <c r="G391" s="55" t="s">
        <v>462</v>
      </c>
      <c r="H391" s="15"/>
      <c r="I391" s="7" t="s">
        <v>5995</v>
      </c>
      <c r="J391" s="7">
        <v>1</v>
      </c>
      <c r="K391" s="7"/>
      <c r="L391" s="114">
        <v>19.253141639999999</v>
      </c>
      <c r="M391" s="105" t="s">
        <v>360</v>
      </c>
      <c r="N391" s="106" t="s">
        <v>5996</v>
      </c>
      <c r="O391" s="82"/>
    </row>
    <row r="392" spans="1:15" x14ac:dyDescent="0.25">
      <c r="A392" s="3" t="s">
        <v>4873</v>
      </c>
      <c r="B392" s="3" t="s">
        <v>367</v>
      </c>
      <c r="C392" s="3" t="s">
        <v>459</v>
      </c>
      <c r="D392" s="3" t="s">
        <v>458</v>
      </c>
      <c r="E392" s="3" t="s">
        <v>473</v>
      </c>
      <c r="F392" s="5" t="s">
        <v>5640</v>
      </c>
      <c r="G392" s="55" t="s">
        <v>4873</v>
      </c>
      <c r="H392" s="15"/>
      <c r="I392" s="7" t="s">
        <v>4886</v>
      </c>
      <c r="J392" s="7">
        <v>5</v>
      </c>
      <c r="K392" s="7" t="s">
        <v>4892</v>
      </c>
      <c r="L392" s="114">
        <v>2.54805444</v>
      </c>
      <c r="M392" s="105" t="s">
        <v>360</v>
      </c>
      <c r="N392" s="106" t="s">
        <v>5641</v>
      </c>
      <c r="O392" s="82"/>
    </row>
    <row r="393" spans="1:15" x14ac:dyDescent="0.25">
      <c r="A393" s="3" t="s">
        <v>4873</v>
      </c>
      <c r="B393" s="3" t="s">
        <v>367</v>
      </c>
      <c r="C393" s="3" t="s">
        <v>459</v>
      </c>
      <c r="D393" s="3" t="s">
        <v>458</v>
      </c>
      <c r="E393" s="3" t="s">
        <v>470</v>
      </c>
      <c r="F393" s="5" t="s">
        <v>5997</v>
      </c>
      <c r="G393" s="55" t="s">
        <v>4205</v>
      </c>
      <c r="H393" s="15"/>
      <c r="I393" s="7" t="s">
        <v>4886</v>
      </c>
      <c r="J393" s="7">
        <v>1</v>
      </c>
      <c r="K393" s="7" t="s">
        <v>4879</v>
      </c>
      <c r="L393" s="114">
        <v>17.476904520000001</v>
      </c>
      <c r="M393" s="105" t="s">
        <v>360</v>
      </c>
      <c r="N393" s="106" t="s">
        <v>5998</v>
      </c>
      <c r="O393" s="82"/>
    </row>
    <row r="394" spans="1:15" x14ac:dyDescent="0.25">
      <c r="A394" s="3" t="s">
        <v>4873</v>
      </c>
      <c r="B394" s="3" t="s">
        <v>367</v>
      </c>
      <c r="C394" s="3" t="s">
        <v>459</v>
      </c>
      <c r="D394" s="3" t="s">
        <v>458</v>
      </c>
      <c r="E394" s="3" t="s">
        <v>470</v>
      </c>
      <c r="F394" s="5" t="s">
        <v>5642</v>
      </c>
      <c r="G394" s="55" t="s">
        <v>588</v>
      </c>
      <c r="H394" s="15"/>
      <c r="I394" s="7" t="s">
        <v>4886</v>
      </c>
      <c r="J394" s="7">
        <v>5</v>
      </c>
      <c r="K394" s="7" t="s">
        <v>4892</v>
      </c>
      <c r="L394" s="114">
        <v>13.39578828</v>
      </c>
      <c r="M394" s="105" t="s">
        <v>360</v>
      </c>
      <c r="N394" s="106" t="s">
        <v>5643</v>
      </c>
      <c r="O394" s="82"/>
    </row>
    <row r="395" spans="1:15" x14ac:dyDescent="0.25">
      <c r="A395" s="3" t="s">
        <v>4873</v>
      </c>
      <c r="B395" s="3" t="s">
        <v>367</v>
      </c>
      <c r="C395" s="3" t="s">
        <v>459</v>
      </c>
      <c r="D395" s="3" t="s">
        <v>458</v>
      </c>
      <c r="E395" s="3" t="s">
        <v>457</v>
      </c>
      <c r="F395" s="5" t="s">
        <v>5644</v>
      </c>
      <c r="G395" s="55" t="s">
        <v>389</v>
      </c>
      <c r="H395" s="15"/>
      <c r="I395" s="7" t="s">
        <v>2</v>
      </c>
      <c r="J395" s="7">
        <v>1</v>
      </c>
      <c r="K395" s="7" t="s">
        <v>4892</v>
      </c>
      <c r="L395" s="114">
        <v>12.645116640000001</v>
      </c>
      <c r="M395" s="105" t="s">
        <v>360</v>
      </c>
      <c r="N395" s="106" t="s">
        <v>5645</v>
      </c>
      <c r="O395" s="82"/>
    </row>
    <row r="396" spans="1:15" x14ac:dyDescent="0.25">
      <c r="A396" s="3" t="s">
        <v>4873</v>
      </c>
      <c r="B396" s="3" t="s">
        <v>367</v>
      </c>
      <c r="C396" s="3" t="s">
        <v>459</v>
      </c>
      <c r="D396" s="3" t="s">
        <v>458</v>
      </c>
      <c r="E396" s="3" t="s">
        <v>457</v>
      </c>
      <c r="F396" s="5" t="s">
        <v>5824</v>
      </c>
      <c r="G396" s="55" t="s">
        <v>2425</v>
      </c>
      <c r="H396" s="15"/>
      <c r="I396" s="7" t="s">
        <v>4886</v>
      </c>
      <c r="J396" s="7">
        <v>12</v>
      </c>
      <c r="K396" s="7" t="s">
        <v>4920</v>
      </c>
      <c r="L396" s="114">
        <v>11.894444999999999</v>
      </c>
      <c r="M396" s="105" t="s">
        <v>360</v>
      </c>
      <c r="N396" s="106" t="s">
        <v>5825</v>
      </c>
      <c r="O396" s="82"/>
    </row>
    <row r="397" spans="1:15" x14ac:dyDescent="0.25">
      <c r="A397" s="3" t="s">
        <v>4873</v>
      </c>
      <c r="B397" s="3" t="s">
        <v>367</v>
      </c>
      <c r="C397" s="3" t="s">
        <v>459</v>
      </c>
      <c r="D397" s="3" t="s">
        <v>458</v>
      </c>
      <c r="E397" s="3" t="s">
        <v>457</v>
      </c>
      <c r="F397" s="5" t="s">
        <v>5999</v>
      </c>
      <c r="G397" s="55" t="s">
        <v>462</v>
      </c>
      <c r="H397" s="15"/>
      <c r="I397" s="7" t="s">
        <v>5212</v>
      </c>
      <c r="J397" s="7">
        <v>1</v>
      </c>
      <c r="K397" s="7"/>
      <c r="L397" s="114">
        <v>12.486524040000001</v>
      </c>
      <c r="M397" s="105" t="s">
        <v>360</v>
      </c>
      <c r="N397" s="106" t="s">
        <v>6000</v>
      </c>
      <c r="O397" s="82"/>
    </row>
    <row r="398" spans="1:15" x14ac:dyDescent="0.25">
      <c r="A398" s="3" t="s">
        <v>4873</v>
      </c>
      <c r="B398" s="3" t="s">
        <v>367</v>
      </c>
      <c r="C398" s="3" t="s">
        <v>459</v>
      </c>
      <c r="D398" s="3" t="s">
        <v>458</v>
      </c>
      <c r="E398" s="3" t="s">
        <v>1597</v>
      </c>
      <c r="F398" s="5" t="s">
        <v>6001</v>
      </c>
      <c r="G398" s="55" t="s">
        <v>389</v>
      </c>
      <c r="H398" s="15"/>
      <c r="I398" s="7" t="s">
        <v>4886</v>
      </c>
      <c r="J398" s="7">
        <v>5</v>
      </c>
      <c r="K398" s="7" t="s">
        <v>4892</v>
      </c>
      <c r="L398" s="114">
        <v>12.888291959999998</v>
      </c>
      <c r="M398" s="105" t="s">
        <v>360</v>
      </c>
      <c r="N398" s="106" t="s">
        <v>6002</v>
      </c>
      <c r="O398" s="82"/>
    </row>
    <row r="399" spans="1:15" x14ac:dyDescent="0.25">
      <c r="A399" s="3" t="s">
        <v>4873</v>
      </c>
      <c r="B399" s="3" t="s">
        <v>367</v>
      </c>
      <c r="C399" s="3" t="s">
        <v>459</v>
      </c>
      <c r="D399" s="3" t="s">
        <v>1234</v>
      </c>
      <c r="E399" s="3" t="s">
        <v>1263</v>
      </c>
      <c r="F399" s="5" t="s">
        <v>5138</v>
      </c>
      <c r="G399" s="55" t="s">
        <v>4946</v>
      </c>
      <c r="H399" s="15"/>
      <c r="I399" s="7" t="s">
        <v>2</v>
      </c>
      <c r="J399" s="7">
        <v>1</v>
      </c>
      <c r="K399" s="7" t="s">
        <v>4911</v>
      </c>
      <c r="L399" s="114">
        <v>3.5313285599999995</v>
      </c>
      <c r="M399" s="105" t="s">
        <v>360</v>
      </c>
      <c r="N399" s="106" t="s">
        <v>5139</v>
      </c>
      <c r="O399" s="82"/>
    </row>
    <row r="400" spans="1:15" x14ac:dyDescent="0.25">
      <c r="A400" s="3" t="s">
        <v>4873</v>
      </c>
      <c r="B400" s="3" t="s">
        <v>367</v>
      </c>
      <c r="C400" s="3" t="s">
        <v>459</v>
      </c>
      <c r="D400" s="3" t="s">
        <v>1234</v>
      </c>
      <c r="E400" s="3" t="s">
        <v>1260</v>
      </c>
      <c r="F400" s="5" t="s">
        <v>5873</v>
      </c>
      <c r="G400" s="55" t="s">
        <v>5140</v>
      </c>
      <c r="H400" s="15"/>
      <c r="I400" s="7" t="s">
        <v>4886</v>
      </c>
      <c r="J400" s="7">
        <v>5</v>
      </c>
      <c r="K400" s="7" t="s">
        <v>4892</v>
      </c>
      <c r="L400" s="114">
        <v>4.4405928000000001</v>
      </c>
      <c r="M400" s="105" t="s">
        <v>360</v>
      </c>
      <c r="N400" s="106" t="s">
        <v>5874</v>
      </c>
      <c r="O400" s="82"/>
    </row>
    <row r="401" spans="1:15" x14ac:dyDescent="0.25">
      <c r="A401" s="3" t="s">
        <v>4873</v>
      </c>
      <c r="B401" s="3" t="s">
        <v>367</v>
      </c>
      <c r="C401" s="3" t="s">
        <v>459</v>
      </c>
      <c r="D401" s="3" t="s">
        <v>1234</v>
      </c>
      <c r="E401" s="3" t="s">
        <v>1260</v>
      </c>
      <c r="F401" s="5" t="s">
        <v>4721</v>
      </c>
      <c r="G401" s="55" t="s">
        <v>5174</v>
      </c>
      <c r="H401" s="15"/>
      <c r="I401" s="7" t="s">
        <v>4992</v>
      </c>
      <c r="J401" s="7">
        <v>1</v>
      </c>
      <c r="K401" s="7"/>
      <c r="L401" s="114">
        <v>4.5040298399999994</v>
      </c>
      <c r="M401" s="105" t="s">
        <v>360</v>
      </c>
      <c r="N401" s="106" t="s">
        <v>1260</v>
      </c>
      <c r="O401" s="82"/>
    </row>
    <row r="402" spans="1:15" x14ac:dyDescent="0.25">
      <c r="A402" s="3" t="s">
        <v>4873</v>
      </c>
      <c r="B402" s="3" t="s">
        <v>367</v>
      </c>
      <c r="C402" s="3" t="s">
        <v>459</v>
      </c>
      <c r="D402" s="3" t="s">
        <v>1234</v>
      </c>
      <c r="E402" s="3" t="s">
        <v>1260</v>
      </c>
      <c r="F402" s="5" t="s">
        <v>4721</v>
      </c>
      <c r="G402" s="55" t="s">
        <v>5140</v>
      </c>
      <c r="H402" s="15"/>
      <c r="I402" s="7" t="s">
        <v>4992</v>
      </c>
      <c r="J402" s="7">
        <v>1</v>
      </c>
      <c r="K402" s="7" t="s">
        <v>4975</v>
      </c>
      <c r="L402" s="114">
        <v>4.5040298399999994</v>
      </c>
      <c r="M402" s="105" t="s">
        <v>360</v>
      </c>
      <c r="N402" s="106" t="s">
        <v>1260</v>
      </c>
      <c r="O402" s="82"/>
    </row>
    <row r="403" spans="1:15" x14ac:dyDescent="0.25">
      <c r="A403" s="3" t="s">
        <v>4873</v>
      </c>
      <c r="B403" s="3" t="s">
        <v>367</v>
      </c>
      <c r="C403" s="3" t="s">
        <v>459</v>
      </c>
      <c r="D403" s="3" t="s">
        <v>1234</v>
      </c>
      <c r="E403" s="3" t="s">
        <v>2039</v>
      </c>
      <c r="F403" s="5" t="s">
        <v>5141</v>
      </c>
      <c r="G403" s="55" t="s">
        <v>4905</v>
      </c>
      <c r="H403" s="15"/>
      <c r="I403" s="7" t="s">
        <v>423</v>
      </c>
      <c r="J403" s="7">
        <v>10</v>
      </c>
      <c r="K403" s="7" t="s">
        <v>4892</v>
      </c>
      <c r="L403" s="114">
        <v>29.89999152</v>
      </c>
      <c r="M403" s="105" t="s">
        <v>360</v>
      </c>
      <c r="N403" s="106" t="s">
        <v>5142</v>
      </c>
      <c r="O403" s="82"/>
    </row>
    <row r="404" spans="1:15" x14ac:dyDescent="0.25">
      <c r="A404" s="3" t="s">
        <v>4873</v>
      </c>
      <c r="B404" s="3" t="s">
        <v>367</v>
      </c>
      <c r="C404" s="3" t="s">
        <v>459</v>
      </c>
      <c r="D404" s="3" t="s">
        <v>1234</v>
      </c>
      <c r="E404" s="3" t="s">
        <v>2036</v>
      </c>
      <c r="F404" s="5" t="s">
        <v>5143</v>
      </c>
      <c r="G404" s="55" t="s">
        <v>4991</v>
      </c>
      <c r="H404" s="15"/>
      <c r="I404" s="7" t="s">
        <v>4992</v>
      </c>
      <c r="J404" s="7">
        <v>1</v>
      </c>
      <c r="K404" s="7" t="s">
        <v>4975</v>
      </c>
      <c r="L404" s="114">
        <v>3.2670075599999997</v>
      </c>
      <c r="M404" s="105" t="s">
        <v>360</v>
      </c>
      <c r="N404" s="106" t="s">
        <v>2036</v>
      </c>
      <c r="O404" s="82"/>
    </row>
    <row r="405" spans="1:15" x14ac:dyDescent="0.25">
      <c r="A405" s="3" t="s">
        <v>4873</v>
      </c>
      <c r="B405" s="3" t="s">
        <v>367</v>
      </c>
      <c r="C405" s="3" t="s">
        <v>459</v>
      </c>
      <c r="D405" s="3" t="s">
        <v>1234</v>
      </c>
      <c r="E405" s="3" t="s">
        <v>2033</v>
      </c>
      <c r="F405" s="5" t="s">
        <v>5144</v>
      </c>
      <c r="G405" s="55" t="s">
        <v>4991</v>
      </c>
      <c r="H405" s="15"/>
      <c r="I405" s="7" t="s">
        <v>4992</v>
      </c>
      <c r="J405" s="7">
        <v>1</v>
      </c>
      <c r="K405" s="7" t="s">
        <v>4975</v>
      </c>
      <c r="L405" s="114">
        <v>3.2670075599999997</v>
      </c>
      <c r="M405" s="105" t="s">
        <v>360</v>
      </c>
      <c r="N405" s="106" t="s">
        <v>2033</v>
      </c>
      <c r="O405" s="82"/>
    </row>
    <row r="406" spans="1:15" x14ac:dyDescent="0.25">
      <c r="A406" s="3" t="s">
        <v>4873</v>
      </c>
      <c r="B406" s="3" t="s">
        <v>367</v>
      </c>
      <c r="C406" s="3" t="s">
        <v>459</v>
      </c>
      <c r="D406" s="3" t="s">
        <v>1234</v>
      </c>
      <c r="E406" s="4" t="s">
        <v>2033</v>
      </c>
      <c r="F406" s="5" t="s">
        <v>5144</v>
      </c>
      <c r="G406" s="55" t="s">
        <v>4991</v>
      </c>
      <c r="H406" s="15"/>
      <c r="I406" s="7" t="s">
        <v>4992</v>
      </c>
      <c r="J406" s="7">
        <v>1</v>
      </c>
      <c r="K406" s="7"/>
      <c r="L406" s="114">
        <v>3.2670075599999997</v>
      </c>
      <c r="M406" s="105" t="s">
        <v>360</v>
      </c>
      <c r="N406" s="106" t="s">
        <v>2033</v>
      </c>
      <c r="O406" s="82"/>
    </row>
    <row r="407" spans="1:15" x14ac:dyDescent="0.25">
      <c r="A407" s="3" t="s">
        <v>4873</v>
      </c>
      <c r="B407" s="3" t="s">
        <v>367</v>
      </c>
      <c r="C407" s="3" t="s">
        <v>459</v>
      </c>
      <c r="D407" s="3" t="s">
        <v>1234</v>
      </c>
      <c r="E407" s="3" t="s">
        <v>1257</v>
      </c>
      <c r="F407" s="5" t="s">
        <v>5145</v>
      </c>
      <c r="G407" s="55" t="s">
        <v>4991</v>
      </c>
      <c r="H407" s="15"/>
      <c r="I407" s="7" t="s">
        <v>4992</v>
      </c>
      <c r="J407" s="7">
        <v>1</v>
      </c>
      <c r="K407" s="7" t="s">
        <v>4975</v>
      </c>
      <c r="L407" s="114">
        <v>2.7066470400000004</v>
      </c>
      <c r="M407" s="105" t="s">
        <v>360</v>
      </c>
      <c r="N407" s="106" t="s">
        <v>1257</v>
      </c>
      <c r="O407" s="82"/>
    </row>
    <row r="408" spans="1:15" x14ac:dyDescent="0.25">
      <c r="A408" s="3" t="s">
        <v>4873</v>
      </c>
      <c r="B408" s="3" t="s">
        <v>367</v>
      </c>
      <c r="C408" s="3" t="s">
        <v>459</v>
      </c>
      <c r="D408" s="3" t="s">
        <v>1234</v>
      </c>
      <c r="E408" s="4" t="s">
        <v>1257</v>
      </c>
      <c r="F408" s="5" t="s">
        <v>5145</v>
      </c>
      <c r="G408" s="55" t="s">
        <v>4991</v>
      </c>
      <c r="H408" s="15"/>
      <c r="I408" s="7" t="s">
        <v>4992</v>
      </c>
      <c r="J408" s="7">
        <v>1</v>
      </c>
      <c r="K408" s="7"/>
      <c r="L408" s="114">
        <v>2.7066470400000004</v>
      </c>
      <c r="M408" s="105" t="s">
        <v>360</v>
      </c>
      <c r="N408" s="106" t="s">
        <v>1257</v>
      </c>
      <c r="O408" s="82"/>
    </row>
    <row r="409" spans="1:15" x14ac:dyDescent="0.25">
      <c r="A409" s="3" t="s">
        <v>4873</v>
      </c>
      <c r="B409" s="3" t="s">
        <v>367</v>
      </c>
      <c r="C409" s="3" t="s">
        <v>459</v>
      </c>
      <c r="D409" s="3" t="s">
        <v>1234</v>
      </c>
      <c r="E409" s="3" t="s">
        <v>1254</v>
      </c>
      <c r="F409" s="5" t="s">
        <v>5146</v>
      </c>
      <c r="G409" s="55" t="s">
        <v>5147</v>
      </c>
      <c r="H409" s="15"/>
      <c r="I409" s="7" t="s">
        <v>423</v>
      </c>
      <c r="J409" s="7">
        <v>10</v>
      </c>
      <c r="K409" s="7" t="s">
        <v>4892</v>
      </c>
      <c r="L409" s="114">
        <v>18.026692199999999</v>
      </c>
      <c r="M409" s="105" t="s">
        <v>360</v>
      </c>
      <c r="N409" s="106" t="s">
        <v>5148</v>
      </c>
      <c r="O409" s="82"/>
    </row>
    <row r="410" spans="1:15" x14ac:dyDescent="0.25">
      <c r="A410" s="3" t="s">
        <v>4873</v>
      </c>
      <c r="B410" s="3" t="s">
        <v>367</v>
      </c>
      <c r="C410" s="3" t="s">
        <v>459</v>
      </c>
      <c r="D410" s="3" t="s">
        <v>1234</v>
      </c>
      <c r="E410" s="4" t="s">
        <v>1251</v>
      </c>
      <c r="F410" s="5" t="s">
        <v>5141</v>
      </c>
      <c r="G410" s="55" t="s">
        <v>4905</v>
      </c>
      <c r="H410" s="15"/>
      <c r="I410" s="7" t="s">
        <v>423</v>
      </c>
      <c r="J410" s="7">
        <v>10</v>
      </c>
      <c r="K410" s="7" t="s">
        <v>4892</v>
      </c>
      <c r="L410" s="114">
        <v>29.89999152</v>
      </c>
      <c r="M410" s="105" t="s">
        <v>360</v>
      </c>
      <c r="N410" s="106" t="s">
        <v>5142</v>
      </c>
      <c r="O410" s="82"/>
    </row>
    <row r="411" spans="1:15" x14ac:dyDescent="0.25">
      <c r="A411" s="3" t="s">
        <v>4873</v>
      </c>
      <c r="B411" s="3" t="s">
        <v>367</v>
      </c>
      <c r="C411" s="3" t="s">
        <v>459</v>
      </c>
      <c r="D411" s="3" t="s">
        <v>1234</v>
      </c>
      <c r="E411" s="3" t="s">
        <v>1248</v>
      </c>
      <c r="F411" s="5" t="s">
        <v>5149</v>
      </c>
      <c r="G411" s="55" t="s">
        <v>519</v>
      </c>
      <c r="H411" s="15"/>
      <c r="I411" s="7" t="s">
        <v>2</v>
      </c>
      <c r="J411" s="7">
        <v>1</v>
      </c>
      <c r="K411" s="7" t="s">
        <v>4879</v>
      </c>
      <c r="L411" s="114">
        <v>2.2625877600000002</v>
      </c>
      <c r="M411" s="105" t="s">
        <v>360</v>
      </c>
      <c r="N411" s="106" t="s">
        <v>5150</v>
      </c>
      <c r="O411" s="82"/>
    </row>
    <row r="412" spans="1:15" x14ac:dyDescent="0.25">
      <c r="A412" s="3" t="s">
        <v>4873</v>
      </c>
      <c r="B412" s="3" t="s">
        <v>367</v>
      </c>
      <c r="C412" s="3" t="s">
        <v>459</v>
      </c>
      <c r="D412" s="3" t="s">
        <v>1234</v>
      </c>
      <c r="E412" s="3" t="s">
        <v>1245</v>
      </c>
      <c r="F412" s="5" t="s">
        <v>5875</v>
      </c>
      <c r="G412" s="55" t="s">
        <v>4875</v>
      </c>
      <c r="H412" s="15"/>
      <c r="I412" s="7" t="s">
        <v>4886</v>
      </c>
      <c r="J412" s="7">
        <v>5</v>
      </c>
      <c r="K412" s="7" t="s">
        <v>4892</v>
      </c>
      <c r="L412" s="114">
        <v>3.1401334800000003</v>
      </c>
      <c r="M412" s="105" t="s">
        <v>360</v>
      </c>
      <c r="N412" s="106" t="s">
        <v>5876</v>
      </c>
      <c r="O412" s="82"/>
    </row>
    <row r="413" spans="1:15" x14ac:dyDescent="0.25">
      <c r="A413" s="3" t="s">
        <v>4873</v>
      </c>
      <c r="B413" s="3" t="s">
        <v>367</v>
      </c>
      <c r="C413" s="3" t="s">
        <v>459</v>
      </c>
      <c r="D413" s="3" t="s">
        <v>1234</v>
      </c>
      <c r="E413" s="3" t="s">
        <v>1245</v>
      </c>
      <c r="F413" s="5" t="s">
        <v>4723</v>
      </c>
      <c r="G413" s="55" t="s">
        <v>5174</v>
      </c>
      <c r="H413" s="15"/>
      <c r="I413" s="7" t="s">
        <v>4992</v>
      </c>
      <c r="J413" s="7">
        <v>1</v>
      </c>
      <c r="K413" s="7"/>
      <c r="L413" s="114">
        <v>3.1929976799999999</v>
      </c>
      <c r="M413" s="105" t="s">
        <v>360</v>
      </c>
      <c r="N413" s="106" t="s">
        <v>1245</v>
      </c>
      <c r="O413" s="82"/>
    </row>
    <row r="414" spans="1:15" x14ac:dyDescent="0.25">
      <c r="A414" s="3" t="s">
        <v>4873</v>
      </c>
      <c r="B414" s="3" t="s">
        <v>367</v>
      </c>
      <c r="C414" s="3" t="s">
        <v>459</v>
      </c>
      <c r="D414" s="3" t="s">
        <v>1234</v>
      </c>
      <c r="E414" s="3" t="s">
        <v>1245</v>
      </c>
      <c r="F414" s="5" t="s">
        <v>4723</v>
      </c>
      <c r="G414" s="55" t="s">
        <v>5140</v>
      </c>
      <c r="H414" s="15"/>
      <c r="I414" s="7" t="s">
        <v>4992</v>
      </c>
      <c r="J414" s="7">
        <v>1</v>
      </c>
      <c r="K414" s="7" t="s">
        <v>4975</v>
      </c>
      <c r="L414" s="114">
        <v>3.1929976799999999</v>
      </c>
      <c r="M414" s="105" t="s">
        <v>360</v>
      </c>
      <c r="N414" s="106" t="s">
        <v>1245</v>
      </c>
      <c r="O414" s="82"/>
    </row>
    <row r="415" spans="1:15" x14ac:dyDescent="0.25">
      <c r="A415" s="3" t="s">
        <v>4873</v>
      </c>
      <c r="B415" s="3" t="s">
        <v>367</v>
      </c>
      <c r="C415" s="3" t="s">
        <v>459</v>
      </c>
      <c r="D415" s="3" t="s">
        <v>1234</v>
      </c>
      <c r="E415" s="3" t="s">
        <v>1242</v>
      </c>
      <c r="F415" s="5" t="s">
        <v>5151</v>
      </c>
      <c r="G415" s="55" t="s">
        <v>4946</v>
      </c>
      <c r="H415" s="15"/>
      <c r="I415" s="7" t="s">
        <v>2</v>
      </c>
      <c r="J415" s="7">
        <v>1</v>
      </c>
      <c r="K415" s="7" t="s">
        <v>5152</v>
      </c>
      <c r="L415" s="114">
        <v>3.4256001600000006</v>
      </c>
      <c r="M415" s="105" t="s">
        <v>360</v>
      </c>
      <c r="N415" s="106" t="s">
        <v>5153</v>
      </c>
      <c r="O415" s="82"/>
    </row>
    <row r="416" spans="1:15" x14ac:dyDescent="0.25">
      <c r="A416" s="3" t="s">
        <v>4873</v>
      </c>
      <c r="B416" s="3" t="s">
        <v>367</v>
      </c>
      <c r="C416" s="3" t="s">
        <v>459</v>
      </c>
      <c r="D416" s="3" t="s">
        <v>1234</v>
      </c>
      <c r="E416" s="3" t="s">
        <v>1239</v>
      </c>
      <c r="F416" s="5" t="s">
        <v>5154</v>
      </c>
      <c r="G416" s="55" t="s">
        <v>389</v>
      </c>
      <c r="H416" s="15"/>
      <c r="I416" s="7" t="s">
        <v>4886</v>
      </c>
      <c r="J416" s="7">
        <v>10</v>
      </c>
      <c r="K416" s="7" t="s">
        <v>4911</v>
      </c>
      <c r="L416" s="114">
        <v>9.367536239999998</v>
      </c>
      <c r="M416" s="105" t="s">
        <v>360</v>
      </c>
      <c r="N416" s="106" t="s">
        <v>5155</v>
      </c>
      <c r="O416" s="82"/>
    </row>
    <row r="417" spans="1:15" x14ac:dyDescent="0.25">
      <c r="A417" s="3" t="s">
        <v>4873</v>
      </c>
      <c r="B417" s="3" t="s">
        <v>367</v>
      </c>
      <c r="C417" s="3" t="s">
        <v>459</v>
      </c>
      <c r="D417" s="3" t="s">
        <v>1234</v>
      </c>
      <c r="E417" s="3" t="s">
        <v>2025</v>
      </c>
      <c r="F417" s="5" t="s">
        <v>5156</v>
      </c>
      <c r="G417" s="55" t="s">
        <v>544</v>
      </c>
      <c r="H417" s="15"/>
      <c r="I417" s="7" t="s">
        <v>3454</v>
      </c>
      <c r="J417" s="7">
        <v>1</v>
      </c>
      <c r="K417" s="7" t="s">
        <v>4975</v>
      </c>
      <c r="L417" s="114">
        <v>22.477857839999999</v>
      </c>
      <c r="M417" s="105" t="s">
        <v>360</v>
      </c>
      <c r="N417" s="106" t="s">
        <v>2025</v>
      </c>
      <c r="O417" s="82"/>
    </row>
    <row r="418" spans="1:15" x14ac:dyDescent="0.25">
      <c r="A418" s="3" t="s">
        <v>4873</v>
      </c>
      <c r="B418" s="3" t="s">
        <v>367</v>
      </c>
      <c r="C418" s="3" t="s">
        <v>459</v>
      </c>
      <c r="D418" s="3" t="s">
        <v>1234</v>
      </c>
      <c r="E418" s="4" t="s">
        <v>2025</v>
      </c>
      <c r="F418" s="5" t="s">
        <v>5156</v>
      </c>
      <c r="G418" s="55" t="s">
        <v>544</v>
      </c>
      <c r="H418" s="15"/>
      <c r="I418" s="7" t="s">
        <v>3454</v>
      </c>
      <c r="J418" s="7">
        <v>1</v>
      </c>
      <c r="K418" s="7"/>
      <c r="L418" s="114">
        <v>22.477857839999999</v>
      </c>
      <c r="M418" s="105" t="s">
        <v>360</v>
      </c>
      <c r="N418" s="106" t="s">
        <v>2025</v>
      </c>
      <c r="O418" s="82"/>
    </row>
    <row r="419" spans="1:15" x14ac:dyDescent="0.25">
      <c r="A419" s="3" t="s">
        <v>4873</v>
      </c>
      <c r="B419" s="3" t="s">
        <v>367</v>
      </c>
      <c r="C419" s="3" t="s">
        <v>459</v>
      </c>
      <c r="D419" s="3" t="s">
        <v>1234</v>
      </c>
      <c r="E419" s="4" t="s">
        <v>1238</v>
      </c>
      <c r="F419" s="5" t="s">
        <v>5151</v>
      </c>
      <c r="G419" s="55" t="s">
        <v>4946</v>
      </c>
      <c r="H419" s="15"/>
      <c r="I419" s="7" t="s">
        <v>2</v>
      </c>
      <c r="J419" s="7">
        <v>1</v>
      </c>
      <c r="K419" s="7" t="s">
        <v>5152</v>
      </c>
      <c r="L419" s="114">
        <v>3.4256001600000006</v>
      </c>
      <c r="M419" s="105" t="s">
        <v>360</v>
      </c>
      <c r="N419" s="106" t="s">
        <v>5153</v>
      </c>
      <c r="O419" s="82"/>
    </row>
    <row r="420" spans="1:15" x14ac:dyDescent="0.25">
      <c r="A420" s="3" t="s">
        <v>4873</v>
      </c>
      <c r="B420" s="3" t="s">
        <v>367</v>
      </c>
      <c r="C420" s="3" t="s">
        <v>459</v>
      </c>
      <c r="D420" s="3" t="s">
        <v>1234</v>
      </c>
      <c r="E420" s="3" t="s">
        <v>1233</v>
      </c>
      <c r="F420" s="5" t="s">
        <v>5157</v>
      </c>
      <c r="G420" s="55" t="s">
        <v>5158</v>
      </c>
      <c r="H420" s="15"/>
      <c r="I420" s="7" t="s">
        <v>4886</v>
      </c>
      <c r="J420" s="7">
        <v>20</v>
      </c>
      <c r="K420" s="7" t="s">
        <v>4920</v>
      </c>
      <c r="L420" s="114">
        <v>7.9296300000000004</v>
      </c>
      <c r="M420" s="105" t="s">
        <v>360</v>
      </c>
      <c r="N420" s="106" t="s">
        <v>5159</v>
      </c>
      <c r="O420" s="82"/>
    </row>
    <row r="421" spans="1:15" x14ac:dyDescent="0.25">
      <c r="A421" s="3" t="s">
        <v>4873</v>
      </c>
      <c r="B421" s="3" t="s">
        <v>367</v>
      </c>
      <c r="C421" s="3" t="s">
        <v>1034</v>
      </c>
      <c r="D421" s="3" t="s">
        <v>1055</v>
      </c>
      <c r="E421" s="3" t="s">
        <v>1054</v>
      </c>
      <c r="F421" s="5" t="s">
        <v>5294</v>
      </c>
      <c r="G421" s="55" t="s">
        <v>4205</v>
      </c>
      <c r="H421" s="15"/>
      <c r="I421" s="7" t="s">
        <v>4886</v>
      </c>
      <c r="J421" s="7">
        <v>1</v>
      </c>
      <c r="K421" s="7" t="s">
        <v>4966</v>
      </c>
      <c r="L421" s="114">
        <v>40.5997056</v>
      </c>
      <c r="M421" s="105" t="s">
        <v>360</v>
      </c>
      <c r="N421" s="106" t="s">
        <v>5295</v>
      </c>
      <c r="O421" s="82"/>
    </row>
    <row r="422" spans="1:15" x14ac:dyDescent="0.25">
      <c r="A422" s="3" t="s">
        <v>4873</v>
      </c>
      <c r="B422" s="3" t="s">
        <v>367</v>
      </c>
      <c r="C422" s="3" t="s">
        <v>1034</v>
      </c>
      <c r="D422" s="3" t="s">
        <v>1048</v>
      </c>
      <c r="E422" s="3" t="s">
        <v>1051</v>
      </c>
      <c r="F422" s="5" t="s">
        <v>5296</v>
      </c>
      <c r="G422" s="55" t="s">
        <v>4946</v>
      </c>
      <c r="H422" s="15"/>
      <c r="I422" s="7" t="s">
        <v>4886</v>
      </c>
      <c r="J422" s="7">
        <v>1</v>
      </c>
      <c r="K422" s="7" t="s">
        <v>4966</v>
      </c>
      <c r="L422" s="114">
        <v>54.513563040000001</v>
      </c>
      <c r="M422" s="105" t="s">
        <v>360</v>
      </c>
      <c r="N422" s="106" t="s">
        <v>5297</v>
      </c>
      <c r="O422" s="82"/>
    </row>
    <row r="423" spans="1:15" x14ac:dyDescent="0.25">
      <c r="A423" s="3" t="s">
        <v>4873</v>
      </c>
      <c r="B423" s="3" t="s">
        <v>367</v>
      </c>
      <c r="C423" s="3" t="s">
        <v>1034</v>
      </c>
      <c r="D423" s="3" t="s">
        <v>1048</v>
      </c>
      <c r="E423" s="3" t="s">
        <v>1051</v>
      </c>
      <c r="F423" s="5" t="s">
        <v>5779</v>
      </c>
      <c r="G423" s="55" t="s">
        <v>389</v>
      </c>
      <c r="H423" s="15"/>
      <c r="I423" s="7" t="s">
        <v>4886</v>
      </c>
      <c r="J423" s="7">
        <v>100</v>
      </c>
      <c r="K423" s="7" t="s">
        <v>4892</v>
      </c>
      <c r="L423" s="114">
        <v>114.99020784000001</v>
      </c>
      <c r="M423" s="105" t="s">
        <v>360</v>
      </c>
      <c r="N423" s="106" t="s">
        <v>5780</v>
      </c>
      <c r="O423" s="82"/>
    </row>
    <row r="424" spans="1:15" x14ac:dyDescent="0.25">
      <c r="A424" s="3" t="s">
        <v>4873</v>
      </c>
      <c r="B424" s="3" t="s">
        <v>367</v>
      </c>
      <c r="C424" s="3" t="s">
        <v>1034</v>
      </c>
      <c r="D424" s="3" t="s">
        <v>1048</v>
      </c>
      <c r="E424" s="4" t="s">
        <v>1047</v>
      </c>
      <c r="F424" s="5" t="s">
        <v>5294</v>
      </c>
      <c r="G424" s="55" t="s">
        <v>4205</v>
      </c>
      <c r="H424" s="15"/>
      <c r="I424" s="7" t="s">
        <v>4886</v>
      </c>
      <c r="J424" s="7">
        <v>1</v>
      </c>
      <c r="K424" s="7" t="s">
        <v>4966</v>
      </c>
      <c r="L424" s="114">
        <v>40.5997056</v>
      </c>
      <c r="M424" s="105" t="s">
        <v>360</v>
      </c>
      <c r="N424" s="106" t="s">
        <v>5295</v>
      </c>
      <c r="O424" s="82"/>
    </row>
    <row r="425" spans="1:15" x14ac:dyDescent="0.25">
      <c r="A425" s="3" t="s">
        <v>4873</v>
      </c>
      <c r="B425" s="3" t="s">
        <v>367</v>
      </c>
      <c r="C425" s="3" t="s">
        <v>1034</v>
      </c>
      <c r="D425" s="3" t="s">
        <v>1048</v>
      </c>
      <c r="E425" s="3" t="s">
        <v>1047</v>
      </c>
      <c r="F425" s="5" t="s">
        <v>5781</v>
      </c>
      <c r="G425" s="55" t="s">
        <v>462</v>
      </c>
      <c r="H425" s="15"/>
      <c r="I425" s="7" t="s">
        <v>4886</v>
      </c>
      <c r="J425" s="7">
        <v>100</v>
      </c>
      <c r="K425" s="7" t="s">
        <v>4892</v>
      </c>
      <c r="L425" s="114">
        <v>41.910737759999996</v>
      </c>
      <c r="M425" s="105" t="s">
        <v>360</v>
      </c>
      <c r="N425" s="106" t="s">
        <v>5782</v>
      </c>
      <c r="O425" s="82"/>
    </row>
    <row r="426" spans="1:15" x14ac:dyDescent="0.25">
      <c r="A426" s="3" t="s">
        <v>4873</v>
      </c>
      <c r="B426" s="3" t="s">
        <v>367</v>
      </c>
      <c r="C426" s="3" t="s">
        <v>1034</v>
      </c>
      <c r="D426" s="3" t="s">
        <v>1041</v>
      </c>
      <c r="E426" s="4" t="s">
        <v>1044</v>
      </c>
      <c r="F426" s="5" t="s">
        <v>5296</v>
      </c>
      <c r="G426" s="55" t="s">
        <v>4946</v>
      </c>
      <c r="H426" s="15"/>
      <c r="I426" s="7" t="s">
        <v>4886</v>
      </c>
      <c r="J426" s="7">
        <v>1</v>
      </c>
      <c r="K426" s="7" t="s">
        <v>4966</v>
      </c>
      <c r="L426" s="114">
        <v>54.513563040000001</v>
      </c>
      <c r="M426" s="105" t="s">
        <v>360</v>
      </c>
      <c r="N426" s="106" t="s">
        <v>5297</v>
      </c>
      <c r="O426" s="82"/>
    </row>
    <row r="427" spans="1:15" x14ac:dyDescent="0.25">
      <c r="A427" s="3" t="s">
        <v>4873</v>
      </c>
      <c r="B427" s="3" t="s">
        <v>367</v>
      </c>
      <c r="C427" s="3" t="s">
        <v>1034</v>
      </c>
      <c r="D427" s="3" t="s">
        <v>1041</v>
      </c>
      <c r="E427" s="3" t="s">
        <v>1044</v>
      </c>
      <c r="F427" s="5" t="s">
        <v>5298</v>
      </c>
      <c r="G427" s="55" t="s">
        <v>5299</v>
      </c>
      <c r="H427" s="15"/>
      <c r="I427" s="7" t="s">
        <v>4886</v>
      </c>
      <c r="J427" s="7">
        <v>100</v>
      </c>
      <c r="K427" s="7" t="s">
        <v>4966</v>
      </c>
      <c r="L427" s="114">
        <v>14.94999576</v>
      </c>
      <c r="M427" s="105" t="s">
        <v>360</v>
      </c>
      <c r="N427" s="106" t="s">
        <v>5300</v>
      </c>
      <c r="O427" s="82"/>
    </row>
    <row r="428" spans="1:15" x14ac:dyDescent="0.25">
      <c r="A428" s="3" t="s">
        <v>4873</v>
      </c>
      <c r="B428" s="3" t="s">
        <v>367</v>
      </c>
      <c r="C428" s="3" t="s">
        <v>1034</v>
      </c>
      <c r="D428" s="3" t="s">
        <v>1041</v>
      </c>
      <c r="E428" s="3" t="s">
        <v>1040</v>
      </c>
      <c r="F428" s="5" t="s">
        <v>5301</v>
      </c>
      <c r="G428" s="55" t="s">
        <v>5302</v>
      </c>
      <c r="H428" s="15"/>
      <c r="I428" s="7" t="s">
        <v>4886</v>
      </c>
      <c r="J428" s="7">
        <v>100</v>
      </c>
      <c r="K428" s="7" t="s">
        <v>4966</v>
      </c>
      <c r="L428" s="114">
        <v>27.531675359999998</v>
      </c>
      <c r="M428" s="105" t="s">
        <v>360</v>
      </c>
      <c r="N428" s="106" t="s">
        <v>5303</v>
      </c>
      <c r="O428" s="82"/>
    </row>
    <row r="429" spans="1:15" x14ac:dyDescent="0.25">
      <c r="A429" s="3" t="s">
        <v>4873</v>
      </c>
      <c r="B429" s="3" t="s">
        <v>367</v>
      </c>
      <c r="C429" s="3" t="s">
        <v>1034</v>
      </c>
      <c r="D429" s="3" t="s">
        <v>1041</v>
      </c>
      <c r="E429" s="3" t="s">
        <v>1040</v>
      </c>
      <c r="F429" s="5" t="s">
        <v>5783</v>
      </c>
      <c r="G429" s="55" t="s">
        <v>5784</v>
      </c>
      <c r="H429" s="15"/>
      <c r="I429" s="7" t="s">
        <v>4886</v>
      </c>
      <c r="J429" s="7">
        <v>100</v>
      </c>
      <c r="K429" s="7" t="s">
        <v>4892</v>
      </c>
      <c r="L429" s="114">
        <v>34.499176920000004</v>
      </c>
      <c r="M429" s="105" t="s">
        <v>360</v>
      </c>
      <c r="N429" s="106" t="s">
        <v>5785</v>
      </c>
      <c r="O429" s="82"/>
    </row>
    <row r="430" spans="1:15" x14ac:dyDescent="0.25">
      <c r="A430" s="3" t="s">
        <v>4873</v>
      </c>
      <c r="B430" s="3" t="s">
        <v>367</v>
      </c>
      <c r="C430" s="3" t="s">
        <v>1034</v>
      </c>
      <c r="D430" s="3" t="s">
        <v>1033</v>
      </c>
      <c r="E430" s="3" t="s">
        <v>1037</v>
      </c>
      <c r="F430" s="5" t="s">
        <v>5304</v>
      </c>
      <c r="G430" s="55" t="s">
        <v>519</v>
      </c>
      <c r="H430" s="15"/>
      <c r="I430" s="7" t="s">
        <v>4886</v>
      </c>
      <c r="J430" s="7">
        <v>100</v>
      </c>
      <c r="K430" s="7" t="s">
        <v>4892</v>
      </c>
      <c r="L430" s="114">
        <v>32.5643472</v>
      </c>
      <c r="M430" s="105" t="s">
        <v>360</v>
      </c>
      <c r="N430" s="106" t="s">
        <v>5305</v>
      </c>
      <c r="O430" s="82"/>
    </row>
    <row r="431" spans="1:15" x14ac:dyDescent="0.25">
      <c r="A431" s="3" t="s">
        <v>4873</v>
      </c>
      <c r="B431" s="3" t="s">
        <v>367</v>
      </c>
      <c r="C431" s="3" t="s">
        <v>1034</v>
      </c>
      <c r="D431" s="3" t="s">
        <v>1033</v>
      </c>
      <c r="E431" s="3" t="s">
        <v>1032</v>
      </c>
      <c r="F431" s="5" t="s">
        <v>5306</v>
      </c>
      <c r="G431" s="55" t="s">
        <v>5307</v>
      </c>
      <c r="H431" s="15"/>
      <c r="I431" s="7" t="s">
        <v>4886</v>
      </c>
      <c r="J431" s="7">
        <v>100</v>
      </c>
      <c r="K431" s="7" t="s">
        <v>4892</v>
      </c>
      <c r="L431" s="114">
        <v>14.33677104</v>
      </c>
      <c r="M431" s="105" t="s">
        <v>360</v>
      </c>
      <c r="N431" s="106" t="s">
        <v>5308</v>
      </c>
      <c r="O431" s="82"/>
    </row>
    <row r="432" spans="1:15" x14ac:dyDescent="0.25">
      <c r="A432" s="3" t="s">
        <v>4873</v>
      </c>
      <c r="B432" s="3" t="s">
        <v>367</v>
      </c>
      <c r="C432" s="3" t="s">
        <v>366</v>
      </c>
      <c r="D432" s="3" t="s">
        <v>365</v>
      </c>
      <c r="E432" s="3" t="s">
        <v>912</v>
      </c>
      <c r="F432" s="5" t="s">
        <v>5387</v>
      </c>
      <c r="G432" s="55" t="s">
        <v>4339</v>
      </c>
      <c r="H432" s="15"/>
      <c r="I432" s="7" t="s">
        <v>2</v>
      </c>
      <c r="J432" s="7">
        <v>1</v>
      </c>
      <c r="K432" s="7" t="s">
        <v>4911</v>
      </c>
      <c r="L432" s="114">
        <v>5.0538175200000008</v>
      </c>
      <c r="M432" s="105" t="s">
        <v>360</v>
      </c>
      <c r="N432" s="106" t="s">
        <v>5388</v>
      </c>
      <c r="O432" s="82"/>
    </row>
    <row r="433" spans="1:15" x14ac:dyDescent="0.25">
      <c r="A433" s="3" t="s">
        <v>4873</v>
      </c>
      <c r="B433" s="3" t="s">
        <v>367</v>
      </c>
      <c r="C433" s="3" t="s">
        <v>366</v>
      </c>
      <c r="D433" s="3" t="s">
        <v>365</v>
      </c>
      <c r="E433" s="3" t="s">
        <v>909</v>
      </c>
      <c r="F433" s="5" t="s">
        <v>5798</v>
      </c>
      <c r="G433" s="55" t="s">
        <v>382</v>
      </c>
      <c r="H433" s="15"/>
      <c r="I433" s="7" t="s">
        <v>2</v>
      </c>
      <c r="J433" s="7">
        <v>1</v>
      </c>
      <c r="K433" s="7" t="s">
        <v>5021</v>
      </c>
      <c r="L433" s="114">
        <v>23.979201119999999</v>
      </c>
      <c r="M433" s="105" t="s">
        <v>360</v>
      </c>
      <c r="N433" s="106" t="s">
        <v>5799</v>
      </c>
      <c r="O433" s="82"/>
    </row>
    <row r="434" spans="1:15" x14ac:dyDescent="0.25">
      <c r="A434" s="3" t="s">
        <v>4873</v>
      </c>
      <c r="B434" s="3" t="s">
        <v>367</v>
      </c>
      <c r="C434" s="3" t="s">
        <v>366</v>
      </c>
      <c r="D434" s="3" t="s">
        <v>365</v>
      </c>
      <c r="E434" s="3" t="s">
        <v>374</v>
      </c>
      <c r="F434" s="5" t="s">
        <v>5708</v>
      </c>
      <c r="G434" s="55" t="s">
        <v>5147</v>
      </c>
      <c r="H434" s="15"/>
      <c r="I434" s="7" t="s">
        <v>2</v>
      </c>
      <c r="J434" s="7">
        <v>1</v>
      </c>
      <c r="K434" s="7" t="s">
        <v>5021</v>
      </c>
      <c r="L434" s="114">
        <v>34.636623839999992</v>
      </c>
      <c r="M434" s="105" t="s">
        <v>360</v>
      </c>
      <c r="N434" s="106" t="s">
        <v>5709</v>
      </c>
      <c r="O434" s="82"/>
    </row>
    <row r="435" spans="1:15" x14ac:dyDescent="0.25">
      <c r="A435" s="3" t="s">
        <v>4873</v>
      </c>
      <c r="B435" s="3" t="s">
        <v>367</v>
      </c>
      <c r="C435" s="3" t="s">
        <v>366</v>
      </c>
      <c r="D435" s="3" t="s">
        <v>365</v>
      </c>
      <c r="E435" s="3" t="s">
        <v>371</v>
      </c>
      <c r="F435" s="5" t="s">
        <v>5710</v>
      </c>
      <c r="G435" s="55" t="s">
        <v>5711</v>
      </c>
      <c r="H435" s="15"/>
      <c r="I435" s="7" t="s">
        <v>2</v>
      </c>
      <c r="J435" s="7">
        <v>1</v>
      </c>
      <c r="K435" s="7" t="s">
        <v>4892</v>
      </c>
      <c r="L435" s="114">
        <v>38.791749960000004</v>
      </c>
      <c r="M435" s="105" t="s">
        <v>360</v>
      </c>
      <c r="N435" s="106" t="s">
        <v>5712</v>
      </c>
      <c r="O435" s="82"/>
    </row>
    <row r="436" spans="1:15" x14ac:dyDescent="0.25">
      <c r="A436" s="3" t="s">
        <v>4873</v>
      </c>
      <c r="B436" s="3" t="s">
        <v>367</v>
      </c>
      <c r="C436" s="3" t="s">
        <v>366</v>
      </c>
      <c r="D436" s="3" t="s">
        <v>365</v>
      </c>
      <c r="E436" s="3" t="s">
        <v>364</v>
      </c>
      <c r="F436" s="5" t="s">
        <v>5713</v>
      </c>
      <c r="G436" s="55" t="s">
        <v>5714</v>
      </c>
      <c r="H436" s="15"/>
      <c r="I436" s="7" t="s">
        <v>2</v>
      </c>
      <c r="J436" s="7">
        <v>1</v>
      </c>
      <c r="K436" s="7" t="s">
        <v>4892</v>
      </c>
      <c r="L436" s="114">
        <v>26.844440760000001</v>
      </c>
      <c r="M436" s="105" t="s">
        <v>360</v>
      </c>
      <c r="N436" s="106" t="s">
        <v>5715</v>
      </c>
      <c r="O436" s="82"/>
    </row>
    <row r="437" spans="1:15" x14ac:dyDescent="0.25">
      <c r="A437" s="3" t="s">
        <v>4873</v>
      </c>
      <c r="B437" s="3" t="s">
        <v>367</v>
      </c>
      <c r="C437" s="3" t="s">
        <v>508</v>
      </c>
      <c r="D437" s="3" t="s">
        <v>813</v>
      </c>
      <c r="E437" s="3" t="s">
        <v>1434</v>
      </c>
      <c r="F437" s="5" t="s">
        <v>4988</v>
      </c>
      <c r="G437" s="55" t="s">
        <v>4928</v>
      </c>
      <c r="H437" s="15"/>
      <c r="I437" s="7" t="s">
        <v>2</v>
      </c>
      <c r="J437" s="7">
        <v>1</v>
      </c>
      <c r="K437" s="7" t="s">
        <v>4887</v>
      </c>
      <c r="L437" s="114">
        <v>1.02556548</v>
      </c>
      <c r="M437" s="105" t="s">
        <v>360</v>
      </c>
      <c r="N437" s="106" t="s">
        <v>4989</v>
      </c>
      <c r="O437" s="82"/>
    </row>
    <row r="438" spans="1:15" x14ac:dyDescent="0.25">
      <c r="A438" s="3" t="s">
        <v>4873</v>
      </c>
      <c r="B438" s="3" t="s">
        <v>367</v>
      </c>
      <c r="C438" s="3" t="s">
        <v>508</v>
      </c>
      <c r="D438" s="3" t="s">
        <v>813</v>
      </c>
      <c r="E438" s="3" t="s">
        <v>2125</v>
      </c>
      <c r="F438" s="5" t="s">
        <v>4990</v>
      </c>
      <c r="G438" s="55" t="s">
        <v>4991</v>
      </c>
      <c r="H438" s="15"/>
      <c r="I438" s="7" t="s">
        <v>4992</v>
      </c>
      <c r="J438" s="7">
        <v>1</v>
      </c>
      <c r="K438" s="7" t="s">
        <v>4975</v>
      </c>
      <c r="L438" s="114">
        <v>0.54978768</v>
      </c>
      <c r="M438" s="105" t="s">
        <v>360</v>
      </c>
      <c r="N438" s="106" t="s">
        <v>2125</v>
      </c>
      <c r="O438" s="82"/>
    </row>
    <row r="439" spans="1:15" x14ac:dyDescent="0.25">
      <c r="A439" s="3" t="s">
        <v>4873</v>
      </c>
      <c r="B439" s="3" t="s">
        <v>367</v>
      </c>
      <c r="C439" s="3" t="s">
        <v>508</v>
      </c>
      <c r="D439" s="3" t="s">
        <v>813</v>
      </c>
      <c r="E439" s="4" t="s">
        <v>2125</v>
      </c>
      <c r="F439" s="5" t="s">
        <v>4990</v>
      </c>
      <c r="G439" s="55" t="s">
        <v>4991</v>
      </c>
      <c r="H439" s="15"/>
      <c r="I439" s="7" t="s">
        <v>4992</v>
      </c>
      <c r="J439" s="7">
        <v>1</v>
      </c>
      <c r="K439" s="7"/>
      <c r="L439" s="114">
        <v>0.54978768</v>
      </c>
      <c r="M439" s="105" t="s">
        <v>360</v>
      </c>
      <c r="N439" s="106" t="s">
        <v>2125</v>
      </c>
      <c r="O439" s="82"/>
    </row>
    <row r="440" spans="1:15" x14ac:dyDescent="0.25">
      <c r="A440" s="3" t="s">
        <v>4873</v>
      </c>
      <c r="B440" s="3" t="s">
        <v>367</v>
      </c>
      <c r="C440" s="3" t="s">
        <v>508</v>
      </c>
      <c r="D440" s="3" t="s">
        <v>813</v>
      </c>
      <c r="E440" s="3" t="s">
        <v>2122</v>
      </c>
      <c r="F440" s="5" t="s">
        <v>4993</v>
      </c>
      <c r="G440" s="55" t="s">
        <v>4873</v>
      </c>
      <c r="H440" s="15"/>
      <c r="I440" s="7" t="s">
        <v>423</v>
      </c>
      <c r="J440" s="7">
        <v>12</v>
      </c>
      <c r="K440" s="7" t="s">
        <v>4995</v>
      </c>
      <c r="L440" s="114">
        <v>0.39119508000000003</v>
      </c>
      <c r="M440" s="105" t="s">
        <v>360</v>
      </c>
      <c r="N440" s="106" t="s">
        <v>4996</v>
      </c>
      <c r="O440" s="82"/>
    </row>
    <row r="441" spans="1:15" x14ac:dyDescent="0.25">
      <c r="A441" s="3" t="s">
        <v>4873</v>
      </c>
      <c r="B441" s="3" t="s">
        <v>367</v>
      </c>
      <c r="C441" s="3" t="s">
        <v>508</v>
      </c>
      <c r="D441" s="3" t="s">
        <v>813</v>
      </c>
      <c r="E441" s="3" t="s">
        <v>2122</v>
      </c>
      <c r="F441" s="5" t="s">
        <v>4993</v>
      </c>
      <c r="G441" s="55" t="s">
        <v>4994</v>
      </c>
      <c r="H441" s="15"/>
      <c r="I441" s="7" t="s">
        <v>423</v>
      </c>
      <c r="J441" s="7">
        <v>12</v>
      </c>
      <c r="K441" s="7" t="s">
        <v>4995</v>
      </c>
      <c r="L441" s="114">
        <v>0.39119508000000003</v>
      </c>
      <c r="M441" s="105" t="s">
        <v>360</v>
      </c>
      <c r="N441" s="106" t="s">
        <v>4996</v>
      </c>
      <c r="O441" s="82"/>
    </row>
    <row r="442" spans="1:15" x14ac:dyDescent="0.25">
      <c r="A442" s="3" t="s">
        <v>4873</v>
      </c>
      <c r="B442" s="3" t="s">
        <v>367</v>
      </c>
      <c r="C442" s="3" t="s">
        <v>508</v>
      </c>
      <c r="D442" s="3" t="s">
        <v>813</v>
      </c>
      <c r="E442" s="3" t="s">
        <v>2119</v>
      </c>
      <c r="F442" s="5" t="s">
        <v>5849</v>
      </c>
      <c r="G442" s="55" t="s">
        <v>4991</v>
      </c>
      <c r="H442" s="15"/>
      <c r="I442" s="7" t="s">
        <v>423</v>
      </c>
      <c r="J442" s="7">
        <v>1</v>
      </c>
      <c r="K442" s="7" t="s">
        <v>4876</v>
      </c>
      <c r="L442" s="114">
        <v>0.53921483999999997</v>
      </c>
      <c r="M442" s="105" t="s">
        <v>360</v>
      </c>
      <c r="N442" s="106" t="s">
        <v>5850</v>
      </c>
      <c r="O442" s="82"/>
    </row>
    <row r="443" spans="1:15" x14ac:dyDescent="0.25">
      <c r="A443" s="3" t="s">
        <v>4873</v>
      </c>
      <c r="B443" s="3" t="s">
        <v>367</v>
      </c>
      <c r="C443" s="3" t="s">
        <v>508</v>
      </c>
      <c r="D443" s="3" t="s">
        <v>813</v>
      </c>
      <c r="E443" s="3" t="s">
        <v>2119</v>
      </c>
      <c r="F443" s="5" t="s">
        <v>4997</v>
      </c>
      <c r="G443" s="55" t="s">
        <v>519</v>
      </c>
      <c r="H443" s="15"/>
      <c r="I443" s="7" t="s">
        <v>423</v>
      </c>
      <c r="J443" s="7">
        <v>12</v>
      </c>
      <c r="K443" s="7" t="s">
        <v>4892</v>
      </c>
      <c r="L443" s="114">
        <v>0.53921483999999997</v>
      </c>
      <c r="M443" s="105" t="s">
        <v>360</v>
      </c>
      <c r="N443" s="106" t="s">
        <v>4998</v>
      </c>
      <c r="O443" s="82"/>
    </row>
    <row r="444" spans="1:15" x14ac:dyDescent="0.25">
      <c r="A444" s="3" t="s">
        <v>4873</v>
      </c>
      <c r="B444" s="3" t="s">
        <v>367</v>
      </c>
      <c r="C444" s="3" t="s">
        <v>508</v>
      </c>
      <c r="D444" s="3" t="s">
        <v>813</v>
      </c>
      <c r="E444" s="3" t="s">
        <v>2116</v>
      </c>
      <c r="F444" s="5" t="s">
        <v>4999</v>
      </c>
      <c r="G444" s="55" t="s">
        <v>4873</v>
      </c>
      <c r="H444" s="15"/>
      <c r="I444" s="7" t="s">
        <v>423</v>
      </c>
      <c r="J444" s="7">
        <v>12</v>
      </c>
      <c r="K444" s="7" t="s">
        <v>5000</v>
      </c>
      <c r="L444" s="114">
        <v>0.82468152000000006</v>
      </c>
      <c r="M444" s="105" t="s">
        <v>360</v>
      </c>
      <c r="N444" s="106" t="s">
        <v>5001</v>
      </c>
      <c r="O444" s="82"/>
    </row>
    <row r="445" spans="1:15" x14ac:dyDescent="0.25">
      <c r="A445" s="3" t="s">
        <v>4873</v>
      </c>
      <c r="B445" s="3" t="s">
        <v>367</v>
      </c>
      <c r="C445" s="3" t="s">
        <v>508</v>
      </c>
      <c r="D445" s="3" t="s">
        <v>813</v>
      </c>
      <c r="E445" s="3" t="s">
        <v>2116</v>
      </c>
      <c r="F445" s="5" t="s">
        <v>4999</v>
      </c>
      <c r="G445" s="55" t="s">
        <v>4994</v>
      </c>
      <c r="H445" s="15"/>
      <c r="I445" s="7" t="s">
        <v>423</v>
      </c>
      <c r="J445" s="7">
        <v>12</v>
      </c>
      <c r="K445" s="7" t="s">
        <v>5000</v>
      </c>
      <c r="L445" s="114">
        <v>0.82468152000000006</v>
      </c>
      <c r="M445" s="105" t="s">
        <v>360</v>
      </c>
      <c r="N445" s="106" t="s">
        <v>5001</v>
      </c>
      <c r="O445" s="82"/>
    </row>
    <row r="446" spans="1:15" x14ac:dyDescent="0.25">
      <c r="A446" s="3" t="s">
        <v>4873</v>
      </c>
      <c r="B446" s="3" t="s">
        <v>367</v>
      </c>
      <c r="C446" s="3" t="s">
        <v>508</v>
      </c>
      <c r="D446" s="3" t="s">
        <v>813</v>
      </c>
      <c r="E446" s="3" t="s">
        <v>2113</v>
      </c>
      <c r="F446" s="5" t="s">
        <v>5002</v>
      </c>
      <c r="G446" s="55" t="s">
        <v>4991</v>
      </c>
      <c r="H446" s="15"/>
      <c r="I446" s="7" t="s">
        <v>4992</v>
      </c>
      <c r="J446" s="7">
        <v>1</v>
      </c>
      <c r="K446" s="7" t="s">
        <v>4975</v>
      </c>
      <c r="L446" s="114">
        <v>2.18857788</v>
      </c>
      <c r="M446" s="105" t="s">
        <v>360</v>
      </c>
      <c r="N446" s="106" t="s">
        <v>5003</v>
      </c>
      <c r="O446" s="82"/>
    </row>
    <row r="447" spans="1:15" x14ac:dyDescent="0.25">
      <c r="A447" s="3" t="s">
        <v>4873</v>
      </c>
      <c r="B447" s="3" t="s">
        <v>367</v>
      </c>
      <c r="C447" s="3" t="s">
        <v>508</v>
      </c>
      <c r="D447" s="3" t="s">
        <v>813</v>
      </c>
      <c r="E447" s="3" t="s">
        <v>2110</v>
      </c>
      <c r="F447" s="5" t="s">
        <v>5004</v>
      </c>
      <c r="G447" s="55" t="s">
        <v>537</v>
      </c>
      <c r="H447" s="15"/>
      <c r="I447" s="7" t="s">
        <v>423</v>
      </c>
      <c r="J447" s="7">
        <v>12</v>
      </c>
      <c r="K447" s="7" t="s">
        <v>5005</v>
      </c>
      <c r="L447" s="114">
        <v>2.19915072</v>
      </c>
      <c r="M447" s="105" t="s">
        <v>360</v>
      </c>
      <c r="N447" s="106" t="s">
        <v>5006</v>
      </c>
      <c r="O447" s="82"/>
    </row>
    <row r="448" spans="1:15" x14ac:dyDescent="0.25">
      <c r="A448" s="3" t="s">
        <v>4873</v>
      </c>
      <c r="B448" s="3" t="s">
        <v>367</v>
      </c>
      <c r="C448" s="3" t="s">
        <v>508</v>
      </c>
      <c r="D448" s="3" t="s">
        <v>813</v>
      </c>
      <c r="E448" s="3" t="s">
        <v>1431</v>
      </c>
      <c r="F448" s="5" t="s">
        <v>5007</v>
      </c>
      <c r="G448" s="55" t="s">
        <v>2425</v>
      </c>
      <c r="H448" s="15"/>
      <c r="I448" s="7" t="s">
        <v>423</v>
      </c>
      <c r="J448" s="7">
        <v>800</v>
      </c>
      <c r="K448" s="7" t="s">
        <v>4892</v>
      </c>
      <c r="L448" s="114">
        <v>12.888291959999998</v>
      </c>
      <c r="M448" s="105" t="s">
        <v>360</v>
      </c>
      <c r="N448" s="106" t="s">
        <v>5008</v>
      </c>
      <c r="O448" s="82"/>
    </row>
    <row r="449" spans="1:15" x14ac:dyDescent="0.25">
      <c r="A449" s="3" t="s">
        <v>4873</v>
      </c>
      <c r="B449" s="3" t="s">
        <v>367</v>
      </c>
      <c r="C449" s="3" t="s">
        <v>508</v>
      </c>
      <c r="D449" s="3" t="s">
        <v>813</v>
      </c>
      <c r="E449" s="3" t="s">
        <v>1431</v>
      </c>
      <c r="F449" s="5" t="s">
        <v>5851</v>
      </c>
      <c r="G449" s="55" t="s">
        <v>4991</v>
      </c>
      <c r="H449" s="15"/>
      <c r="I449" s="7" t="s">
        <v>5264</v>
      </c>
      <c r="J449" s="7">
        <v>96</v>
      </c>
      <c r="K449" s="7"/>
      <c r="L449" s="114">
        <v>16.26102792</v>
      </c>
      <c r="M449" s="105" t="s">
        <v>360</v>
      </c>
      <c r="N449" s="106" t="s">
        <v>5852</v>
      </c>
      <c r="O449" s="82"/>
    </row>
    <row r="450" spans="1:15" x14ac:dyDescent="0.25">
      <c r="A450" s="3" t="s">
        <v>4873</v>
      </c>
      <c r="B450" s="3" t="s">
        <v>367</v>
      </c>
      <c r="C450" s="3" t="s">
        <v>508</v>
      </c>
      <c r="D450" s="3" t="s">
        <v>813</v>
      </c>
      <c r="E450" s="3" t="s">
        <v>1788</v>
      </c>
      <c r="F450" s="5" t="s">
        <v>5452</v>
      </c>
      <c r="G450" s="55" t="s">
        <v>4991</v>
      </c>
      <c r="H450" s="15"/>
      <c r="I450" s="7" t="s">
        <v>5453</v>
      </c>
      <c r="J450" s="7">
        <v>100</v>
      </c>
      <c r="K450" s="7" t="s">
        <v>4975</v>
      </c>
      <c r="L450" s="114">
        <v>1.2898864799999998</v>
      </c>
      <c r="M450" s="105" t="s">
        <v>360</v>
      </c>
      <c r="N450" s="106" t="s">
        <v>5454</v>
      </c>
      <c r="O450" s="82"/>
    </row>
    <row r="451" spans="1:15" x14ac:dyDescent="0.25">
      <c r="A451" s="3" t="s">
        <v>4873</v>
      </c>
      <c r="B451" s="3" t="s">
        <v>367</v>
      </c>
      <c r="C451" s="3" t="s">
        <v>508</v>
      </c>
      <c r="D451" s="3" t="s">
        <v>813</v>
      </c>
      <c r="E451" s="3" t="s">
        <v>5455</v>
      </c>
      <c r="F451" s="5" t="s">
        <v>5456</v>
      </c>
      <c r="G451" s="55" t="s">
        <v>5457</v>
      </c>
      <c r="H451" s="15"/>
      <c r="I451" s="7" t="s">
        <v>423</v>
      </c>
      <c r="J451" s="7">
        <v>100</v>
      </c>
      <c r="K451" s="7" t="s">
        <v>4892</v>
      </c>
      <c r="L451" s="114">
        <v>0.8458272</v>
      </c>
      <c r="M451" s="105" t="s">
        <v>360</v>
      </c>
      <c r="N451" s="106" t="s">
        <v>5458</v>
      </c>
      <c r="O451" s="82"/>
    </row>
    <row r="452" spans="1:15" x14ac:dyDescent="0.25">
      <c r="A452" s="3" t="s">
        <v>4873</v>
      </c>
      <c r="B452" s="3" t="s">
        <v>367</v>
      </c>
      <c r="C452" s="3" t="s">
        <v>508</v>
      </c>
      <c r="D452" s="3" t="s">
        <v>813</v>
      </c>
      <c r="E452" s="3" t="s">
        <v>1785</v>
      </c>
      <c r="F452" s="5" t="s">
        <v>5459</v>
      </c>
      <c r="G452" s="55" t="s">
        <v>4873</v>
      </c>
      <c r="H452" s="15"/>
      <c r="I452" s="7" t="s">
        <v>423</v>
      </c>
      <c r="J452" s="7">
        <v>100</v>
      </c>
      <c r="K452" s="7" t="s">
        <v>5460</v>
      </c>
      <c r="L452" s="114">
        <v>0.29603952000000006</v>
      </c>
      <c r="M452" s="105" t="s">
        <v>360</v>
      </c>
      <c r="N452" s="106" t="s">
        <v>5461</v>
      </c>
      <c r="O452" s="82"/>
    </row>
    <row r="453" spans="1:15" x14ac:dyDescent="0.25">
      <c r="A453" s="3" t="s">
        <v>4873</v>
      </c>
      <c r="B453" s="3" t="s">
        <v>367</v>
      </c>
      <c r="C453" s="3" t="s">
        <v>508</v>
      </c>
      <c r="D453" s="3" t="s">
        <v>813</v>
      </c>
      <c r="E453" s="3" t="s">
        <v>1785</v>
      </c>
      <c r="F453" s="5" t="s">
        <v>5459</v>
      </c>
      <c r="G453" s="55" t="s">
        <v>4994</v>
      </c>
      <c r="H453" s="15"/>
      <c r="I453" s="7" t="s">
        <v>423</v>
      </c>
      <c r="J453" s="7">
        <v>100</v>
      </c>
      <c r="K453" s="7" t="s">
        <v>5460</v>
      </c>
      <c r="L453" s="114">
        <v>0.29603952000000006</v>
      </c>
      <c r="M453" s="105" t="s">
        <v>360</v>
      </c>
      <c r="N453" s="106" t="s">
        <v>5461</v>
      </c>
      <c r="O453" s="82"/>
    </row>
    <row r="454" spans="1:15" x14ac:dyDescent="0.25">
      <c r="A454" s="3" t="s">
        <v>4873</v>
      </c>
      <c r="B454" s="3" t="s">
        <v>367</v>
      </c>
      <c r="C454" s="3" t="s">
        <v>508</v>
      </c>
      <c r="D454" s="3" t="s">
        <v>813</v>
      </c>
      <c r="E454" s="3" t="s">
        <v>1782</v>
      </c>
      <c r="F454" s="5" t="s">
        <v>5456</v>
      </c>
      <c r="G454" s="55" t="s">
        <v>5961</v>
      </c>
      <c r="H454" s="15"/>
      <c r="I454" s="7" t="s">
        <v>423</v>
      </c>
      <c r="J454" s="7">
        <v>100</v>
      </c>
      <c r="K454" s="7" t="s">
        <v>4892</v>
      </c>
      <c r="L454" s="114">
        <v>0.87754571999999997</v>
      </c>
      <c r="M454" s="105" t="s">
        <v>360</v>
      </c>
      <c r="N454" s="106" t="s">
        <v>5458</v>
      </c>
      <c r="O454" s="82"/>
    </row>
    <row r="455" spans="1:15" x14ac:dyDescent="0.25">
      <c r="A455" s="3" t="s">
        <v>4873</v>
      </c>
      <c r="B455" s="3" t="s">
        <v>367</v>
      </c>
      <c r="C455" s="3" t="s">
        <v>508</v>
      </c>
      <c r="D455" s="3" t="s">
        <v>813</v>
      </c>
      <c r="E455" s="3" t="s">
        <v>1782</v>
      </c>
      <c r="F455" s="5" t="s">
        <v>5462</v>
      </c>
      <c r="G455" s="55" t="s">
        <v>829</v>
      </c>
      <c r="H455" s="15"/>
      <c r="I455" s="7" t="s">
        <v>423</v>
      </c>
      <c r="J455" s="7">
        <v>1000</v>
      </c>
      <c r="K455" s="7" t="s">
        <v>4892</v>
      </c>
      <c r="L455" s="114">
        <v>11.355230160000001</v>
      </c>
      <c r="M455" s="105" t="s">
        <v>360</v>
      </c>
      <c r="N455" s="106" t="s">
        <v>5463</v>
      </c>
      <c r="O455" s="82"/>
    </row>
    <row r="456" spans="1:15" x14ac:dyDescent="0.25">
      <c r="A456" s="3" t="s">
        <v>4873</v>
      </c>
      <c r="B456" s="3" t="s">
        <v>367</v>
      </c>
      <c r="C456" s="3" t="s">
        <v>508</v>
      </c>
      <c r="D456" s="3" t="s">
        <v>813</v>
      </c>
      <c r="E456" s="3" t="s">
        <v>812</v>
      </c>
      <c r="F456" s="5" t="s">
        <v>5962</v>
      </c>
      <c r="G456" s="55" t="s">
        <v>4946</v>
      </c>
      <c r="H456" s="15"/>
      <c r="I456" s="7" t="s">
        <v>10</v>
      </c>
      <c r="J456" s="7">
        <v>24</v>
      </c>
      <c r="K456" s="7" t="s">
        <v>4892</v>
      </c>
      <c r="L456" s="114">
        <v>54.1329408</v>
      </c>
      <c r="M456" s="105" t="s">
        <v>360</v>
      </c>
      <c r="N456" s="106" t="s">
        <v>5963</v>
      </c>
      <c r="O456" s="82"/>
    </row>
    <row r="457" spans="1:15" x14ac:dyDescent="0.25">
      <c r="A457" s="3" t="s">
        <v>4873</v>
      </c>
      <c r="B457" s="3" t="s">
        <v>367</v>
      </c>
      <c r="C457" s="3" t="s">
        <v>508</v>
      </c>
      <c r="D457" s="3" t="s">
        <v>632</v>
      </c>
      <c r="E457" s="3" t="s">
        <v>635</v>
      </c>
      <c r="F457" s="5" t="s">
        <v>5553</v>
      </c>
      <c r="G457" s="55" t="s">
        <v>4946</v>
      </c>
      <c r="H457" s="15"/>
      <c r="I457" s="7" t="s">
        <v>4886</v>
      </c>
      <c r="J457" s="7">
        <v>50</v>
      </c>
      <c r="K457" s="7" t="s">
        <v>4892</v>
      </c>
      <c r="L457" s="114">
        <v>3.4784643600000003</v>
      </c>
      <c r="M457" s="105" t="s">
        <v>360</v>
      </c>
      <c r="N457" s="106" t="s">
        <v>5554</v>
      </c>
      <c r="O457" s="82"/>
    </row>
    <row r="458" spans="1:15" x14ac:dyDescent="0.25">
      <c r="A458" s="3" t="s">
        <v>4873</v>
      </c>
      <c r="B458" s="3" t="s">
        <v>367</v>
      </c>
      <c r="C458" s="3" t="s">
        <v>508</v>
      </c>
      <c r="D458" s="3" t="s">
        <v>632</v>
      </c>
      <c r="E458" s="3" t="s">
        <v>631</v>
      </c>
      <c r="F458" s="5" t="s">
        <v>5555</v>
      </c>
      <c r="G458" s="55" t="s">
        <v>4946</v>
      </c>
      <c r="H458" s="15"/>
      <c r="I458" s="7" t="s">
        <v>4886</v>
      </c>
      <c r="J458" s="7">
        <v>100</v>
      </c>
      <c r="K458" s="7" t="s">
        <v>4892</v>
      </c>
      <c r="L458" s="114">
        <v>1.5753531599999999</v>
      </c>
      <c r="M458" s="105" t="s">
        <v>360</v>
      </c>
      <c r="N458" s="106" t="s">
        <v>5556</v>
      </c>
      <c r="O458" s="82"/>
    </row>
    <row r="459" spans="1:15" x14ac:dyDescent="0.25">
      <c r="A459" s="3" t="s">
        <v>4873</v>
      </c>
      <c r="B459" s="3" t="s">
        <v>367</v>
      </c>
      <c r="C459" s="3" t="s">
        <v>508</v>
      </c>
      <c r="D459" s="3" t="s">
        <v>1092</v>
      </c>
      <c r="E459" s="3" t="s">
        <v>1098</v>
      </c>
      <c r="F459" s="5" t="s">
        <v>5273</v>
      </c>
      <c r="G459" s="55" t="s">
        <v>4991</v>
      </c>
      <c r="H459" s="15"/>
      <c r="I459" s="7" t="s">
        <v>4992</v>
      </c>
      <c r="J459" s="7">
        <v>1</v>
      </c>
      <c r="K459" s="7" t="s">
        <v>4975</v>
      </c>
      <c r="L459" s="114">
        <v>11.45038572</v>
      </c>
      <c r="M459" s="105" t="s">
        <v>360</v>
      </c>
      <c r="N459" s="106" t="s">
        <v>1098</v>
      </c>
      <c r="O459" s="82"/>
    </row>
    <row r="460" spans="1:15" x14ac:dyDescent="0.25">
      <c r="A460" s="3" t="s">
        <v>4873</v>
      </c>
      <c r="B460" s="3" t="s">
        <v>367</v>
      </c>
      <c r="C460" s="3" t="s">
        <v>508</v>
      </c>
      <c r="D460" s="3" t="s">
        <v>1092</v>
      </c>
      <c r="E460" s="3" t="s">
        <v>1095</v>
      </c>
      <c r="F460" s="5" t="s">
        <v>5274</v>
      </c>
      <c r="G460" s="55" t="s">
        <v>4991</v>
      </c>
      <c r="H460" s="15"/>
      <c r="I460" s="7" t="s">
        <v>4992</v>
      </c>
      <c r="J460" s="7">
        <v>1</v>
      </c>
      <c r="K460" s="7" t="s">
        <v>4975</v>
      </c>
      <c r="L460" s="114">
        <v>19.728919440000002</v>
      </c>
      <c r="M460" s="105" t="s">
        <v>360</v>
      </c>
      <c r="N460" s="106" t="s">
        <v>1095</v>
      </c>
      <c r="O460" s="82"/>
    </row>
    <row r="461" spans="1:15" x14ac:dyDescent="0.25">
      <c r="A461" s="3" t="s">
        <v>4873</v>
      </c>
      <c r="B461" s="3" t="s">
        <v>367</v>
      </c>
      <c r="C461" s="3" t="s">
        <v>508</v>
      </c>
      <c r="D461" s="3" t="s">
        <v>1092</v>
      </c>
      <c r="E461" s="3" t="s">
        <v>1091</v>
      </c>
      <c r="F461" s="5" t="s">
        <v>5275</v>
      </c>
      <c r="G461" s="55" t="s">
        <v>389</v>
      </c>
      <c r="H461" s="15"/>
      <c r="I461" s="7" t="s">
        <v>2</v>
      </c>
      <c r="J461" s="7">
        <v>1</v>
      </c>
      <c r="K461" s="7" t="s">
        <v>4892</v>
      </c>
      <c r="L461" s="114">
        <v>5.6036051999999996</v>
      </c>
      <c r="M461" s="105" t="s">
        <v>360</v>
      </c>
      <c r="N461" s="106" t="s">
        <v>5276</v>
      </c>
      <c r="O461" s="82"/>
    </row>
    <row r="462" spans="1:15" x14ac:dyDescent="0.25">
      <c r="A462" s="3" t="s">
        <v>4873</v>
      </c>
      <c r="B462" s="3" t="s">
        <v>367</v>
      </c>
      <c r="C462" s="3" t="s">
        <v>508</v>
      </c>
      <c r="D462" s="3" t="s">
        <v>1092</v>
      </c>
      <c r="E462" s="3" t="s">
        <v>1091</v>
      </c>
      <c r="F462" s="5" t="s">
        <v>5905</v>
      </c>
      <c r="G462" s="55" t="s">
        <v>5906</v>
      </c>
      <c r="H462" s="15"/>
      <c r="I462" s="7" t="s">
        <v>2</v>
      </c>
      <c r="J462" s="7">
        <v>1</v>
      </c>
      <c r="K462" s="7" t="s">
        <v>4892</v>
      </c>
      <c r="L462" s="114">
        <v>23.905191240000001</v>
      </c>
      <c r="M462" s="105" t="s">
        <v>360</v>
      </c>
      <c r="N462" s="106" t="s">
        <v>5907</v>
      </c>
      <c r="O462" s="82"/>
    </row>
    <row r="463" spans="1:15" x14ac:dyDescent="0.25">
      <c r="A463" s="3" t="s">
        <v>4873</v>
      </c>
      <c r="B463" s="3" t="s">
        <v>367</v>
      </c>
      <c r="C463" s="3" t="s">
        <v>508</v>
      </c>
      <c r="D463" s="3" t="s">
        <v>522</v>
      </c>
      <c r="E463" s="3" t="s">
        <v>525</v>
      </c>
      <c r="F463" s="5" t="s">
        <v>5614</v>
      </c>
      <c r="G463" s="55" t="s">
        <v>5615</v>
      </c>
      <c r="H463" s="15"/>
      <c r="I463" s="7" t="s">
        <v>2</v>
      </c>
      <c r="J463" s="7">
        <v>1</v>
      </c>
      <c r="K463" s="7" t="s">
        <v>4892</v>
      </c>
      <c r="L463" s="114">
        <v>6.74547192</v>
      </c>
      <c r="M463" s="105" t="s">
        <v>360</v>
      </c>
      <c r="N463" s="106" t="s">
        <v>5616</v>
      </c>
      <c r="O463" s="82"/>
    </row>
    <row r="464" spans="1:15" x14ac:dyDescent="0.25">
      <c r="A464" s="3" t="s">
        <v>4873</v>
      </c>
      <c r="B464" s="3" t="s">
        <v>367</v>
      </c>
      <c r="C464" s="3" t="s">
        <v>508</v>
      </c>
      <c r="D464" s="3" t="s">
        <v>522</v>
      </c>
      <c r="E464" s="3" t="s">
        <v>521</v>
      </c>
      <c r="F464" s="5" t="s">
        <v>5617</v>
      </c>
      <c r="G464" s="55" t="s">
        <v>4928</v>
      </c>
      <c r="H464" s="15"/>
      <c r="I464" s="7" t="s">
        <v>2</v>
      </c>
      <c r="J464" s="7">
        <v>1</v>
      </c>
      <c r="K464" s="7" t="s">
        <v>4892</v>
      </c>
      <c r="L464" s="114">
        <v>4.71548664</v>
      </c>
      <c r="M464" s="105" t="s">
        <v>360</v>
      </c>
      <c r="N464" s="106" t="s">
        <v>5618</v>
      </c>
      <c r="O464" s="82"/>
    </row>
    <row r="465" spans="1:15" x14ac:dyDescent="0.25">
      <c r="A465" s="3" t="s">
        <v>4873</v>
      </c>
      <c r="B465" s="3" t="s">
        <v>367</v>
      </c>
      <c r="C465" s="3" t="s">
        <v>508</v>
      </c>
      <c r="D465" s="3" t="s">
        <v>522</v>
      </c>
      <c r="E465" s="3" t="s">
        <v>521</v>
      </c>
      <c r="F465" s="5" t="s">
        <v>5617</v>
      </c>
      <c r="G465" s="55" t="s">
        <v>4991</v>
      </c>
      <c r="H465" s="15"/>
      <c r="I465" s="7" t="s">
        <v>2</v>
      </c>
      <c r="J465" s="7">
        <v>1</v>
      </c>
      <c r="K465" s="7" t="s">
        <v>4892</v>
      </c>
      <c r="L465" s="114">
        <v>4.71548664</v>
      </c>
      <c r="M465" s="105" t="s">
        <v>360</v>
      </c>
      <c r="N465" s="106" t="s">
        <v>5618</v>
      </c>
      <c r="O465" s="82"/>
    </row>
    <row r="466" spans="1:15" x14ac:dyDescent="0.25">
      <c r="A466" s="3" t="s">
        <v>4873</v>
      </c>
      <c r="B466" s="3" t="s">
        <v>367</v>
      </c>
      <c r="C466" s="3" t="s">
        <v>508</v>
      </c>
      <c r="D466" s="3" t="s">
        <v>522</v>
      </c>
      <c r="E466" s="3" t="s">
        <v>521</v>
      </c>
      <c r="F466" s="5" t="s">
        <v>5617</v>
      </c>
      <c r="G466" s="55" t="s">
        <v>4176</v>
      </c>
      <c r="H466" s="15"/>
      <c r="I466" s="7" t="s">
        <v>2</v>
      </c>
      <c r="J466" s="7">
        <v>1</v>
      </c>
      <c r="K466" s="7" t="s">
        <v>4892</v>
      </c>
      <c r="L466" s="114">
        <v>4.71548664</v>
      </c>
      <c r="M466" s="105" t="s">
        <v>360</v>
      </c>
      <c r="N466" s="106" t="s">
        <v>5618</v>
      </c>
      <c r="O466" s="82"/>
    </row>
    <row r="467" spans="1:15" x14ac:dyDescent="0.25">
      <c r="A467" s="3" t="s">
        <v>4873</v>
      </c>
      <c r="B467" s="3" t="s">
        <v>367</v>
      </c>
      <c r="C467" s="3" t="s">
        <v>508</v>
      </c>
      <c r="D467" s="3" t="s">
        <v>507</v>
      </c>
      <c r="E467" s="3" t="s">
        <v>531</v>
      </c>
      <c r="F467" s="5" t="s">
        <v>5610</v>
      </c>
      <c r="G467" s="55" t="s">
        <v>4946</v>
      </c>
      <c r="H467" s="15"/>
      <c r="I467" s="7" t="s">
        <v>2</v>
      </c>
      <c r="J467" s="7">
        <v>1</v>
      </c>
      <c r="K467" s="7" t="s">
        <v>4920</v>
      </c>
      <c r="L467" s="114">
        <v>3.90137796</v>
      </c>
      <c r="M467" s="105" t="s">
        <v>360</v>
      </c>
      <c r="N467" s="106" t="s">
        <v>5611</v>
      </c>
      <c r="O467" s="82"/>
    </row>
    <row r="468" spans="1:15" x14ac:dyDescent="0.25">
      <c r="A468" s="3" t="s">
        <v>4873</v>
      </c>
      <c r="B468" s="3" t="s">
        <v>367</v>
      </c>
      <c r="C468" s="3" t="s">
        <v>508</v>
      </c>
      <c r="D468" s="3" t="s">
        <v>507</v>
      </c>
      <c r="E468" s="3" t="s">
        <v>528</v>
      </c>
      <c r="F468" s="5" t="s">
        <v>5612</v>
      </c>
      <c r="G468" s="55" t="s">
        <v>4928</v>
      </c>
      <c r="H468" s="15"/>
      <c r="I468" s="7" t="s">
        <v>2</v>
      </c>
      <c r="J468" s="7">
        <v>1</v>
      </c>
      <c r="K468" s="7" t="s">
        <v>4887</v>
      </c>
      <c r="L468" s="114">
        <v>3.1824248399999999</v>
      </c>
      <c r="M468" s="105" t="s">
        <v>360</v>
      </c>
      <c r="N468" s="106" t="s">
        <v>5613</v>
      </c>
      <c r="O468" s="82"/>
    </row>
    <row r="469" spans="1:15" x14ac:dyDescent="0.25">
      <c r="A469" s="3" t="s">
        <v>4873</v>
      </c>
      <c r="B469" s="3" t="s">
        <v>367</v>
      </c>
      <c r="C469" s="3" t="s">
        <v>508</v>
      </c>
      <c r="D469" s="3" t="s">
        <v>507</v>
      </c>
      <c r="E469" s="3" t="s">
        <v>517</v>
      </c>
      <c r="F469" s="5" t="s">
        <v>5619</v>
      </c>
      <c r="G469" s="55" t="s">
        <v>5161</v>
      </c>
      <c r="H469" s="15"/>
      <c r="I469" s="7" t="s">
        <v>423</v>
      </c>
      <c r="J469" s="7">
        <v>1000</v>
      </c>
      <c r="K469" s="7" t="s">
        <v>5620</v>
      </c>
      <c r="L469" s="114">
        <v>0.43348643999999997</v>
      </c>
      <c r="M469" s="105" t="s">
        <v>360</v>
      </c>
      <c r="N469" s="106" t="s">
        <v>5621</v>
      </c>
      <c r="O469" s="82"/>
    </row>
    <row r="470" spans="1:15" x14ac:dyDescent="0.25">
      <c r="A470" s="3" t="s">
        <v>4873</v>
      </c>
      <c r="B470" s="3" t="s">
        <v>367</v>
      </c>
      <c r="C470" s="3" t="s">
        <v>508</v>
      </c>
      <c r="D470" s="3" t="s">
        <v>507</v>
      </c>
      <c r="E470" s="3" t="s">
        <v>4648</v>
      </c>
      <c r="F470" s="5" t="s">
        <v>5622</v>
      </c>
      <c r="G470" s="55" t="s">
        <v>4928</v>
      </c>
      <c r="H470" s="15"/>
      <c r="I470" s="7" t="s">
        <v>423</v>
      </c>
      <c r="J470" s="7">
        <v>1000</v>
      </c>
      <c r="K470" s="7" t="s">
        <v>4892</v>
      </c>
      <c r="L470" s="114">
        <v>0.32775803999999997</v>
      </c>
      <c r="M470" s="105" t="s">
        <v>360</v>
      </c>
      <c r="N470" s="106" t="s">
        <v>5623</v>
      </c>
      <c r="O470" s="82"/>
    </row>
    <row r="471" spans="1:15" x14ac:dyDescent="0.25">
      <c r="A471" s="3" t="s">
        <v>4873</v>
      </c>
      <c r="B471" s="3" t="s">
        <v>367</v>
      </c>
      <c r="C471" s="3" t="s">
        <v>508</v>
      </c>
      <c r="D471" s="3" t="s">
        <v>507</v>
      </c>
      <c r="E471" s="3" t="s">
        <v>4648</v>
      </c>
      <c r="F471" s="5" t="s">
        <v>5622</v>
      </c>
      <c r="G471" s="55" t="s">
        <v>4176</v>
      </c>
      <c r="H471" s="15"/>
      <c r="I471" s="7" t="s">
        <v>423</v>
      </c>
      <c r="J471" s="7">
        <v>1000</v>
      </c>
      <c r="K471" s="7" t="s">
        <v>4892</v>
      </c>
      <c r="L471" s="114">
        <v>0.32775803999999997</v>
      </c>
      <c r="M471" s="105" t="s">
        <v>360</v>
      </c>
      <c r="N471" s="106" t="s">
        <v>5623</v>
      </c>
      <c r="O471" s="82"/>
    </row>
    <row r="472" spans="1:15" x14ac:dyDescent="0.25">
      <c r="A472" s="3" t="s">
        <v>4873</v>
      </c>
      <c r="B472" s="3" t="s">
        <v>367</v>
      </c>
      <c r="C472" s="3" t="s">
        <v>508</v>
      </c>
      <c r="D472" s="3" t="s">
        <v>507</v>
      </c>
      <c r="E472" s="3" t="s">
        <v>511</v>
      </c>
      <c r="F472" s="5" t="s">
        <v>5624</v>
      </c>
      <c r="G472" s="55" t="s">
        <v>519</v>
      </c>
      <c r="H472" s="15"/>
      <c r="I472" s="7" t="s">
        <v>423</v>
      </c>
      <c r="J472" s="7">
        <v>5000</v>
      </c>
      <c r="K472" s="7" t="s">
        <v>4892</v>
      </c>
      <c r="L472" s="114">
        <v>1.3110321599999999</v>
      </c>
      <c r="M472" s="105" t="s">
        <v>360</v>
      </c>
      <c r="N472" s="106" t="s">
        <v>5625</v>
      </c>
      <c r="O472" s="82"/>
    </row>
    <row r="473" spans="1:15" x14ac:dyDescent="0.25">
      <c r="A473" s="3" t="s">
        <v>4873</v>
      </c>
      <c r="B473" s="3" t="s">
        <v>367</v>
      </c>
      <c r="C473" s="3" t="s">
        <v>508</v>
      </c>
      <c r="D473" s="3" t="s">
        <v>507</v>
      </c>
      <c r="E473" s="3" t="s">
        <v>506</v>
      </c>
      <c r="F473" s="5" t="s">
        <v>5626</v>
      </c>
      <c r="G473" s="55" t="s">
        <v>4991</v>
      </c>
      <c r="H473" s="15"/>
      <c r="I473" s="7" t="s">
        <v>423</v>
      </c>
      <c r="J473" s="7">
        <v>1000</v>
      </c>
      <c r="K473" s="7" t="s">
        <v>4975</v>
      </c>
      <c r="L473" s="114">
        <v>8.78603004</v>
      </c>
      <c r="M473" s="105" t="s">
        <v>360</v>
      </c>
      <c r="N473" s="106" t="s">
        <v>506</v>
      </c>
      <c r="O473" s="82"/>
    </row>
    <row r="474" spans="1:15" x14ac:dyDescent="0.25">
      <c r="A474" s="3" t="s">
        <v>4873</v>
      </c>
      <c r="B474" s="3" t="s">
        <v>367</v>
      </c>
      <c r="C474" s="3" t="s">
        <v>1532</v>
      </c>
      <c r="D474" s="3" t="s">
        <v>1531</v>
      </c>
      <c r="E474" s="3" t="s">
        <v>1554</v>
      </c>
      <c r="F474" s="5" t="s">
        <v>5720</v>
      </c>
      <c r="G474" s="55" t="s">
        <v>4928</v>
      </c>
      <c r="H474" s="15"/>
      <c r="I474" s="7" t="s">
        <v>2</v>
      </c>
      <c r="J474" s="7">
        <v>1</v>
      </c>
      <c r="K474" s="7" t="s">
        <v>4887</v>
      </c>
      <c r="L474" s="114">
        <v>0.54978768</v>
      </c>
      <c r="M474" s="105" t="s">
        <v>360</v>
      </c>
      <c r="N474" s="106" t="s">
        <v>5721</v>
      </c>
      <c r="O474" s="82"/>
    </row>
    <row r="475" spans="1:15" x14ac:dyDescent="0.25">
      <c r="A475" s="3" t="s">
        <v>4873</v>
      </c>
      <c r="B475" s="3" t="s">
        <v>367</v>
      </c>
      <c r="C475" s="3" t="s">
        <v>1532</v>
      </c>
      <c r="D475" s="3" t="s">
        <v>1531</v>
      </c>
      <c r="E475" s="3" t="s">
        <v>1554</v>
      </c>
      <c r="F475" s="5" t="s">
        <v>4889</v>
      </c>
      <c r="G475" s="55" t="s">
        <v>519</v>
      </c>
      <c r="H475" s="15"/>
      <c r="I475" s="7" t="s">
        <v>4886</v>
      </c>
      <c r="J475" s="7">
        <v>24</v>
      </c>
      <c r="K475" s="7" t="s">
        <v>4887</v>
      </c>
      <c r="L475" s="114">
        <v>8.1410868000000001</v>
      </c>
      <c r="M475" s="105" t="s">
        <v>360</v>
      </c>
      <c r="N475" s="106" t="s">
        <v>4890</v>
      </c>
      <c r="O475" s="82"/>
    </row>
    <row r="476" spans="1:15" x14ac:dyDescent="0.25">
      <c r="A476" s="3" t="s">
        <v>4873</v>
      </c>
      <c r="B476" s="3" t="s">
        <v>367</v>
      </c>
      <c r="C476" s="3" t="s">
        <v>1532</v>
      </c>
      <c r="D476" s="3" t="s">
        <v>1531</v>
      </c>
      <c r="E476" s="3" t="s">
        <v>1545</v>
      </c>
      <c r="F476" s="5" t="s">
        <v>5722</v>
      </c>
      <c r="G476" s="55" t="s">
        <v>4928</v>
      </c>
      <c r="H476" s="15"/>
      <c r="I476" s="7" t="s">
        <v>2</v>
      </c>
      <c r="J476" s="7">
        <v>1</v>
      </c>
      <c r="K476" s="7" t="s">
        <v>4887</v>
      </c>
      <c r="L476" s="114">
        <v>0.51806916000000003</v>
      </c>
      <c r="M476" s="105" t="s">
        <v>360</v>
      </c>
      <c r="N476" s="106" t="s">
        <v>5723</v>
      </c>
      <c r="O476" s="82"/>
    </row>
    <row r="477" spans="1:15" x14ac:dyDescent="0.25">
      <c r="A477" s="3" t="s">
        <v>4873</v>
      </c>
      <c r="B477" s="3" t="s">
        <v>367</v>
      </c>
      <c r="C477" s="3" t="s">
        <v>1532</v>
      </c>
      <c r="D477" s="3" t="s">
        <v>1531</v>
      </c>
      <c r="E477" s="3" t="s">
        <v>1545</v>
      </c>
      <c r="F477" s="5" t="s">
        <v>4894</v>
      </c>
      <c r="G477" s="55" t="s">
        <v>4875</v>
      </c>
      <c r="H477" s="15"/>
      <c r="I477" s="7" t="s">
        <v>4886</v>
      </c>
      <c r="J477" s="7">
        <v>24</v>
      </c>
      <c r="K477" s="7" t="s">
        <v>4887</v>
      </c>
      <c r="L477" s="114">
        <v>9.4626918</v>
      </c>
      <c r="M477" s="105" t="s">
        <v>360</v>
      </c>
      <c r="N477" s="106" t="s">
        <v>4895</v>
      </c>
      <c r="O477" s="82"/>
    </row>
    <row r="478" spans="1:15" x14ac:dyDescent="0.25">
      <c r="A478" s="3" t="s">
        <v>4873</v>
      </c>
      <c r="B478" s="3" t="s">
        <v>367</v>
      </c>
      <c r="C478" s="3" t="s">
        <v>1532</v>
      </c>
      <c r="D478" s="3" t="s">
        <v>1531</v>
      </c>
      <c r="E478" s="3" t="s">
        <v>1535</v>
      </c>
      <c r="F478" s="5" t="s">
        <v>5724</v>
      </c>
      <c r="G478" s="55" t="s">
        <v>4982</v>
      </c>
      <c r="H478" s="15"/>
      <c r="I478" s="7" t="s">
        <v>2</v>
      </c>
      <c r="J478" s="7">
        <v>1</v>
      </c>
      <c r="K478" s="7" t="s">
        <v>4879</v>
      </c>
      <c r="L478" s="114">
        <v>1.2053037600000001</v>
      </c>
      <c r="M478" s="105" t="s">
        <v>360</v>
      </c>
      <c r="N478" s="106" t="s">
        <v>5725</v>
      </c>
      <c r="O478" s="82"/>
    </row>
    <row r="479" spans="1:15" x14ac:dyDescent="0.25">
      <c r="A479" s="3" t="s">
        <v>4873</v>
      </c>
      <c r="B479" s="3" t="s">
        <v>367</v>
      </c>
      <c r="C479" s="3" t="s">
        <v>1532</v>
      </c>
      <c r="D479" s="3" t="s">
        <v>1531</v>
      </c>
      <c r="E479" s="3" t="s">
        <v>1535</v>
      </c>
      <c r="F479" s="5" t="s">
        <v>4899</v>
      </c>
      <c r="G479" s="55" t="s">
        <v>4900</v>
      </c>
      <c r="H479" s="15"/>
      <c r="I479" s="7" t="s">
        <v>4886</v>
      </c>
      <c r="J479" s="7">
        <v>12</v>
      </c>
      <c r="K479" s="7" t="s">
        <v>4887</v>
      </c>
      <c r="L479" s="114">
        <v>11.365803</v>
      </c>
      <c r="M479" s="105" t="s">
        <v>360</v>
      </c>
      <c r="N479" s="106" t="s">
        <v>4901</v>
      </c>
      <c r="O479" s="82"/>
    </row>
    <row r="480" spans="1:15" x14ac:dyDescent="0.25">
      <c r="A480" s="3" t="s">
        <v>4873</v>
      </c>
      <c r="B480" s="3" t="s">
        <v>367</v>
      </c>
      <c r="C480" s="3" t="s">
        <v>1532</v>
      </c>
      <c r="D480" s="3" t="s">
        <v>1531</v>
      </c>
      <c r="E480" s="3" t="s">
        <v>1530</v>
      </c>
      <c r="F480" s="5" t="s">
        <v>5726</v>
      </c>
      <c r="G480" s="55" t="s">
        <v>1975</v>
      </c>
      <c r="H480" s="15"/>
      <c r="I480" s="7" t="s">
        <v>2</v>
      </c>
      <c r="J480" s="7">
        <v>1</v>
      </c>
      <c r="K480" s="7" t="s">
        <v>4879</v>
      </c>
      <c r="L480" s="114">
        <v>1.7973828000000001</v>
      </c>
      <c r="M480" s="105" t="s">
        <v>360</v>
      </c>
      <c r="N480" s="106" t="s">
        <v>5727</v>
      </c>
      <c r="O480" s="82"/>
    </row>
    <row r="481" spans="1:15" x14ac:dyDescent="0.25">
      <c r="A481" s="3" t="s">
        <v>4873</v>
      </c>
      <c r="B481" s="3" t="s">
        <v>367</v>
      </c>
      <c r="C481" s="3" t="s">
        <v>1532</v>
      </c>
      <c r="D481" s="3" t="s">
        <v>1531</v>
      </c>
      <c r="E481" s="3" t="s">
        <v>1530</v>
      </c>
      <c r="F481" s="5" t="s">
        <v>4902</v>
      </c>
      <c r="G481" s="55" t="s">
        <v>2505</v>
      </c>
      <c r="H481" s="15"/>
      <c r="I481" s="7" t="s">
        <v>4886</v>
      </c>
      <c r="J481" s="7">
        <v>12</v>
      </c>
      <c r="K481" s="7" t="s">
        <v>4879</v>
      </c>
      <c r="L481" s="114">
        <v>16.335037799999998</v>
      </c>
      <c r="M481" s="105" t="s">
        <v>433</v>
      </c>
      <c r="N481" s="106" t="s">
        <v>4903</v>
      </c>
      <c r="O481" s="82"/>
    </row>
    <row r="482" spans="1:15" x14ac:dyDescent="0.25">
      <c r="A482" s="3" t="s">
        <v>4873</v>
      </c>
      <c r="B482" s="3" t="s">
        <v>367</v>
      </c>
      <c r="C482" s="3" t="s">
        <v>1532</v>
      </c>
      <c r="D482" s="3" t="s">
        <v>1539</v>
      </c>
      <c r="E482" s="3" t="s">
        <v>1548</v>
      </c>
      <c r="F482" s="5" t="s">
        <v>4891</v>
      </c>
      <c r="G482" s="55" t="s">
        <v>4875</v>
      </c>
      <c r="H482" s="15"/>
      <c r="I482" s="7" t="s">
        <v>4886</v>
      </c>
      <c r="J482" s="7">
        <v>2</v>
      </c>
      <c r="K482" s="7" t="s">
        <v>4892</v>
      </c>
      <c r="L482" s="114">
        <v>11.979027719999999</v>
      </c>
      <c r="M482" s="105" t="s">
        <v>360</v>
      </c>
      <c r="N482" s="106" t="s">
        <v>4893</v>
      </c>
      <c r="O482" s="82"/>
    </row>
    <row r="483" spans="1:15" x14ac:dyDescent="0.25">
      <c r="A483" s="3" t="s">
        <v>4873</v>
      </c>
      <c r="B483" s="3" t="s">
        <v>367</v>
      </c>
      <c r="C483" s="3" t="s">
        <v>1532</v>
      </c>
      <c r="D483" s="3" t="s">
        <v>1539</v>
      </c>
      <c r="E483" s="3" t="s">
        <v>1538</v>
      </c>
      <c r="F483" s="5" t="s">
        <v>4896</v>
      </c>
      <c r="G483" s="55" t="s">
        <v>4897</v>
      </c>
      <c r="H483" s="15"/>
      <c r="I483" s="7" t="s">
        <v>4886</v>
      </c>
      <c r="J483" s="7">
        <v>2</v>
      </c>
      <c r="K483" s="7" t="s">
        <v>4882</v>
      </c>
      <c r="L483" s="114">
        <v>12.613398119999999</v>
      </c>
      <c r="M483" s="105" t="s">
        <v>360</v>
      </c>
      <c r="N483" s="106" t="s">
        <v>4898</v>
      </c>
      <c r="O483" s="82"/>
    </row>
    <row r="484" spans="1:15" x14ac:dyDescent="0.25">
      <c r="A484" s="3" t="s">
        <v>4873</v>
      </c>
      <c r="B484" s="3" t="s">
        <v>367</v>
      </c>
      <c r="C484" s="3" t="s">
        <v>1532</v>
      </c>
      <c r="D484" s="3" t="s">
        <v>1558</v>
      </c>
      <c r="E484" s="3" t="s">
        <v>1564</v>
      </c>
      <c r="F484" s="5" t="s">
        <v>4878</v>
      </c>
      <c r="G484" s="55" t="s">
        <v>605</v>
      </c>
      <c r="H484" s="15"/>
      <c r="I484" s="7" t="s">
        <v>2</v>
      </c>
      <c r="J484" s="7">
        <v>1</v>
      </c>
      <c r="K484" s="7" t="s">
        <v>4879</v>
      </c>
      <c r="L484" s="114">
        <v>2.6537828399999999</v>
      </c>
      <c r="M484" s="105" t="s">
        <v>360</v>
      </c>
      <c r="N484" s="106" t="s">
        <v>4880</v>
      </c>
      <c r="O484" s="82"/>
    </row>
    <row r="485" spans="1:15" x14ac:dyDescent="0.25">
      <c r="A485" s="3" t="s">
        <v>4873</v>
      </c>
      <c r="B485" s="3" t="s">
        <v>367</v>
      </c>
      <c r="C485" s="3" t="s">
        <v>1532</v>
      </c>
      <c r="D485" s="3" t="s">
        <v>1558</v>
      </c>
      <c r="E485" s="3" t="s">
        <v>1561</v>
      </c>
      <c r="F485" s="5" t="s">
        <v>4881</v>
      </c>
      <c r="G485" s="55" t="s">
        <v>5839</v>
      </c>
      <c r="H485" s="15"/>
      <c r="I485" s="7" t="s">
        <v>2</v>
      </c>
      <c r="J485" s="7">
        <v>1</v>
      </c>
      <c r="K485" s="7" t="s">
        <v>4882</v>
      </c>
      <c r="L485" s="114">
        <v>4.2397088400000005</v>
      </c>
      <c r="M485" s="105" t="s">
        <v>360</v>
      </c>
      <c r="N485" s="106" t="s">
        <v>4883</v>
      </c>
      <c r="O485" s="82"/>
    </row>
    <row r="486" spans="1:15" x14ac:dyDescent="0.25">
      <c r="A486" s="3" t="s">
        <v>4873</v>
      </c>
      <c r="B486" s="3" t="s">
        <v>367</v>
      </c>
      <c r="C486" s="3" t="s">
        <v>1532</v>
      </c>
      <c r="D486" s="3" t="s">
        <v>1558</v>
      </c>
      <c r="E486" s="3" t="s">
        <v>1561</v>
      </c>
      <c r="F486" s="5" t="s">
        <v>5716</v>
      </c>
      <c r="G486" s="55" t="s">
        <v>382</v>
      </c>
      <c r="H486" s="15"/>
      <c r="I486" s="7" t="s">
        <v>2</v>
      </c>
      <c r="J486" s="7">
        <v>1</v>
      </c>
      <c r="K486" s="7" t="s">
        <v>4882</v>
      </c>
      <c r="L486" s="114">
        <v>7.9507756799999996</v>
      </c>
      <c r="M486" s="105" t="s">
        <v>360</v>
      </c>
      <c r="N486" s="106" t="s">
        <v>5717</v>
      </c>
      <c r="O486" s="82"/>
    </row>
    <row r="487" spans="1:15" x14ac:dyDescent="0.25">
      <c r="A487" s="3" t="s">
        <v>4873</v>
      </c>
      <c r="B487" s="3" t="s">
        <v>367</v>
      </c>
      <c r="C487" s="3" t="s">
        <v>1532</v>
      </c>
      <c r="D487" s="3" t="s">
        <v>1558</v>
      </c>
      <c r="E487" s="3" t="s">
        <v>1557</v>
      </c>
      <c r="F487" s="5" t="s">
        <v>5718</v>
      </c>
      <c r="G487" s="55" t="s">
        <v>1975</v>
      </c>
      <c r="H487" s="15"/>
      <c r="I487" s="7" t="s">
        <v>2</v>
      </c>
      <c r="J487" s="7">
        <v>1</v>
      </c>
      <c r="K487" s="7" t="s">
        <v>4879</v>
      </c>
      <c r="L487" s="114">
        <v>2.02998528</v>
      </c>
      <c r="M487" s="105" t="s">
        <v>360</v>
      </c>
      <c r="N487" s="106" t="s">
        <v>5719</v>
      </c>
      <c r="O487" s="82"/>
    </row>
    <row r="488" spans="1:15" x14ac:dyDescent="0.25">
      <c r="A488" s="3" t="s">
        <v>4873</v>
      </c>
      <c r="B488" s="3" t="s">
        <v>367</v>
      </c>
      <c r="C488" s="3" t="s">
        <v>1532</v>
      </c>
      <c r="D488" s="3" t="s">
        <v>1558</v>
      </c>
      <c r="E488" s="3" t="s">
        <v>1557</v>
      </c>
      <c r="F488" s="5" t="s">
        <v>4884</v>
      </c>
      <c r="G488" s="55" t="s">
        <v>4885</v>
      </c>
      <c r="H488" s="15"/>
      <c r="I488" s="7" t="s">
        <v>4886</v>
      </c>
      <c r="J488" s="7">
        <v>12</v>
      </c>
      <c r="K488" s="7" t="s">
        <v>4887</v>
      </c>
      <c r="L488" s="114">
        <v>16.028425439999999</v>
      </c>
      <c r="M488" s="105" t="s">
        <v>360</v>
      </c>
      <c r="N488" s="106" t="s">
        <v>4888</v>
      </c>
      <c r="O488" s="82"/>
    </row>
    <row r="489" spans="1:15" x14ac:dyDescent="0.25">
      <c r="A489" s="3" t="s">
        <v>4873</v>
      </c>
      <c r="B489" s="3" t="s">
        <v>367</v>
      </c>
      <c r="C489" s="3" t="s">
        <v>609</v>
      </c>
      <c r="D489" s="3" t="s">
        <v>1372</v>
      </c>
      <c r="E489" s="3" t="s">
        <v>2095</v>
      </c>
      <c r="F489" s="5" t="s">
        <v>5043</v>
      </c>
      <c r="G489" s="55" t="s">
        <v>2342</v>
      </c>
      <c r="H489" s="15"/>
      <c r="I489" s="7" t="s">
        <v>10</v>
      </c>
      <c r="J489" s="7">
        <v>20</v>
      </c>
      <c r="K489" s="7" t="s">
        <v>4892</v>
      </c>
      <c r="L489" s="114">
        <v>34.213710239999997</v>
      </c>
      <c r="M489" s="105" t="s">
        <v>360</v>
      </c>
      <c r="N489" s="106" t="s">
        <v>5044</v>
      </c>
      <c r="O489" s="82"/>
    </row>
    <row r="490" spans="1:15" x14ac:dyDescent="0.25">
      <c r="A490" s="3" t="s">
        <v>4873</v>
      </c>
      <c r="B490" s="3" t="s">
        <v>367</v>
      </c>
      <c r="C490" s="3" t="s">
        <v>609</v>
      </c>
      <c r="D490" s="3" t="s">
        <v>1372</v>
      </c>
      <c r="E490" s="3" t="s">
        <v>1378</v>
      </c>
      <c r="F490" s="5" t="s">
        <v>5045</v>
      </c>
      <c r="G490" s="55" t="s">
        <v>1843</v>
      </c>
      <c r="H490" s="15"/>
      <c r="I490" s="7" t="s">
        <v>423</v>
      </c>
      <c r="J490" s="7">
        <v>12</v>
      </c>
      <c r="K490" s="7" t="s">
        <v>4892</v>
      </c>
      <c r="L490" s="114">
        <v>40.430540160000007</v>
      </c>
      <c r="M490" s="105" t="s">
        <v>360</v>
      </c>
      <c r="N490" s="106" t="s">
        <v>5046</v>
      </c>
      <c r="O490" s="82"/>
    </row>
    <row r="491" spans="1:15" x14ac:dyDescent="0.25">
      <c r="A491" s="3" t="s">
        <v>4873</v>
      </c>
      <c r="B491" s="3" t="s">
        <v>367</v>
      </c>
      <c r="C491" s="3" t="s">
        <v>609</v>
      </c>
      <c r="D491" s="3" t="s">
        <v>1372</v>
      </c>
      <c r="E491" s="3" t="s">
        <v>1375</v>
      </c>
      <c r="F491" s="5" t="s">
        <v>5047</v>
      </c>
      <c r="G491" s="55" t="s">
        <v>519</v>
      </c>
      <c r="H491" s="15"/>
      <c r="I491" s="7" t="s">
        <v>2</v>
      </c>
      <c r="J491" s="7">
        <v>1</v>
      </c>
      <c r="K491" s="7" t="s">
        <v>4882</v>
      </c>
      <c r="L491" s="114">
        <v>2.6220643199999998</v>
      </c>
      <c r="M491" s="105" t="s">
        <v>360</v>
      </c>
      <c r="N491" s="106" t="s">
        <v>5048</v>
      </c>
      <c r="O491" s="82"/>
    </row>
    <row r="492" spans="1:15" x14ac:dyDescent="0.25">
      <c r="A492" s="3" t="s">
        <v>4873</v>
      </c>
      <c r="B492" s="3" t="s">
        <v>367</v>
      </c>
      <c r="C492" s="3" t="s">
        <v>609</v>
      </c>
      <c r="D492" s="3" t="s">
        <v>1372</v>
      </c>
      <c r="E492" s="3" t="s">
        <v>1371</v>
      </c>
      <c r="F492" s="5" t="s">
        <v>5049</v>
      </c>
      <c r="G492" s="55" t="s">
        <v>4875</v>
      </c>
      <c r="H492" s="15"/>
      <c r="I492" s="7" t="s">
        <v>2</v>
      </c>
      <c r="J492" s="7">
        <v>1</v>
      </c>
      <c r="K492" s="7" t="s">
        <v>4882</v>
      </c>
      <c r="L492" s="114">
        <v>3.2458618800000001</v>
      </c>
      <c r="M492" s="105" t="s">
        <v>360</v>
      </c>
      <c r="N492" s="106" t="s">
        <v>5050</v>
      </c>
      <c r="O492" s="82"/>
    </row>
    <row r="493" spans="1:15" x14ac:dyDescent="0.25">
      <c r="A493" s="3" t="s">
        <v>4873</v>
      </c>
      <c r="B493" s="3" t="s">
        <v>367</v>
      </c>
      <c r="C493" s="3" t="s">
        <v>609</v>
      </c>
      <c r="D493" s="3" t="s">
        <v>1224</v>
      </c>
      <c r="E493" s="3" t="s">
        <v>2022</v>
      </c>
      <c r="F493" s="5" t="s">
        <v>5160</v>
      </c>
      <c r="G493" s="55" t="s">
        <v>5161</v>
      </c>
      <c r="H493" s="15"/>
      <c r="I493" s="7" t="s">
        <v>2</v>
      </c>
      <c r="J493" s="7">
        <v>1</v>
      </c>
      <c r="K493" s="7" t="s">
        <v>5162</v>
      </c>
      <c r="L493" s="114">
        <v>1.6916544</v>
      </c>
      <c r="M493" s="105" t="s">
        <v>360</v>
      </c>
      <c r="N493" s="106" t="s">
        <v>5163</v>
      </c>
      <c r="O493" s="82"/>
    </row>
    <row r="494" spans="1:15" x14ac:dyDescent="0.25">
      <c r="A494" s="3" t="s">
        <v>4873</v>
      </c>
      <c r="B494" s="3" t="s">
        <v>367</v>
      </c>
      <c r="C494" s="3" t="s">
        <v>609</v>
      </c>
      <c r="D494" s="3" t="s">
        <v>1224</v>
      </c>
      <c r="E494" s="3" t="s">
        <v>1230</v>
      </c>
      <c r="F494" s="5" t="s">
        <v>5164</v>
      </c>
      <c r="G494" s="55" t="s">
        <v>4928</v>
      </c>
      <c r="H494" s="15"/>
      <c r="I494" s="7" t="s">
        <v>2</v>
      </c>
      <c r="J494" s="7">
        <v>1</v>
      </c>
      <c r="K494" s="7" t="s">
        <v>4892</v>
      </c>
      <c r="L494" s="114">
        <v>4.8423607200000003</v>
      </c>
      <c r="M494" s="105" t="s">
        <v>360</v>
      </c>
      <c r="N494" s="106" t="s">
        <v>5165</v>
      </c>
      <c r="O494" s="82"/>
    </row>
    <row r="495" spans="1:15" x14ac:dyDescent="0.25">
      <c r="A495" s="3" t="s">
        <v>4873</v>
      </c>
      <c r="B495" s="3" t="s">
        <v>367</v>
      </c>
      <c r="C495" s="3" t="s">
        <v>609</v>
      </c>
      <c r="D495" s="3" t="s">
        <v>1224</v>
      </c>
      <c r="E495" s="3" t="s">
        <v>1230</v>
      </c>
      <c r="F495" s="5" t="s">
        <v>5164</v>
      </c>
      <c r="G495" s="55" t="s">
        <v>4873</v>
      </c>
      <c r="H495" s="15"/>
      <c r="I495" s="7" t="s">
        <v>2</v>
      </c>
      <c r="J495" s="7">
        <v>1</v>
      </c>
      <c r="K495" s="7" t="s">
        <v>4892</v>
      </c>
      <c r="L495" s="114">
        <v>4.8423607200000003</v>
      </c>
      <c r="M495" s="105" t="s">
        <v>360</v>
      </c>
      <c r="N495" s="106" t="s">
        <v>5165</v>
      </c>
      <c r="O495" s="82"/>
    </row>
    <row r="496" spans="1:15" x14ac:dyDescent="0.25">
      <c r="A496" s="3" t="s">
        <v>4873</v>
      </c>
      <c r="B496" s="3" t="s">
        <v>367</v>
      </c>
      <c r="C496" s="3" t="s">
        <v>609</v>
      </c>
      <c r="D496" s="3" t="s">
        <v>1224</v>
      </c>
      <c r="E496" s="3" t="s">
        <v>1227</v>
      </c>
      <c r="F496" s="5" t="s">
        <v>5877</v>
      </c>
      <c r="G496" s="55" t="s">
        <v>5140</v>
      </c>
      <c r="H496" s="15"/>
      <c r="I496" s="7" t="s">
        <v>2</v>
      </c>
      <c r="J496" s="7">
        <v>1</v>
      </c>
      <c r="K496" s="7" t="s">
        <v>4892</v>
      </c>
      <c r="L496" s="114">
        <v>0.22202964</v>
      </c>
      <c r="M496" s="105" t="s">
        <v>360</v>
      </c>
      <c r="N496" s="106" t="s">
        <v>5878</v>
      </c>
      <c r="O496" s="82"/>
    </row>
    <row r="497" spans="1:15" x14ac:dyDescent="0.25">
      <c r="A497" s="3" t="s">
        <v>4873</v>
      </c>
      <c r="B497" s="3" t="s">
        <v>367</v>
      </c>
      <c r="C497" s="3" t="s">
        <v>609</v>
      </c>
      <c r="D497" s="3" t="s">
        <v>1224</v>
      </c>
      <c r="E497" s="3" t="s">
        <v>1227</v>
      </c>
      <c r="F497" s="5" t="s">
        <v>5166</v>
      </c>
      <c r="G497" s="55" t="s">
        <v>5174</v>
      </c>
      <c r="H497" s="15"/>
      <c r="I497" s="7" t="s">
        <v>4992</v>
      </c>
      <c r="J497" s="7">
        <v>1</v>
      </c>
      <c r="K497" s="7"/>
      <c r="L497" s="114">
        <v>0.23260248</v>
      </c>
      <c r="M497" s="105" t="s">
        <v>360</v>
      </c>
      <c r="N497" s="106" t="s">
        <v>5167</v>
      </c>
      <c r="O497" s="82"/>
    </row>
    <row r="498" spans="1:15" x14ac:dyDescent="0.25">
      <c r="A498" s="3" t="s">
        <v>4873</v>
      </c>
      <c r="B498" s="3" t="s">
        <v>367</v>
      </c>
      <c r="C498" s="3" t="s">
        <v>609</v>
      </c>
      <c r="D498" s="3" t="s">
        <v>1224</v>
      </c>
      <c r="E498" s="3" t="s">
        <v>1227</v>
      </c>
      <c r="F498" s="5" t="s">
        <v>5166</v>
      </c>
      <c r="G498" s="55" t="s">
        <v>5140</v>
      </c>
      <c r="H498" s="15"/>
      <c r="I498" s="7" t="s">
        <v>4992</v>
      </c>
      <c r="J498" s="7">
        <v>1</v>
      </c>
      <c r="K498" s="7" t="s">
        <v>4975</v>
      </c>
      <c r="L498" s="114">
        <v>0.23260248</v>
      </c>
      <c r="M498" s="105" t="s">
        <v>360</v>
      </c>
      <c r="N498" s="106" t="s">
        <v>5167</v>
      </c>
      <c r="O498" s="82"/>
    </row>
    <row r="499" spans="1:15" x14ac:dyDescent="0.25">
      <c r="A499" s="3" t="s">
        <v>4873</v>
      </c>
      <c r="B499" s="3" t="s">
        <v>367</v>
      </c>
      <c r="C499" s="3" t="s">
        <v>609</v>
      </c>
      <c r="D499" s="3" t="s">
        <v>1224</v>
      </c>
      <c r="E499" s="3" t="s">
        <v>1223</v>
      </c>
      <c r="F499" s="5" t="s">
        <v>5168</v>
      </c>
      <c r="G499" s="55" t="s">
        <v>537</v>
      </c>
      <c r="H499" s="15"/>
      <c r="I499" s="7" t="s">
        <v>2</v>
      </c>
      <c r="J499" s="7">
        <v>1</v>
      </c>
      <c r="K499" s="7" t="s">
        <v>4892</v>
      </c>
      <c r="L499" s="114">
        <v>6.8300546400000002</v>
      </c>
      <c r="M499" s="105" t="s">
        <v>360</v>
      </c>
      <c r="N499" s="106" t="s">
        <v>5169</v>
      </c>
      <c r="O499" s="82"/>
    </row>
    <row r="500" spans="1:15" x14ac:dyDescent="0.25">
      <c r="A500" s="3" t="s">
        <v>4873</v>
      </c>
      <c r="B500" s="3" t="s">
        <v>367</v>
      </c>
      <c r="C500" s="3" t="s">
        <v>609</v>
      </c>
      <c r="D500" s="3" t="s">
        <v>1103</v>
      </c>
      <c r="E500" s="3" t="s">
        <v>1124</v>
      </c>
      <c r="F500" s="5" t="s">
        <v>5258</v>
      </c>
      <c r="G500" s="55" t="s">
        <v>389</v>
      </c>
      <c r="H500" s="15"/>
      <c r="I500" s="7" t="s">
        <v>4886</v>
      </c>
      <c r="J500" s="7">
        <v>10</v>
      </c>
      <c r="K500" s="7" t="s">
        <v>4892</v>
      </c>
      <c r="L500" s="114">
        <v>3.4784643600000003</v>
      </c>
      <c r="M500" s="105" t="s">
        <v>360</v>
      </c>
      <c r="N500" s="106" t="s">
        <v>5259</v>
      </c>
      <c r="O500" s="82"/>
    </row>
    <row r="501" spans="1:15" x14ac:dyDescent="0.25">
      <c r="A501" s="3" t="s">
        <v>4873</v>
      </c>
      <c r="B501" s="3" t="s">
        <v>367</v>
      </c>
      <c r="C501" s="3" t="s">
        <v>609</v>
      </c>
      <c r="D501" s="3" t="s">
        <v>1103</v>
      </c>
      <c r="E501" s="3" t="s">
        <v>1124</v>
      </c>
      <c r="F501" s="5" t="s">
        <v>5769</v>
      </c>
      <c r="G501" s="55" t="s">
        <v>5770</v>
      </c>
      <c r="H501" s="15"/>
      <c r="I501" s="7" t="s">
        <v>4886</v>
      </c>
      <c r="J501" s="7">
        <v>10</v>
      </c>
      <c r="K501" s="7" t="s">
        <v>4892</v>
      </c>
      <c r="L501" s="114">
        <v>22.023225719999999</v>
      </c>
      <c r="M501" s="105" t="s">
        <v>360</v>
      </c>
      <c r="N501" s="106" t="s">
        <v>5771</v>
      </c>
      <c r="O501" s="82"/>
    </row>
    <row r="502" spans="1:15" x14ac:dyDescent="0.25">
      <c r="A502" s="3" t="s">
        <v>4873</v>
      </c>
      <c r="B502" s="3" t="s">
        <v>367</v>
      </c>
      <c r="C502" s="3" t="s">
        <v>609</v>
      </c>
      <c r="D502" s="3" t="s">
        <v>1103</v>
      </c>
      <c r="E502" s="3" t="s">
        <v>1121</v>
      </c>
      <c r="F502" s="5" t="s">
        <v>5260</v>
      </c>
      <c r="G502" s="55" t="s">
        <v>4873</v>
      </c>
      <c r="H502" s="15"/>
      <c r="I502" s="7" t="s">
        <v>4886</v>
      </c>
      <c r="J502" s="7">
        <v>5</v>
      </c>
      <c r="K502" s="7" t="s">
        <v>5261</v>
      </c>
      <c r="L502" s="114">
        <v>1.7550914399999999</v>
      </c>
      <c r="M502" s="105" t="s">
        <v>360</v>
      </c>
      <c r="N502" s="106" t="s">
        <v>5262</v>
      </c>
      <c r="O502" s="82"/>
    </row>
    <row r="503" spans="1:15" x14ac:dyDescent="0.25">
      <c r="A503" s="3" t="s">
        <v>4873</v>
      </c>
      <c r="B503" s="3" t="s">
        <v>367</v>
      </c>
      <c r="C503" s="3" t="s">
        <v>609</v>
      </c>
      <c r="D503" s="3" t="s">
        <v>1103</v>
      </c>
      <c r="E503" s="3" t="s">
        <v>1118</v>
      </c>
      <c r="F503" s="5" t="s">
        <v>5903</v>
      </c>
      <c r="G503" s="55" t="s">
        <v>1369</v>
      </c>
      <c r="H503" s="15"/>
      <c r="I503" s="7" t="s">
        <v>2</v>
      </c>
      <c r="J503" s="7">
        <v>6</v>
      </c>
      <c r="K503" s="7" t="s">
        <v>4892</v>
      </c>
      <c r="L503" s="114">
        <v>6.1956842400000003</v>
      </c>
      <c r="M503" s="105" t="s">
        <v>360</v>
      </c>
      <c r="N503" s="106" t="s">
        <v>5904</v>
      </c>
      <c r="O503" s="82"/>
    </row>
    <row r="504" spans="1:15" x14ac:dyDescent="0.25">
      <c r="A504" s="3" t="s">
        <v>4873</v>
      </c>
      <c r="B504" s="3" t="s">
        <v>367</v>
      </c>
      <c r="C504" s="3" t="s">
        <v>609</v>
      </c>
      <c r="D504" s="3" t="s">
        <v>1103</v>
      </c>
      <c r="E504" s="3" t="s">
        <v>1115</v>
      </c>
      <c r="F504" s="5" t="s">
        <v>5263</v>
      </c>
      <c r="G504" s="55" t="s">
        <v>4991</v>
      </c>
      <c r="H504" s="15"/>
      <c r="I504" s="7" t="s">
        <v>5264</v>
      </c>
      <c r="J504" s="7">
        <v>8</v>
      </c>
      <c r="K504" s="7" t="s">
        <v>4975</v>
      </c>
      <c r="L504" s="114">
        <v>7.9719213599999996</v>
      </c>
      <c r="M504" s="105" t="s">
        <v>360</v>
      </c>
      <c r="N504" s="106" t="s">
        <v>5265</v>
      </c>
      <c r="O504" s="82"/>
    </row>
    <row r="505" spans="1:15" x14ac:dyDescent="0.25">
      <c r="A505" s="3" t="s">
        <v>4873</v>
      </c>
      <c r="B505" s="3" t="s">
        <v>367</v>
      </c>
      <c r="C505" s="3" t="s">
        <v>609</v>
      </c>
      <c r="D505" s="3" t="s">
        <v>1103</v>
      </c>
      <c r="E505" s="4" t="s">
        <v>1112</v>
      </c>
      <c r="F505" s="5" t="s">
        <v>5258</v>
      </c>
      <c r="G505" s="55" t="s">
        <v>389</v>
      </c>
      <c r="H505" s="15"/>
      <c r="I505" s="7" t="s">
        <v>4886</v>
      </c>
      <c r="J505" s="7">
        <v>10</v>
      </c>
      <c r="K505" s="7" t="s">
        <v>4892</v>
      </c>
      <c r="L505" s="114">
        <v>3.4784643600000003</v>
      </c>
      <c r="M505" s="105" t="s">
        <v>360</v>
      </c>
      <c r="N505" s="106" t="s">
        <v>5259</v>
      </c>
      <c r="O505" s="82"/>
    </row>
    <row r="506" spans="1:15" x14ac:dyDescent="0.25">
      <c r="A506" s="3" t="s">
        <v>4873</v>
      </c>
      <c r="B506" s="3" t="s">
        <v>367</v>
      </c>
      <c r="C506" s="3" t="s">
        <v>609</v>
      </c>
      <c r="D506" s="3" t="s">
        <v>1103</v>
      </c>
      <c r="E506" s="4" t="s">
        <v>1112</v>
      </c>
      <c r="F506" s="5" t="s">
        <v>5769</v>
      </c>
      <c r="G506" s="55" t="s">
        <v>5770</v>
      </c>
      <c r="H506" s="15"/>
      <c r="I506" s="7" t="s">
        <v>4886</v>
      </c>
      <c r="J506" s="7">
        <v>10</v>
      </c>
      <c r="K506" s="7" t="s">
        <v>4892</v>
      </c>
      <c r="L506" s="114">
        <v>22.023225719999999</v>
      </c>
      <c r="M506" s="105" t="s">
        <v>360</v>
      </c>
      <c r="N506" s="106" t="s">
        <v>5771</v>
      </c>
      <c r="O506" s="82"/>
    </row>
    <row r="507" spans="1:15" x14ac:dyDescent="0.25">
      <c r="A507" s="3" t="s">
        <v>4873</v>
      </c>
      <c r="B507" s="3" t="s">
        <v>367</v>
      </c>
      <c r="C507" s="3" t="s">
        <v>609</v>
      </c>
      <c r="D507" s="3" t="s">
        <v>1103</v>
      </c>
      <c r="E507" s="4" t="s">
        <v>1109</v>
      </c>
      <c r="F507" s="5" t="s">
        <v>5260</v>
      </c>
      <c r="G507" s="55" t="s">
        <v>4873</v>
      </c>
      <c r="H507" s="15"/>
      <c r="I507" s="7" t="s">
        <v>4886</v>
      </c>
      <c r="J507" s="7">
        <v>5</v>
      </c>
      <c r="K507" s="7" t="s">
        <v>5261</v>
      </c>
      <c r="L507" s="114">
        <v>1.7550914399999999</v>
      </c>
      <c r="M507" s="105" t="s">
        <v>360</v>
      </c>
      <c r="N507" s="106" t="s">
        <v>5262</v>
      </c>
      <c r="O507" s="82"/>
    </row>
    <row r="508" spans="1:15" x14ac:dyDescent="0.25">
      <c r="A508" s="3" t="s">
        <v>4873</v>
      </c>
      <c r="B508" s="3" t="s">
        <v>367</v>
      </c>
      <c r="C508" s="3" t="s">
        <v>609</v>
      </c>
      <c r="D508" s="3" t="s">
        <v>1103</v>
      </c>
      <c r="E508" s="3" t="s">
        <v>5266</v>
      </c>
      <c r="F508" s="5" t="s">
        <v>5267</v>
      </c>
      <c r="G508" s="55" t="s">
        <v>4943</v>
      </c>
      <c r="H508" s="15"/>
      <c r="I508" s="7" t="s">
        <v>2</v>
      </c>
      <c r="J508" s="7">
        <v>6</v>
      </c>
      <c r="K508" s="7" t="s">
        <v>4892</v>
      </c>
      <c r="L508" s="114">
        <v>11.291793120000001</v>
      </c>
      <c r="M508" s="105" t="s">
        <v>360</v>
      </c>
      <c r="N508" s="106" t="s">
        <v>5268</v>
      </c>
      <c r="O508" s="82"/>
    </row>
    <row r="509" spans="1:15" x14ac:dyDescent="0.25">
      <c r="A509" s="3" t="s">
        <v>4873</v>
      </c>
      <c r="B509" s="3" t="s">
        <v>367</v>
      </c>
      <c r="C509" s="3" t="s">
        <v>609</v>
      </c>
      <c r="D509" s="3" t="s">
        <v>1103</v>
      </c>
      <c r="E509" s="3" t="s">
        <v>1106</v>
      </c>
      <c r="F509" s="5" t="s">
        <v>5269</v>
      </c>
      <c r="G509" s="55" t="s">
        <v>4928</v>
      </c>
      <c r="H509" s="15"/>
      <c r="I509" s="7" t="s">
        <v>423</v>
      </c>
      <c r="J509" s="7">
        <v>10</v>
      </c>
      <c r="K509" s="7" t="s">
        <v>4892</v>
      </c>
      <c r="L509" s="114">
        <v>19.802929320000001</v>
      </c>
      <c r="M509" s="105" t="s">
        <v>360</v>
      </c>
      <c r="N509" s="106" t="s">
        <v>5270</v>
      </c>
      <c r="O509" s="82"/>
    </row>
    <row r="510" spans="1:15" x14ac:dyDescent="0.25">
      <c r="A510" s="3" t="s">
        <v>4873</v>
      </c>
      <c r="B510" s="3" t="s">
        <v>367</v>
      </c>
      <c r="C510" s="3" t="s">
        <v>609</v>
      </c>
      <c r="D510" s="3" t="s">
        <v>1103</v>
      </c>
      <c r="E510" s="3" t="s">
        <v>4365</v>
      </c>
      <c r="F510" s="5" t="s">
        <v>5271</v>
      </c>
      <c r="G510" s="55" t="s">
        <v>2425</v>
      </c>
      <c r="H510" s="15"/>
      <c r="I510" s="7" t="s">
        <v>2</v>
      </c>
      <c r="J510" s="7">
        <v>6</v>
      </c>
      <c r="K510" s="7" t="s">
        <v>4892</v>
      </c>
      <c r="L510" s="114">
        <v>12.687408</v>
      </c>
      <c r="M510" s="105" t="s">
        <v>360</v>
      </c>
      <c r="N510" s="106" t="s">
        <v>5272</v>
      </c>
      <c r="O510" s="82"/>
    </row>
    <row r="511" spans="1:15" x14ac:dyDescent="0.25">
      <c r="A511" s="3" t="s">
        <v>4873</v>
      </c>
      <c r="B511" s="3" t="s">
        <v>367</v>
      </c>
      <c r="C511" s="3" t="s">
        <v>609</v>
      </c>
      <c r="D511" s="3" t="s">
        <v>972</v>
      </c>
      <c r="E511" s="3" t="s">
        <v>1005</v>
      </c>
      <c r="F511" s="5" t="s">
        <v>5317</v>
      </c>
      <c r="G511" s="55" t="s">
        <v>5318</v>
      </c>
      <c r="H511" s="15"/>
      <c r="I511" s="7" t="s">
        <v>423</v>
      </c>
      <c r="J511" s="7">
        <v>12</v>
      </c>
      <c r="K511" s="7" t="s">
        <v>4892</v>
      </c>
      <c r="L511" s="114">
        <v>35.471878199999999</v>
      </c>
      <c r="M511" s="105" t="s">
        <v>360</v>
      </c>
      <c r="N511" s="106" t="s">
        <v>5319</v>
      </c>
      <c r="O511" s="82"/>
    </row>
    <row r="512" spans="1:15" x14ac:dyDescent="0.25">
      <c r="A512" s="3" t="s">
        <v>4873</v>
      </c>
      <c r="B512" s="3" t="s">
        <v>367</v>
      </c>
      <c r="C512" s="3" t="s">
        <v>609</v>
      </c>
      <c r="D512" s="3" t="s">
        <v>972</v>
      </c>
      <c r="E512" s="3" t="s">
        <v>1005</v>
      </c>
      <c r="F512" s="5" t="s">
        <v>5786</v>
      </c>
      <c r="G512" s="55" t="s">
        <v>519</v>
      </c>
      <c r="H512" s="15"/>
      <c r="I512" s="7" t="s">
        <v>423</v>
      </c>
      <c r="J512" s="7">
        <v>12</v>
      </c>
      <c r="K512" s="7" t="s">
        <v>4892</v>
      </c>
      <c r="L512" s="114">
        <v>34.795216439999997</v>
      </c>
      <c r="M512" s="105" t="s">
        <v>360</v>
      </c>
      <c r="N512" s="106" t="s">
        <v>5787</v>
      </c>
      <c r="O512" s="82"/>
    </row>
    <row r="513" spans="1:15" x14ac:dyDescent="0.25">
      <c r="A513" s="3" t="s">
        <v>4873</v>
      </c>
      <c r="B513" s="3" t="s">
        <v>367</v>
      </c>
      <c r="C513" s="3" t="s">
        <v>609</v>
      </c>
      <c r="D513" s="3" t="s">
        <v>972</v>
      </c>
      <c r="E513" s="3" t="s">
        <v>1002</v>
      </c>
      <c r="F513" s="5" t="s">
        <v>5320</v>
      </c>
      <c r="G513" s="55" t="s">
        <v>519</v>
      </c>
      <c r="H513" s="15"/>
      <c r="I513" s="7" t="s">
        <v>2</v>
      </c>
      <c r="J513" s="7">
        <v>1</v>
      </c>
      <c r="K513" s="7" t="s">
        <v>4879</v>
      </c>
      <c r="L513" s="114">
        <v>2.4951902399999999</v>
      </c>
      <c r="M513" s="105" t="s">
        <v>360</v>
      </c>
      <c r="N513" s="106" t="s">
        <v>5321</v>
      </c>
      <c r="O513" s="82"/>
    </row>
    <row r="514" spans="1:15" x14ac:dyDescent="0.25">
      <c r="A514" s="3" t="s">
        <v>4873</v>
      </c>
      <c r="B514" s="3" t="s">
        <v>367</v>
      </c>
      <c r="C514" s="3" t="s">
        <v>609</v>
      </c>
      <c r="D514" s="3" t="s">
        <v>972</v>
      </c>
      <c r="E514" s="3" t="s">
        <v>1002</v>
      </c>
      <c r="F514" s="5" t="s">
        <v>5788</v>
      </c>
      <c r="G514" s="55" t="s">
        <v>519</v>
      </c>
      <c r="H514" s="15"/>
      <c r="I514" s="7" t="s">
        <v>2</v>
      </c>
      <c r="J514" s="7">
        <v>1</v>
      </c>
      <c r="K514" s="7" t="s">
        <v>4879</v>
      </c>
      <c r="L514" s="114">
        <v>3.1189878000000002</v>
      </c>
      <c r="M514" s="105" t="s">
        <v>360</v>
      </c>
      <c r="N514" s="106" t="s">
        <v>5789</v>
      </c>
      <c r="O514" s="82"/>
    </row>
    <row r="515" spans="1:15" x14ac:dyDescent="0.25">
      <c r="A515" s="3" t="s">
        <v>4873</v>
      </c>
      <c r="B515" s="3" t="s">
        <v>367</v>
      </c>
      <c r="C515" s="3" t="s">
        <v>609</v>
      </c>
      <c r="D515" s="3" t="s">
        <v>972</v>
      </c>
      <c r="E515" s="3" t="s">
        <v>999</v>
      </c>
      <c r="F515" s="5" t="s">
        <v>5322</v>
      </c>
      <c r="G515" s="55" t="s">
        <v>5120</v>
      </c>
      <c r="H515" s="15"/>
      <c r="I515" s="7" t="s">
        <v>4886</v>
      </c>
      <c r="J515" s="7">
        <v>12</v>
      </c>
      <c r="K515" s="7" t="s">
        <v>4892</v>
      </c>
      <c r="L515" s="114">
        <v>39.26752776</v>
      </c>
      <c r="M515" s="105" t="s">
        <v>360</v>
      </c>
      <c r="N515" s="106" t="s">
        <v>5323</v>
      </c>
      <c r="O515" s="82"/>
    </row>
    <row r="516" spans="1:15" x14ac:dyDescent="0.25">
      <c r="A516" s="3" t="s">
        <v>4873</v>
      </c>
      <c r="B516" s="3" t="s">
        <v>367</v>
      </c>
      <c r="C516" s="3" t="s">
        <v>609</v>
      </c>
      <c r="D516" s="3" t="s">
        <v>972</v>
      </c>
      <c r="E516" s="3" t="s">
        <v>996</v>
      </c>
      <c r="F516" s="5" t="s">
        <v>5324</v>
      </c>
      <c r="G516" s="55" t="s">
        <v>4928</v>
      </c>
      <c r="H516" s="15"/>
      <c r="I516" s="7" t="s">
        <v>4886</v>
      </c>
      <c r="J516" s="7">
        <v>12</v>
      </c>
      <c r="K516" s="7" t="s">
        <v>4975</v>
      </c>
      <c r="L516" s="114">
        <v>32.469191639999998</v>
      </c>
      <c r="M516" s="105" t="s">
        <v>360</v>
      </c>
      <c r="N516" s="106" t="s">
        <v>5325</v>
      </c>
      <c r="O516" s="82"/>
    </row>
    <row r="517" spans="1:15" x14ac:dyDescent="0.25">
      <c r="A517" s="3" t="s">
        <v>4873</v>
      </c>
      <c r="B517" s="3" t="s">
        <v>367</v>
      </c>
      <c r="C517" s="3" t="s">
        <v>609</v>
      </c>
      <c r="D517" s="3" t="s">
        <v>972</v>
      </c>
      <c r="E517" s="3" t="s">
        <v>1894</v>
      </c>
      <c r="F517" s="5" t="s">
        <v>5326</v>
      </c>
      <c r="G517" s="55" t="s">
        <v>4928</v>
      </c>
      <c r="H517" s="15"/>
      <c r="I517" s="7" t="s">
        <v>4886</v>
      </c>
      <c r="J517" s="7">
        <v>8</v>
      </c>
      <c r="K517" s="7" t="s">
        <v>4975</v>
      </c>
      <c r="L517" s="114">
        <v>32.469191639999998</v>
      </c>
      <c r="M517" s="105" t="s">
        <v>360</v>
      </c>
      <c r="N517" s="106" t="s">
        <v>5327</v>
      </c>
      <c r="O517" s="82"/>
    </row>
    <row r="518" spans="1:15" x14ac:dyDescent="0.25">
      <c r="A518" s="3" t="s">
        <v>4873</v>
      </c>
      <c r="B518" s="3" t="s">
        <v>367</v>
      </c>
      <c r="C518" s="3" t="s">
        <v>609</v>
      </c>
      <c r="D518" s="3" t="s">
        <v>972</v>
      </c>
      <c r="E518" s="3" t="s">
        <v>993</v>
      </c>
      <c r="F518" s="5" t="s">
        <v>5790</v>
      </c>
      <c r="G518" s="55" t="s">
        <v>504</v>
      </c>
      <c r="H518" s="15"/>
      <c r="I518" s="7" t="s">
        <v>2</v>
      </c>
      <c r="J518" s="7">
        <v>1</v>
      </c>
      <c r="K518" s="7" t="s">
        <v>4879</v>
      </c>
      <c r="L518" s="114">
        <v>2.9603951999999998</v>
      </c>
      <c r="M518" s="105" t="s">
        <v>360</v>
      </c>
      <c r="N518" s="106" t="s">
        <v>5791</v>
      </c>
      <c r="O518" s="82"/>
    </row>
    <row r="519" spans="1:15" x14ac:dyDescent="0.25">
      <c r="A519" s="3" t="s">
        <v>4873</v>
      </c>
      <c r="B519" s="3" t="s">
        <v>367</v>
      </c>
      <c r="C519" s="3" t="s">
        <v>609</v>
      </c>
      <c r="D519" s="3" t="s">
        <v>972</v>
      </c>
      <c r="E519" s="3" t="s">
        <v>993</v>
      </c>
      <c r="F519" s="5" t="s">
        <v>5328</v>
      </c>
      <c r="G519" s="55" t="s">
        <v>825</v>
      </c>
      <c r="H519" s="15"/>
      <c r="I519" s="7" t="s">
        <v>4886</v>
      </c>
      <c r="J519" s="7">
        <v>12</v>
      </c>
      <c r="K519" s="7" t="s">
        <v>4892</v>
      </c>
      <c r="L519" s="114">
        <v>33.653349720000001</v>
      </c>
      <c r="M519" s="105" t="s">
        <v>360</v>
      </c>
      <c r="N519" s="106" t="s">
        <v>5329</v>
      </c>
      <c r="O519" s="82"/>
    </row>
    <row r="520" spans="1:15" x14ac:dyDescent="0.25">
      <c r="A520" s="3" t="s">
        <v>4873</v>
      </c>
      <c r="B520" s="3" t="s">
        <v>367</v>
      </c>
      <c r="C520" s="3" t="s">
        <v>609</v>
      </c>
      <c r="D520" s="3" t="s">
        <v>972</v>
      </c>
      <c r="E520" s="3" t="s">
        <v>990</v>
      </c>
      <c r="F520" s="5" t="s">
        <v>5330</v>
      </c>
      <c r="G520" s="55" t="s">
        <v>2425</v>
      </c>
      <c r="H520" s="15"/>
      <c r="I520" s="7" t="s">
        <v>4886</v>
      </c>
      <c r="J520" s="7">
        <v>12</v>
      </c>
      <c r="K520" s="7" t="s">
        <v>4892</v>
      </c>
      <c r="L520" s="114">
        <v>6.2485484400000004</v>
      </c>
      <c r="M520" s="105" t="s">
        <v>360</v>
      </c>
      <c r="N520" s="106" t="s">
        <v>5331</v>
      </c>
      <c r="O520" s="82"/>
    </row>
    <row r="521" spans="1:15" x14ac:dyDescent="0.25">
      <c r="A521" s="3" t="s">
        <v>4873</v>
      </c>
      <c r="B521" s="3" t="s">
        <v>367</v>
      </c>
      <c r="C521" s="3" t="s">
        <v>609</v>
      </c>
      <c r="D521" s="3" t="s">
        <v>972</v>
      </c>
      <c r="E521" s="3" t="s">
        <v>990</v>
      </c>
      <c r="F521" s="5" t="s">
        <v>5792</v>
      </c>
      <c r="G521" s="55" t="s">
        <v>4339</v>
      </c>
      <c r="H521" s="15"/>
      <c r="I521" s="7" t="s">
        <v>423</v>
      </c>
      <c r="J521" s="7">
        <v>12</v>
      </c>
      <c r="K521" s="7" t="s">
        <v>4892</v>
      </c>
      <c r="L521" s="114">
        <v>21.938643000000003</v>
      </c>
      <c r="M521" s="105" t="s">
        <v>360</v>
      </c>
      <c r="N521" s="106" t="s">
        <v>5793</v>
      </c>
      <c r="O521" s="82"/>
    </row>
    <row r="522" spans="1:15" x14ac:dyDescent="0.25">
      <c r="A522" s="3" t="s">
        <v>4873</v>
      </c>
      <c r="B522" s="3" t="s">
        <v>367</v>
      </c>
      <c r="C522" s="3" t="s">
        <v>609</v>
      </c>
      <c r="D522" s="3" t="s">
        <v>972</v>
      </c>
      <c r="E522" s="3" t="s">
        <v>990</v>
      </c>
      <c r="F522" s="5" t="s">
        <v>5912</v>
      </c>
      <c r="G522" s="55" t="s">
        <v>519</v>
      </c>
      <c r="H522" s="15"/>
      <c r="I522" s="7" t="s">
        <v>2</v>
      </c>
      <c r="J522" s="7">
        <v>1</v>
      </c>
      <c r="K522" s="7" t="s">
        <v>4879</v>
      </c>
      <c r="L522" s="114">
        <v>1.7550914399999999</v>
      </c>
      <c r="M522" s="105" t="s">
        <v>360</v>
      </c>
      <c r="N522" s="106" t="s">
        <v>5913</v>
      </c>
      <c r="O522" s="82"/>
    </row>
    <row r="523" spans="1:15" x14ac:dyDescent="0.25">
      <c r="A523" s="3" t="s">
        <v>4873</v>
      </c>
      <c r="B523" s="3" t="s">
        <v>367</v>
      </c>
      <c r="C523" s="3" t="s">
        <v>609</v>
      </c>
      <c r="D523" s="3" t="s">
        <v>972</v>
      </c>
      <c r="E523" s="3" t="s">
        <v>987</v>
      </c>
      <c r="F523" s="5" t="s">
        <v>5914</v>
      </c>
      <c r="G523" s="55" t="s">
        <v>5915</v>
      </c>
      <c r="H523" s="15"/>
      <c r="I523" s="7" t="s">
        <v>2</v>
      </c>
      <c r="J523" s="7">
        <v>1</v>
      </c>
      <c r="K523" s="7" t="s">
        <v>4879</v>
      </c>
      <c r="L523" s="114">
        <v>3.3410174399999999</v>
      </c>
      <c r="M523" s="105" t="s">
        <v>360</v>
      </c>
      <c r="N523" s="106" t="s">
        <v>5916</v>
      </c>
      <c r="O523" s="82"/>
    </row>
    <row r="524" spans="1:15" x14ac:dyDescent="0.25">
      <c r="A524" s="3" t="s">
        <v>4873</v>
      </c>
      <c r="B524" s="3" t="s">
        <v>367</v>
      </c>
      <c r="C524" s="3" t="s">
        <v>609</v>
      </c>
      <c r="D524" s="3" t="s">
        <v>972</v>
      </c>
      <c r="E524" s="3" t="s">
        <v>987</v>
      </c>
      <c r="F524" s="5" t="s">
        <v>5332</v>
      </c>
      <c r="G524" s="55" t="s">
        <v>504</v>
      </c>
      <c r="H524" s="15"/>
      <c r="I524" s="7" t="s">
        <v>2</v>
      </c>
      <c r="J524" s="7">
        <v>1</v>
      </c>
      <c r="K524" s="7" t="s">
        <v>4879</v>
      </c>
      <c r="L524" s="114">
        <v>2.9603951999999998</v>
      </c>
      <c r="M524" s="105" t="s">
        <v>360</v>
      </c>
      <c r="N524" s="106" t="s">
        <v>5333</v>
      </c>
      <c r="O524" s="82"/>
    </row>
    <row r="525" spans="1:15" x14ac:dyDescent="0.25">
      <c r="A525" s="3" t="s">
        <v>4873</v>
      </c>
      <c r="B525" s="3" t="s">
        <v>367</v>
      </c>
      <c r="C525" s="3" t="s">
        <v>609</v>
      </c>
      <c r="D525" s="3" t="s">
        <v>972</v>
      </c>
      <c r="E525" s="3" t="s">
        <v>984</v>
      </c>
      <c r="F525" s="5" t="s">
        <v>5334</v>
      </c>
      <c r="G525" s="55" t="s">
        <v>907</v>
      </c>
      <c r="H525" s="15"/>
      <c r="I525" s="7" t="s">
        <v>2</v>
      </c>
      <c r="J525" s="7">
        <v>1</v>
      </c>
      <c r="K525" s="7" t="s">
        <v>4879</v>
      </c>
      <c r="L525" s="114">
        <v>2.9603951999999998</v>
      </c>
      <c r="M525" s="105" t="s">
        <v>360</v>
      </c>
      <c r="N525" s="106" t="s">
        <v>5335</v>
      </c>
      <c r="O525" s="82"/>
    </row>
    <row r="526" spans="1:15" x14ac:dyDescent="0.25">
      <c r="A526" s="3" t="s">
        <v>4873</v>
      </c>
      <c r="B526" s="3" t="s">
        <v>367</v>
      </c>
      <c r="C526" s="3" t="s">
        <v>609</v>
      </c>
      <c r="D526" s="3" t="s">
        <v>972</v>
      </c>
      <c r="E526" s="3" t="s">
        <v>5336</v>
      </c>
      <c r="F526" s="5" t="s">
        <v>5337</v>
      </c>
      <c r="G526" s="55" t="s">
        <v>453</v>
      </c>
      <c r="H526" s="15"/>
      <c r="I526" s="7" t="s">
        <v>2</v>
      </c>
      <c r="J526" s="7">
        <v>12</v>
      </c>
      <c r="K526" s="7" t="s">
        <v>4892</v>
      </c>
      <c r="L526" s="114">
        <v>41.900164920000002</v>
      </c>
      <c r="M526" s="105" t="s">
        <v>360</v>
      </c>
      <c r="N526" s="106" t="s">
        <v>5338</v>
      </c>
      <c r="O526" s="82"/>
    </row>
    <row r="527" spans="1:15" x14ac:dyDescent="0.25">
      <c r="A527" s="3" t="s">
        <v>4873</v>
      </c>
      <c r="B527" s="3" t="s">
        <v>367</v>
      </c>
      <c r="C527" s="3" t="s">
        <v>609</v>
      </c>
      <c r="D527" s="3" t="s">
        <v>972</v>
      </c>
      <c r="E527" s="3" t="s">
        <v>5336</v>
      </c>
      <c r="F527" s="5" t="s">
        <v>5917</v>
      </c>
      <c r="G527" s="55" t="s">
        <v>4205</v>
      </c>
      <c r="H527" s="15"/>
      <c r="I527" s="7" t="s">
        <v>4886</v>
      </c>
      <c r="J527" s="7">
        <v>12</v>
      </c>
      <c r="K527" s="7" t="s">
        <v>4892</v>
      </c>
      <c r="L527" s="114">
        <v>25.19507772</v>
      </c>
      <c r="M527" s="105" t="s">
        <v>360</v>
      </c>
      <c r="N527" s="106" t="s">
        <v>5918</v>
      </c>
      <c r="O527" s="82"/>
    </row>
    <row r="528" spans="1:15" x14ac:dyDescent="0.25">
      <c r="A528" s="3" t="s">
        <v>4873</v>
      </c>
      <c r="B528" s="3" t="s">
        <v>367</v>
      </c>
      <c r="C528" s="3" t="s">
        <v>609</v>
      </c>
      <c r="D528" s="3" t="s">
        <v>972</v>
      </c>
      <c r="E528" s="3" t="s">
        <v>5339</v>
      </c>
      <c r="F528" s="5" t="s">
        <v>5340</v>
      </c>
      <c r="G528" s="55" t="s">
        <v>4946</v>
      </c>
      <c r="H528" s="15"/>
      <c r="I528" s="7" t="s">
        <v>4886</v>
      </c>
      <c r="J528" s="7">
        <v>4</v>
      </c>
      <c r="K528" s="7" t="s">
        <v>4892</v>
      </c>
      <c r="L528" s="114">
        <v>3.5207557199999999</v>
      </c>
      <c r="M528" s="105" t="s">
        <v>360</v>
      </c>
      <c r="N528" s="106" t="s">
        <v>5341</v>
      </c>
      <c r="O528" s="82"/>
    </row>
    <row r="529" spans="1:15" x14ac:dyDescent="0.25">
      <c r="A529" s="3" t="s">
        <v>4873</v>
      </c>
      <c r="B529" s="3" t="s">
        <v>367</v>
      </c>
      <c r="C529" s="3" t="s">
        <v>609</v>
      </c>
      <c r="D529" s="3" t="s">
        <v>972</v>
      </c>
      <c r="E529" s="3" t="s">
        <v>5339</v>
      </c>
      <c r="F529" s="5" t="s">
        <v>5919</v>
      </c>
      <c r="G529" s="55" t="s">
        <v>4928</v>
      </c>
      <c r="H529" s="15"/>
      <c r="I529" s="7" t="s">
        <v>2</v>
      </c>
      <c r="J529" s="7">
        <v>4</v>
      </c>
      <c r="K529" s="7"/>
      <c r="L529" s="114">
        <v>14.88655872</v>
      </c>
      <c r="M529" s="105" t="s">
        <v>360</v>
      </c>
      <c r="N529" s="106" t="s">
        <v>5920</v>
      </c>
      <c r="O529" s="82"/>
    </row>
    <row r="530" spans="1:15" x14ac:dyDescent="0.25">
      <c r="A530" s="3" t="s">
        <v>4873</v>
      </c>
      <c r="B530" s="3" t="s">
        <v>367</v>
      </c>
      <c r="C530" s="3" t="s">
        <v>609</v>
      </c>
      <c r="D530" s="3" t="s">
        <v>972</v>
      </c>
      <c r="E530" s="3" t="s">
        <v>981</v>
      </c>
      <c r="F530" s="5" t="s">
        <v>5342</v>
      </c>
      <c r="G530" s="55" t="s">
        <v>2425</v>
      </c>
      <c r="H530" s="15"/>
      <c r="I530" s="7" t="s">
        <v>4886</v>
      </c>
      <c r="J530" s="7">
        <v>12</v>
      </c>
      <c r="K530" s="7" t="s">
        <v>4892</v>
      </c>
      <c r="L530" s="114">
        <v>6.2485484400000004</v>
      </c>
      <c r="M530" s="105" t="s">
        <v>360</v>
      </c>
      <c r="N530" s="106" t="s">
        <v>5343</v>
      </c>
      <c r="O530" s="82"/>
    </row>
    <row r="531" spans="1:15" x14ac:dyDescent="0.25">
      <c r="A531" s="3" t="s">
        <v>4873</v>
      </c>
      <c r="B531" s="3" t="s">
        <v>367</v>
      </c>
      <c r="C531" s="3" t="s">
        <v>609</v>
      </c>
      <c r="D531" s="3" t="s">
        <v>972</v>
      </c>
      <c r="E531" s="3" t="s">
        <v>981</v>
      </c>
      <c r="F531" s="5" t="s">
        <v>5794</v>
      </c>
      <c r="G531" s="55" t="s">
        <v>5450</v>
      </c>
      <c r="H531" s="15"/>
      <c r="I531" s="7" t="s">
        <v>4886</v>
      </c>
      <c r="J531" s="7">
        <v>12</v>
      </c>
      <c r="K531" s="7" t="s">
        <v>4892</v>
      </c>
      <c r="L531" s="114">
        <v>35.471878199999999</v>
      </c>
      <c r="M531" s="105" t="s">
        <v>360</v>
      </c>
      <c r="N531" s="106" t="s">
        <v>5795</v>
      </c>
      <c r="O531" s="82"/>
    </row>
    <row r="532" spans="1:15" x14ac:dyDescent="0.25">
      <c r="A532" s="3" t="s">
        <v>4873</v>
      </c>
      <c r="B532" s="3" t="s">
        <v>367</v>
      </c>
      <c r="C532" s="3" t="s">
        <v>609</v>
      </c>
      <c r="D532" s="3" t="s">
        <v>972</v>
      </c>
      <c r="E532" s="3" t="s">
        <v>978</v>
      </c>
      <c r="F532" s="5" t="s">
        <v>5796</v>
      </c>
      <c r="G532" s="55" t="s">
        <v>519</v>
      </c>
      <c r="H532" s="15"/>
      <c r="I532" s="7" t="s">
        <v>2</v>
      </c>
      <c r="J532" s="7">
        <v>1</v>
      </c>
      <c r="K532" s="7" t="s">
        <v>4879</v>
      </c>
      <c r="L532" s="114">
        <v>2.9603951999999998</v>
      </c>
      <c r="M532" s="105" t="s">
        <v>360</v>
      </c>
      <c r="N532" s="106" t="s">
        <v>5797</v>
      </c>
      <c r="O532" s="82"/>
    </row>
    <row r="533" spans="1:15" x14ac:dyDescent="0.25">
      <c r="A533" s="3" t="s">
        <v>4873</v>
      </c>
      <c r="B533" s="3" t="s">
        <v>367</v>
      </c>
      <c r="C533" s="3" t="s">
        <v>609</v>
      </c>
      <c r="D533" s="3" t="s">
        <v>972</v>
      </c>
      <c r="E533" s="3" t="s">
        <v>975</v>
      </c>
      <c r="F533" s="5" t="s">
        <v>5921</v>
      </c>
      <c r="G533" s="55" t="s">
        <v>389</v>
      </c>
      <c r="H533" s="15"/>
      <c r="I533" s="7" t="s">
        <v>423</v>
      </c>
      <c r="J533" s="7">
        <v>12</v>
      </c>
      <c r="K533" s="7" t="s">
        <v>4879</v>
      </c>
      <c r="L533" s="114">
        <v>18.248721840000002</v>
      </c>
      <c r="M533" s="105" t="s">
        <v>360</v>
      </c>
      <c r="N533" s="106" t="s">
        <v>5922</v>
      </c>
      <c r="O533" s="82"/>
    </row>
    <row r="534" spans="1:15" x14ac:dyDescent="0.25">
      <c r="A534" s="3" t="s">
        <v>4873</v>
      </c>
      <c r="B534" s="3" t="s">
        <v>367</v>
      </c>
      <c r="C534" s="3" t="s">
        <v>609</v>
      </c>
      <c r="D534" s="3" t="s">
        <v>972</v>
      </c>
      <c r="E534" s="3" t="s">
        <v>975</v>
      </c>
      <c r="F534" s="5" t="s">
        <v>5344</v>
      </c>
      <c r="G534" s="55" t="s">
        <v>5299</v>
      </c>
      <c r="H534" s="15"/>
      <c r="I534" s="7" t="s">
        <v>423</v>
      </c>
      <c r="J534" s="7">
        <v>12</v>
      </c>
      <c r="K534" s="7" t="s">
        <v>4879</v>
      </c>
      <c r="L534" s="114">
        <v>18.248721840000002</v>
      </c>
      <c r="M534" s="105" t="s">
        <v>360</v>
      </c>
      <c r="N534" s="106" t="s">
        <v>5345</v>
      </c>
      <c r="O534" s="82"/>
    </row>
    <row r="535" spans="1:15" x14ac:dyDescent="0.25">
      <c r="A535" s="3" t="s">
        <v>4873</v>
      </c>
      <c r="B535" s="3" t="s">
        <v>367</v>
      </c>
      <c r="C535" s="3" t="s">
        <v>609</v>
      </c>
      <c r="D535" s="3" t="s">
        <v>972</v>
      </c>
      <c r="E535" s="3" t="s">
        <v>4414</v>
      </c>
      <c r="F535" s="5" t="s">
        <v>5346</v>
      </c>
      <c r="G535" s="55" t="s">
        <v>5347</v>
      </c>
      <c r="H535" s="15"/>
      <c r="I535" s="7" t="s">
        <v>2</v>
      </c>
      <c r="J535" s="7">
        <v>1</v>
      </c>
      <c r="K535" s="7" t="s">
        <v>4882</v>
      </c>
      <c r="L535" s="114">
        <v>7.9930670399999997</v>
      </c>
      <c r="M535" s="105" t="s">
        <v>360</v>
      </c>
      <c r="N535" s="106" t="s">
        <v>5348</v>
      </c>
      <c r="O535" s="82"/>
    </row>
    <row r="536" spans="1:15" x14ac:dyDescent="0.25">
      <c r="A536" s="3" t="s">
        <v>4873</v>
      </c>
      <c r="B536" s="3" t="s">
        <v>367</v>
      </c>
      <c r="C536" s="3" t="s">
        <v>609</v>
      </c>
      <c r="D536" s="3" t="s">
        <v>928</v>
      </c>
      <c r="E536" s="3" t="s">
        <v>1876</v>
      </c>
      <c r="F536" s="5" t="s">
        <v>5349</v>
      </c>
      <c r="G536" s="55" t="s">
        <v>4205</v>
      </c>
      <c r="H536" s="15"/>
      <c r="I536" s="7" t="s">
        <v>4886</v>
      </c>
      <c r="J536" s="7">
        <v>6</v>
      </c>
      <c r="K536" s="7" t="s">
        <v>4892</v>
      </c>
      <c r="L536" s="114">
        <v>17.149146479999999</v>
      </c>
      <c r="M536" s="105" t="s">
        <v>360</v>
      </c>
      <c r="N536" s="106" t="s">
        <v>5350</v>
      </c>
      <c r="O536" s="82"/>
    </row>
    <row r="537" spans="1:15" x14ac:dyDescent="0.25">
      <c r="A537" s="3" t="s">
        <v>4873</v>
      </c>
      <c r="B537" s="3" t="s">
        <v>367</v>
      </c>
      <c r="C537" s="3" t="s">
        <v>609</v>
      </c>
      <c r="D537" s="3" t="s">
        <v>928</v>
      </c>
      <c r="E537" s="3" t="s">
        <v>968</v>
      </c>
      <c r="F537" s="5" t="s">
        <v>5351</v>
      </c>
      <c r="G537" s="55" t="s">
        <v>4982</v>
      </c>
      <c r="H537" s="15"/>
      <c r="I537" s="7" t="s">
        <v>423</v>
      </c>
      <c r="J537" s="7">
        <v>12</v>
      </c>
      <c r="K537" s="7" t="s">
        <v>4892</v>
      </c>
      <c r="L537" s="114">
        <v>43.369789680000004</v>
      </c>
      <c r="M537" s="105" t="s">
        <v>360</v>
      </c>
      <c r="N537" s="106" t="s">
        <v>5352</v>
      </c>
      <c r="O537" s="82"/>
    </row>
    <row r="538" spans="1:15" x14ac:dyDescent="0.25">
      <c r="A538" s="3" t="s">
        <v>4873</v>
      </c>
      <c r="B538" s="3" t="s">
        <v>367</v>
      </c>
      <c r="C538" s="3" t="s">
        <v>609</v>
      </c>
      <c r="D538" s="3" t="s">
        <v>928</v>
      </c>
      <c r="E538" s="3" t="s">
        <v>965</v>
      </c>
      <c r="F538" s="5" t="s">
        <v>5353</v>
      </c>
      <c r="G538" s="55" t="s">
        <v>4928</v>
      </c>
      <c r="H538" s="15"/>
      <c r="I538" s="7" t="s">
        <v>4886</v>
      </c>
      <c r="J538" s="7">
        <v>6</v>
      </c>
      <c r="K538" s="7" t="s">
        <v>4975</v>
      </c>
      <c r="L538" s="114">
        <v>43.919577359999998</v>
      </c>
      <c r="M538" s="105" t="s">
        <v>360</v>
      </c>
      <c r="N538" s="106" t="s">
        <v>5354</v>
      </c>
      <c r="O538" s="82"/>
    </row>
    <row r="539" spans="1:15" x14ac:dyDescent="0.25">
      <c r="A539" s="3" t="s">
        <v>4873</v>
      </c>
      <c r="B539" s="3" t="s">
        <v>367</v>
      </c>
      <c r="C539" s="3" t="s">
        <v>609</v>
      </c>
      <c r="D539" s="3" t="s">
        <v>928</v>
      </c>
      <c r="E539" s="4" t="s">
        <v>965</v>
      </c>
      <c r="F539" s="5" t="s">
        <v>5353</v>
      </c>
      <c r="G539" s="55" t="s">
        <v>4928</v>
      </c>
      <c r="H539" s="15"/>
      <c r="I539" s="7" t="s">
        <v>4886</v>
      </c>
      <c r="J539" s="7">
        <v>6</v>
      </c>
      <c r="K539" s="7"/>
      <c r="L539" s="114">
        <v>43.919577359999998</v>
      </c>
      <c r="M539" s="105" t="s">
        <v>360</v>
      </c>
      <c r="N539" s="106" t="s">
        <v>5354</v>
      </c>
      <c r="O539" s="82"/>
    </row>
    <row r="540" spans="1:15" x14ac:dyDescent="0.25">
      <c r="A540" s="3" t="s">
        <v>4873</v>
      </c>
      <c r="B540" s="3" t="s">
        <v>367</v>
      </c>
      <c r="C540" s="3" t="s">
        <v>609</v>
      </c>
      <c r="D540" s="3" t="s">
        <v>928</v>
      </c>
      <c r="E540" s="3" t="s">
        <v>962</v>
      </c>
      <c r="F540" s="5" t="s">
        <v>5355</v>
      </c>
      <c r="G540" s="55" t="s">
        <v>4875</v>
      </c>
      <c r="H540" s="15"/>
      <c r="I540" s="7" t="s">
        <v>4886</v>
      </c>
      <c r="J540" s="7">
        <v>5</v>
      </c>
      <c r="K540" s="7" t="s">
        <v>4892</v>
      </c>
      <c r="L540" s="114">
        <v>10.01247948</v>
      </c>
      <c r="M540" s="105" t="s">
        <v>360</v>
      </c>
      <c r="N540" s="106" t="s">
        <v>5356</v>
      </c>
      <c r="O540" s="82"/>
    </row>
    <row r="541" spans="1:15" x14ac:dyDescent="0.25">
      <c r="A541" s="3" t="s">
        <v>4873</v>
      </c>
      <c r="B541" s="3" t="s">
        <v>367</v>
      </c>
      <c r="C541" s="3" t="s">
        <v>609</v>
      </c>
      <c r="D541" s="3" t="s">
        <v>928</v>
      </c>
      <c r="E541" s="3" t="s">
        <v>959</v>
      </c>
      <c r="F541" s="5" t="s">
        <v>5357</v>
      </c>
      <c r="G541" s="55" t="s">
        <v>4928</v>
      </c>
      <c r="H541" s="15"/>
      <c r="I541" s="7" t="s">
        <v>4886</v>
      </c>
      <c r="J541" s="7">
        <v>12</v>
      </c>
      <c r="K541" s="7" t="s">
        <v>4975</v>
      </c>
      <c r="L541" s="114">
        <v>39.722159880000007</v>
      </c>
      <c r="M541" s="105" t="s">
        <v>360</v>
      </c>
      <c r="N541" s="106" t="s">
        <v>5358</v>
      </c>
      <c r="O541" s="82"/>
    </row>
    <row r="542" spans="1:15" x14ac:dyDescent="0.25">
      <c r="A542" s="3" t="s">
        <v>4873</v>
      </c>
      <c r="B542" s="3" t="s">
        <v>367</v>
      </c>
      <c r="C542" s="3" t="s">
        <v>609</v>
      </c>
      <c r="D542" s="3" t="s">
        <v>928</v>
      </c>
      <c r="E542" s="4" t="s">
        <v>959</v>
      </c>
      <c r="F542" s="5" t="s">
        <v>5357</v>
      </c>
      <c r="G542" s="55" t="s">
        <v>4928</v>
      </c>
      <c r="H542" s="15"/>
      <c r="I542" s="7" t="s">
        <v>4886</v>
      </c>
      <c r="J542" s="7">
        <v>12</v>
      </c>
      <c r="K542" s="7"/>
      <c r="L542" s="114">
        <v>39.722159880000007</v>
      </c>
      <c r="M542" s="105" t="s">
        <v>360</v>
      </c>
      <c r="N542" s="106" t="s">
        <v>5358</v>
      </c>
      <c r="O542" s="82"/>
    </row>
    <row r="543" spans="1:15" x14ac:dyDescent="0.25">
      <c r="A543" s="3" t="s">
        <v>4873</v>
      </c>
      <c r="B543" s="3" t="s">
        <v>367</v>
      </c>
      <c r="C543" s="3" t="s">
        <v>609</v>
      </c>
      <c r="D543" s="3" t="s">
        <v>928</v>
      </c>
      <c r="E543" s="3" t="s">
        <v>956</v>
      </c>
      <c r="F543" s="5" t="s">
        <v>5359</v>
      </c>
      <c r="G543" s="55" t="s">
        <v>4873</v>
      </c>
      <c r="H543" s="15"/>
      <c r="I543" s="7" t="s">
        <v>4886</v>
      </c>
      <c r="J543" s="7">
        <v>4</v>
      </c>
      <c r="K543" s="7" t="s">
        <v>4892</v>
      </c>
      <c r="L543" s="114">
        <v>1.7550914399999999</v>
      </c>
      <c r="M543" s="105" t="s">
        <v>360</v>
      </c>
      <c r="N543" s="106" t="s">
        <v>5360</v>
      </c>
      <c r="O543" s="82"/>
    </row>
    <row r="544" spans="1:15" x14ac:dyDescent="0.25">
      <c r="A544" s="3" t="s">
        <v>4873</v>
      </c>
      <c r="B544" s="3" t="s">
        <v>367</v>
      </c>
      <c r="C544" s="3" t="s">
        <v>609</v>
      </c>
      <c r="D544" s="3" t="s">
        <v>928</v>
      </c>
      <c r="E544" s="3" t="s">
        <v>953</v>
      </c>
      <c r="F544" s="5" t="s">
        <v>5361</v>
      </c>
      <c r="G544" s="55" t="s">
        <v>5133</v>
      </c>
      <c r="H544" s="15"/>
      <c r="I544" s="7" t="s">
        <v>4886</v>
      </c>
      <c r="J544" s="7">
        <v>10</v>
      </c>
      <c r="K544" s="7" t="s">
        <v>4892</v>
      </c>
      <c r="L544" s="114">
        <v>4.0071063599999999</v>
      </c>
      <c r="M544" s="105" t="s">
        <v>360</v>
      </c>
      <c r="N544" s="106" t="s">
        <v>5362</v>
      </c>
      <c r="O544" s="82"/>
    </row>
    <row r="545" spans="1:15" x14ac:dyDescent="0.25">
      <c r="A545" s="3" t="s">
        <v>4873</v>
      </c>
      <c r="B545" s="3" t="s">
        <v>367</v>
      </c>
      <c r="C545" s="3" t="s">
        <v>609</v>
      </c>
      <c r="D545" s="3" t="s">
        <v>928</v>
      </c>
      <c r="E545" s="3" t="s">
        <v>950</v>
      </c>
      <c r="F545" s="5" t="s">
        <v>5923</v>
      </c>
      <c r="G545" s="55" t="s">
        <v>4946</v>
      </c>
      <c r="H545" s="15"/>
      <c r="I545" s="7" t="s">
        <v>2</v>
      </c>
      <c r="J545" s="7">
        <v>1</v>
      </c>
      <c r="K545" s="7" t="s">
        <v>4879</v>
      </c>
      <c r="L545" s="114">
        <v>3.4890371999999998</v>
      </c>
      <c r="M545" s="105" t="s">
        <v>360</v>
      </c>
      <c r="N545" s="106" t="s">
        <v>5924</v>
      </c>
      <c r="O545" s="82"/>
    </row>
    <row r="546" spans="1:15" x14ac:dyDescent="0.25">
      <c r="A546" s="3" t="s">
        <v>4873</v>
      </c>
      <c r="B546" s="3" t="s">
        <v>367</v>
      </c>
      <c r="C546" s="3" t="s">
        <v>609</v>
      </c>
      <c r="D546" s="3" t="s">
        <v>928</v>
      </c>
      <c r="E546" s="3" t="s">
        <v>950</v>
      </c>
      <c r="F546" s="5" t="s">
        <v>5363</v>
      </c>
      <c r="G546" s="55" t="s">
        <v>4905</v>
      </c>
      <c r="H546" s="15"/>
      <c r="I546" s="7" t="s">
        <v>423</v>
      </c>
      <c r="J546" s="7">
        <v>12</v>
      </c>
      <c r="K546" s="7" t="s">
        <v>4892</v>
      </c>
      <c r="L546" s="114">
        <v>43.369789680000004</v>
      </c>
      <c r="M546" s="105" t="s">
        <v>360</v>
      </c>
      <c r="N546" s="106" t="s">
        <v>5364</v>
      </c>
      <c r="O546" s="82"/>
    </row>
    <row r="547" spans="1:15" x14ac:dyDescent="0.25">
      <c r="A547" s="3" t="s">
        <v>4873</v>
      </c>
      <c r="B547" s="3" t="s">
        <v>367</v>
      </c>
      <c r="C547" s="3" t="s">
        <v>609</v>
      </c>
      <c r="D547" s="3" t="s">
        <v>928</v>
      </c>
      <c r="E547" s="3" t="s">
        <v>947</v>
      </c>
      <c r="F547" s="5" t="s">
        <v>5365</v>
      </c>
      <c r="G547" s="55" t="s">
        <v>5128</v>
      </c>
      <c r="H547" s="15"/>
      <c r="I547" s="7" t="s">
        <v>4886</v>
      </c>
      <c r="J547" s="7">
        <v>4</v>
      </c>
      <c r="K547" s="7" t="s">
        <v>4892</v>
      </c>
      <c r="L547" s="114">
        <v>11.196637559999999</v>
      </c>
      <c r="M547" s="105" t="s">
        <v>360</v>
      </c>
      <c r="N547" s="106" t="s">
        <v>5366</v>
      </c>
      <c r="O547" s="82"/>
    </row>
    <row r="548" spans="1:15" x14ac:dyDescent="0.25">
      <c r="A548" s="3" t="s">
        <v>4873</v>
      </c>
      <c r="B548" s="3" t="s">
        <v>367</v>
      </c>
      <c r="C548" s="3" t="s">
        <v>609</v>
      </c>
      <c r="D548" s="3" t="s">
        <v>928</v>
      </c>
      <c r="E548" s="3" t="s">
        <v>944</v>
      </c>
      <c r="F548" s="5" t="s">
        <v>5367</v>
      </c>
      <c r="G548" s="55" t="s">
        <v>4205</v>
      </c>
      <c r="H548" s="15"/>
      <c r="I548" s="7" t="s">
        <v>4886</v>
      </c>
      <c r="J548" s="7">
        <v>6</v>
      </c>
      <c r="K548" s="7" t="s">
        <v>4882</v>
      </c>
      <c r="L548" s="114">
        <v>16.77909708</v>
      </c>
      <c r="M548" s="105" t="s">
        <v>360</v>
      </c>
      <c r="N548" s="106" t="s">
        <v>5368</v>
      </c>
      <c r="O548" s="82"/>
    </row>
    <row r="549" spans="1:15" x14ac:dyDescent="0.25">
      <c r="A549" s="3" t="s">
        <v>4873</v>
      </c>
      <c r="B549" s="3" t="s">
        <v>367</v>
      </c>
      <c r="C549" s="3" t="s">
        <v>609</v>
      </c>
      <c r="D549" s="3" t="s">
        <v>928</v>
      </c>
      <c r="E549" s="3" t="s">
        <v>941</v>
      </c>
      <c r="F549" s="5" t="s">
        <v>5369</v>
      </c>
      <c r="G549" s="55" t="s">
        <v>4928</v>
      </c>
      <c r="H549" s="15"/>
      <c r="I549" s="7" t="s">
        <v>4886</v>
      </c>
      <c r="J549" s="7">
        <v>12</v>
      </c>
      <c r="K549" s="7" t="s">
        <v>4975</v>
      </c>
      <c r="L549" s="114">
        <v>32.469191639999998</v>
      </c>
      <c r="M549" s="105" t="s">
        <v>360</v>
      </c>
      <c r="N549" s="106" t="s">
        <v>5370</v>
      </c>
      <c r="O549" s="82"/>
    </row>
    <row r="550" spans="1:15" x14ac:dyDescent="0.25">
      <c r="A550" s="3" t="s">
        <v>4873</v>
      </c>
      <c r="B550" s="3" t="s">
        <v>367</v>
      </c>
      <c r="C550" s="3" t="s">
        <v>609</v>
      </c>
      <c r="D550" s="3" t="s">
        <v>928</v>
      </c>
      <c r="E550" s="4" t="s">
        <v>941</v>
      </c>
      <c r="F550" s="5" t="s">
        <v>5369</v>
      </c>
      <c r="G550" s="55" t="s">
        <v>4928</v>
      </c>
      <c r="H550" s="15"/>
      <c r="I550" s="7" t="s">
        <v>4886</v>
      </c>
      <c r="J550" s="7">
        <v>12</v>
      </c>
      <c r="K550" s="7"/>
      <c r="L550" s="114">
        <v>32.469191639999998</v>
      </c>
      <c r="M550" s="105" t="s">
        <v>360</v>
      </c>
      <c r="N550" s="106" t="s">
        <v>5370</v>
      </c>
      <c r="O550" s="82"/>
    </row>
    <row r="551" spans="1:15" x14ac:dyDescent="0.25">
      <c r="A551" s="3" t="s">
        <v>4873</v>
      </c>
      <c r="B551" s="3" t="s">
        <v>367</v>
      </c>
      <c r="C551" s="3" t="s">
        <v>609</v>
      </c>
      <c r="D551" s="3" t="s">
        <v>928</v>
      </c>
      <c r="E551" s="3" t="s">
        <v>938</v>
      </c>
      <c r="F551" s="5" t="s">
        <v>5371</v>
      </c>
      <c r="G551" s="55" t="s">
        <v>5318</v>
      </c>
      <c r="H551" s="15"/>
      <c r="I551" s="7" t="s">
        <v>423</v>
      </c>
      <c r="J551" s="7">
        <v>12</v>
      </c>
      <c r="K551" s="7" t="s">
        <v>4892</v>
      </c>
      <c r="L551" s="114">
        <v>35.471878199999999</v>
      </c>
      <c r="M551" s="105" t="s">
        <v>360</v>
      </c>
      <c r="N551" s="106" t="s">
        <v>5372</v>
      </c>
      <c r="O551" s="82"/>
    </row>
    <row r="552" spans="1:15" x14ac:dyDescent="0.25">
      <c r="A552" s="3" t="s">
        <v>4873</v>
      </c>
      <c r="B552" s="3" t="s">
        <v>367</v>
      </c>
      <c r="C552" s="3" t="s">
        <v>609</v>
      </c>
      <c r="D552" s="3" t="s">
        <v>928</v>
      </c>
      <c r="E552" s="3" t="s">
        <v>1852</v>
      </c>
      <c r="F552" s="5" t="s">
        <v>5373</v>
      </c>
      <c r="G552" s="55" t="s">
        <v>5374</v>
      </c>
      <c r="H552" s="15"/>
      <c r="I552" s="7" t="s">
        <v>4886</v>
      </c>
      <c r="J552" s="7">
        <v>8</v>
      </c>
      <c r="K552" s="7" t="s">
        <v>4892</v>
      </c>
      <c r="L552" s="114">
        <v>18.9253836</v>
      </c>
      <c r="M552" s="105" t="s">
        <v>360</v>
      </c>
      <c r="N552" s="106" t="s">
        <v>5375</v>
      </c>
      <c r="O552" s="82"/>
    </row>
    <row r="553" spans="1:15" x14ac:dyDescent="0.25">
      <c r="A553" s="3" t="s">
        <v>4873</v>
      </c>
      <c r="B553" s="3" t="s">
        <v>367</v>
      </c>
      <c r="C553" s="3" t="s">
        <v>609</v>
      </c>
      <c r="D553" s="3" t="s">
        <v>928</v>
      </c>
      <c r="E553" s="4" t="s">
        <v>932</v>
      </c>
      <c r="F553" s="5" t="s">
        <v>5349</v>
      </c>
      <c r="G553" s="55" t="s">
        <v>4205</v>
      </c>
      <c r="H553" s="15"/>
      <c r="I553" s="7" t="s">
        <v>4886</v>
      </c>
      <c r="J553" s="7">
        <v>6</v>
      </c>
      <c r="K553" s="7" t="s">
        <v>4892</v>
      </c>
      <c r="L553" s="114">
        <v>17.149146479999999</v>
      </c>
      <c r="M553" s="105" t="s">
        <v>360</v>
      </c>
      <c r="N553" s="106" t="s">
        <v>5350</v>
      </c>
      <c r="O553" s="82"/>
    </row>
    <row r="554" spans="1:15" x14ac:dyDescent="0.25">
      <c r="A554" s="3" t="s">
        <v>4873</v>
      </c>
      <c r="B554" s="3" t="s">
        <v>367</v>
      </c>
      <c r="C554" s="3" t="s">
        <v>609</v>
      </c>
      <c r="D554" s="3" t="s">
        <v>928</v>
      </c>
      <c r="E554" s="3" t="s">
        <v>927</v>
      </c>
      <c r="F554" s="5" t="s">
        <v>5376</v>
      </c>
      <c r="G554" s="55" t="s">
        <v>5377</v>
      </c>
      <c r="H554" s="15"/>
      <c r="I554" s="7" t="s">
        <v>423</v>
      </c>
      <c r="J554" s="7">
        <v>12</v>
      </c>
      <c r="K554" s="7" t="s">
        <v>4892</v>
      </c>
      <c r="L554" s="114">
        <v>35.471878199999999</v>
      </c>
      <c r="M554" s="105" t="s">
        <v>360</v>
      </c>
      <c r="N554" s="106" t="s">
        <v>5378</v>
      </c>
      <c r="O554" s="82"/>
    </row>
    <row r="555" spans="1:15" x14ac:dyDescent="0.25">
      <c r="A555" s="3" t="s">
        <v>4873</v>
      </c>
      <c r="B555" s="3" t="s">
        <v>367</v>
      </c>
      <c r="C555" s="3" t="s">
        <v>609</v>
      </c>
      <c r="D555" s="3" t="s">
        <v>928</v>
      </c>
      <c r="E555" s="4" t="s">
        <v>927</v>
      </c>
      <c r="F555" s="5" t="s">
        <v>5363</v>
      </c>
      <c r="G555" s="55" t="s">
        <v>4905</v>
      </c>
      <c r="H555" s="15"/>
      <c r="I555" s="7" t="s">
        <v>423</v>
      </c>
      <c r="J555" s="7">
        <v>12</v>
      </c>
      <c r="K555" s="7" t="s">
        <v>4892</v>
      </c>
      <c r="L555" s="114">
        <v>41.900164920000002</v>
      </c>
      <c r="M555" s="105" t="s">
        <v>360</v>
      </c>
      <c r="N555" s="106" t="s">
        <v>5364</v>
      </c>
      <c r="O555" s="82"/>
    </row>
    <row r="556" spans="1:15" x14ac:dyDescent="0.25">
      <c r="A556" s="3" t="s">
        <v>4873</v>
      </c>
      <c r="B556" s="3" t="s">
        <v>367</v>
      </c>
      <c r="C556" s="3" t="s">
        <v>609</v>
      </c>
      <c r="D556" s="3" t="s">
        <v>640</v>
      </c>
      <c r="E556" s="3" t="s">
        <v>1684</v>
      </c>
      <c r="F556" s="5" t="s">
        <v>5549</v>
      </c>
      <c r="G556" s="55" t="s">
        <v>4928</v>
      </c>
      <c r="H556" s="15"/>
      <c r="I556" s="7" t="s">
        <v>4886</v>
      </c>
      <c r="J556" s="7">
        <v>12</v>
      </c>
      <c r="K556" s="7" t="s">
        <v>4975</v>
      </c>
      <c r="L556" s="114">
        <v>3.7639310399999997</v>
      </c>
      <c r="M556" s="105" t="s">
        <v>360</v>
      </c>
      <c r="N556" s="106" t="s">
        <v>5550</v>
      </c>
      <c r="O556" s="82"/>
    </row>
    <row r="557" spans="1:15" x14ac:dyDescent="0.25">
      <c r="A557" s="3" t="s">
        <v>4873</v>
      </c>
      <c r="B557" s="3" t="s">
        <v>367</v>
      </c>
      <c r="C557" s="3" t="s">
        <v>609</v>
      </c>
      <c r="D557" s="3" t="s">
        <v>640</v>
      </c>
      <c r="E557" s="3" t="s">
        <v>639</v>
      </c>
      <c r="F557" s="5" t="s">
        <v>5551</v>
      </c>
      <c r="G557" s="55" t="s">
        <v>4928</v>
      </c>
      <c r="H557" s="15"/>
      <c r="I557" s="7" t="s">
        <v>4886</v>
      </c>
      <c r="J557" s="7">
        <v>24</v>
      </c>
      <c r="K557" s="7" t="s">
        <v>4975</v>
      </c>
      <c r="L557" s="114">
        <v>7.9190571600000004</v>
      </c>
      <c r="M557" s="105" t="s">
        <v>360</v>
      </c>
      <c r="N557" s="106" t="s">
        <v>5552</v>
      </c>
      <c r="O557" s="82"/>
    </row>
    <row r="558" spans="1:15" x14ac:dyDescent="0.25">
      <c r="A558" s="3" t="s">
        <v>4873</v>
      </c>
      <c r="B558" s="3" t="s">
        <v>367</v>
      </c>
      <c r="C558" s="3" t="s">
        <v>609</v>
      </c>
      <c r="D558" s="3" t="s">
        <v>656</v>
      </c>
      <c r="E558" s="3" t="s">
        <v>673</v>
      </c>
      <c r="F558" s="5" t="s">
        <v>5528</v>
      </c>
      <c r="G558" s="55" t="s">
        <v>1436</v>
      </c>
      <c r="H558" s="15"/>
      <c r="I558" s="7" t="s">
        <v>423</v>
      </c>
      <c r="J558" s="7">
        <v>20</v>
      </c>
      <c r="K558" s="7" t="s">
        <v>4892</v>
      </c>
      <c r="L558" s="114">
        <v>11.778143760000001</v>
      </c>
      <c r="M558" s="105" t="s">
        <v>360</v>
      </c>
      <c r="N558" s="106" t="s">
        <v>5529</v>
      </c>
      <c r="O558" s="82"/>
    </row>
    <row r="559" spans="1:15" x14ac:dyDescent="0.25">
      <c r="A559" s="3" t="s">
        <v>4873</v>
      </c>
      <c r="B559" s="3" t="s">
        <v>367</v>
      </c>
      <c r="C559" s="3" t="s">
        <v>609</v>
      </c>
      <c r="D559" s="3" t="s">
        <v>656</v>
      </c>
      <c r="E559" s="3" t="s">
        <v>670</v>
      </c>
      <c r="F559" s="5" t="s">
        <v>5530</v>
      </c>
      <c r="G559" s="55" t="s">
        <v>4982</v>
      </c>
      <c r="H559" s="15"/>
      <c r="I559" s="7" t="s">
        <v>423</v>
      </c>
      <c r="J559" s="7">
        <v>20</v>
      </c>
      <c r="K559" s="7" t="s">
        <v>4892</v>
      </c>
      <c r="L559" s="114">
        <v>5.73047928</v>
      </c>
      <c r="M559" s="105" t="s">
        <v>360</v>
      </c>
      <c r="N559" s="106" t="s">
        <v>5531</v>
      </c>
      <c r="O559" s="82"/>
    </row>
    <row r="560" spans="1:15" x14ac:dyDescent="0.25">
      <c r="A560" s="3" t="s">
        <v>4873</v>
      </c>
      <c r="B560" s="3" t="s">
        <v>367</v>
      </c>
      <c r="C560" s="3" t="s">
        <v>609</v>
      </c>
      <c r="D560" s="3" t="s">
        <v>656</v>
      </c>
      <c r="E560" s="3" t="s">
        <v>667</v>
      </c>
      <c r="F560" s="5" t="s">
        <v>5532</v>
      </c>
      <c r="G560" s="55" t="s">
        <v>4928</v>
      </c>
      <c r="H560" s="15"/>
      <c r="I560" s="7" t="s">
        <v>2</v>
      </c>
      <c r="J560" s="7">
        <v>20</v>
      </c>
      <c r="K560" s="7" t="s">
        <v>4911</v>
      </c>
      <c r="L560" s="114">
        <v>4.8106422000000002</v>
      </c>
      <c r="M560" s="105" t="s">
        <v>360</v>
      </c>
      <c r="N560" s="106" t="s">
        <v>5533</v>
      </c>
      <c r="O560" s="82"/>
    </row>
    <row r="561" spans="1:15" x14ac:dyDescent="0.25">
      <c r="A561" s="3" t="s">
        <v>4873</v>
      </c>
      <c r="B561" s="3" t="s">
        <v>367</v>
      </c>
      <c r="C561" s="3" t="s">
        <v>609</v>
      </c>
      <c r="D561" s="3" t="s">
        <v>656</v>
      </c>
      <c r="E561" s="3" t="s">
        <v>1703</v>
      </c>
      <c r="F561" s="5" t="s">
        <v>5534</v>
      </c>
      <c r="G561" s="55" t="s">
        <v>5318</v>
      </c>
      <c r="H561" s="15"/>
      <c r="I561" s="7" t="s">
        <v>423</v>
      </c>
      <c r="J561" s="7">
        <v>20</v>
      </c>
      <c r="K561" s="7" t="s">
        <v>4892</v>
      </c>
      <c r="L561" s="114">
        <v>11.778143760000001</v>
      </c>
      <c r="M561" s="105" t="s">
        <v>360</v>
      </c>
      <c r="N561" s="106" t="s">
        <v>5535</v>
      </c>
      <c r="O561" s="82"/>
    </row>
    <row r="562" spans="1:15" x14ac:dyDescent="0.25">
      <c r="A562" s="3" t="s">
        <v>4873</v>
      </c>
      <c r="B562" s="3" t="s">
        <v>367</v>
      </c>
      <c r="C562" s="3" t="s">
        <v>609</v>
      </c>
      <c r="D562" s="3" t="s">
        <v>656</v>
      </c>
      <c r="E562" s="3" t="s">
        <v>660</v>
      </c>
      <c r="F562" s="5">
        <v>358740</v>
      </c>
      <c r="G562" s="55" t="s">
        <v>4928</v>
      </c>
      <c r="H562" s="15"/>
      <c r="I562" s="7" t="s">
        <v>4886</v>
      </c>
      <c r="J562" s="7">
        <v>12</v>
      </c>
      <c r="K562" s="7"/>
      <c r="L562" s="114">
        <v>11.112054840000001</v>
      </c>
      <c r="M562" s="105" t="s">
        <v>360</v>
      </c>
      <c r="N562" s="106" t="s">
        <v>5976</v>
      </c>
      <c r="O562" s="82"/>
    </row>
    <row r="563" spans="1:15" x14ac:dyDescent="0.25">
      <c r="A563" s="3" t="s">
        <v>4873</v>
      </c>
      <c r="B563" s="3" t="s">
        <v>367</v>
      </c>
      <c r="C563" s="3" t="s">
        <v>609</v>
      </c>
      <c r="D563" s="3" t="s">
        <v>656</v>
      </c>
      <c r="E563" s="3" t="s">
        <v>655</v>
      </c>
      <c r="F563" s="5" t="s">
        <v>5536</v>
      </c>
      <c r="G563" s="55" t="s">
        <v>5537</v>
      </c>
      <c r="H563" s="15"/>
      <c r="I563" s="7" t="s">
        <v>2</v>
      </c>
      <c r="J563" s="7">
        <v>1</v>
      </c>
      <c r="K563" s="7" t="s">
        <v>4975</v>
      </c>
      <c r="L563" s="114">
        <v>1.09957536</v>
      </c>
      <c r="M563" s="105" t="s">
        <v>360</v>
      </c>
      <c r="N563" s="106" t="s">
        <v>5538</v>
      </c>
      <c r="O563" s="82"/>
    </row>
    <row r="564" spans="1:15" x14ac:dyDescent="0.25">
      <c r="A564" s="3" t="s">
        <v>4873</v>
      </c>
      <c r="B564" s="3" t="s">
        <v>367</v>
      </c>
      <c r="C564" s="3" t="s">
        <v>609</v>
      </c>
      <c r="D564" s="3" t="s">
        <v>644</v>
      </c>
      <c r="E564" s="3" t="s">
        <v>1697</v>
      </c>
      <c r="F564" s="5" t="s">
        <v>5539</v>
      </c>
      <c r="G564" s="55" t="s">
        <v>4965</v>
      </c>
      <c r="H564" s="15"/>
      <c r="I564" s="7" t="s">
        <v>423</v>
      </c>
      <c r="J564" s="7">
        <v>20</v>
      </c>
      <c r="K564" s="7" t="s">
        <v>4892</v>
      </c>
      <c r="L564" s="114">
        <v>40.367103120000003</v>
      </c>
      <c r="M564" s="105" t="s">
        <v>360</v>
      </c>
      <c r="N564" s="106" t="s">
        <v>5540</v>
      </c>
      <c r="O564" s="82"/>
    </row>
    <row r="565" spans="1:15" x14ac:dyDescent="0.25">
      <c r="A565" s="3" t="s">
        <v>4873</v>
      </c>
      <c r="B565" s="3" t="s">
        <v>367</v>
      </c>
      <c r="C565" s="3" t="s">
        <v>609</v>
      </c>
      <c r="D565" s="3" t="s">
        <v>644</v>
      </c>
      <c r="E565" s="3" t="s">
        <v>651</v>
      </c>
      <c r="F565" s="5">
        <v>29998</v>
      </c>
      <c r="G565" s="55" t="s">
        <v>4928</v>
      </c>
      <c r="H565" s="15"/>
      <c r="I565" s="7" t="s">
        <v>4886</v>
      </c>
      <c r="J565" s="7">
        <v>48</v>
      </c>
      <c r="K565" s="7"/>
      <c r="L565" s="114">
        <v>12.87771912</v>
      </c>
      <c r="M565" s="105" t="s">
        <v>360</v>
      </c>
      <c r="N565" s="106" t="s">
        <v>5977</v>
      </c>
      <c r="O565" s="82"/>
    </row>
    <row r="566" spans="1:15" x14ac:dyDescent="0.25">
      <c r="A566" s="3" t="s">
        <v>4873</v>
      </c>
      <c r="B566" s="3" t="s">
        <v>367</v>
      </c>
      <c r="C566" s="3" t="s">
        <v>609</v>
      </c>
      <c r="D566" s="3" t="s">
        <v>644</v>
      </c>
      <c r="E566" s="3" t="s">
        <v>651</v>
      </c>
      <c r="F566" s="5" t="s">
        <v>5541</v>
      </c>
      <c r="G566" s="55" t="s">
        <v>2665</v>
      </c>
      <c r="H566" s="15"/>
      <c r="I566" s="7" t="s">
        <v>4886</v>
      </c>
      <c r="J566" s="7">
        <v>48</v>
      </c>
      <c r="K566" s="7" t="s">
        <v>4892</v>
      </c>
      <c r="L566" s="114">
        <v>13.786983359999999</v>
      </c>
      <c r="M566" s="105" t="s">
        <v>360</v>
      </c>
      <c r="N566" s="106" t="s">
        <v>5542</v>
      </c>
      <c r="O566" s="82"/>
    </row>
    <row r="567" spans="1:15" x14ac:dyDescent="0.25">
      <c r="A567" s="3" t="s">
        <v>4873</v>
      </c>
      <c r="B567" s="3" t="s">
        <v>367</v>
      </c>
      <c r="C567" s="3" t="s">
        <v>609</v>
      </c>
      <c r="D567" s="3" t="s">
        <v>644</v>
      </c>
      <c r="E567" s="3" t="s">
        <v>1692</v>
      </c>
      <c r="F567" s="5" t="s">
        <v>5543</v>
      </c>
      <c r="G567" s="55" t="s">
        <v>5302</v>
      </c>
      <c r="H567" s="15"/>
      <c r="I567" s="7" t="s">
        <v>4886</v>
      </c>
      <c r="J567" s="7">
        <v>20</v>
      </c>
      <c r="K567" s="7" t="s">
        <v>4892</v>
      </c>
      <c r="L567" s="114">
        <v>22.81618872</v>
      </c>
      <c r="M567" s="105" t="s">
        <v>360</v>
      </c>
      <c r="N567" s="106" t="s">
        <v>5544</v>
      </c>
      <c r="O567" s="82"/>
    </row>
    <row r="568" spans="1:15" x14ac:dyDescent="0.25">
      <c r="A568" s="3" t="s">
        <v>4873</v>
      </c>
      <c r="B568" s="3" t="s">
        <v>367</v>
      </c>
      <c r="C568" s="3" t="s">
        <v>609</v>
      </c>
      <c r="D568" s="3" t="s">
        <v>644</v>
      </c>
      <c r="E568" s="3" t="s">
        <v>647</v>
      </c>
      <c r="F568" s="5" t="s">
        <v>5545</v>
      </c>
      <c r="G568" s="55" t="s">
        <v>605</v>
      </c>
      <c r="H568" s="15"/>
      <c r="I568" s="7" t="s">
        <v>2</v>
      </c>
      <c r="J568" s="7">
        <v>1</v>
      </c>
      <c r="K568" s="7" t="s">
        <v>4892</v>
      </c>
      <c r="L568" s="114">
        <v>1.7656642799999998</v>
      </c>
      <c r="M568" s="105" t="s">
        <v>360</v>
      </c>
      <c r="N568" s="106" t="s">
        <v>5546</v>
      </c>
      <c r="O568" s="82"/>
    </row>
    <row r="569" spans="1:15" x14ac:dyDescent="0.25">
      <c r="A569" s="3" t="s">
        <v>4873</v>
      </c>
      <c r="B569" s="3" t="s">
        <v>367</v>
      </c>
      <c r="C569" s="3" t="s">
        <v>609</v>
      </c>
      <c r="D569" s="3" t="s">
        <v>644</v>
      </c>
      <c r="E569" s="3" t="s">
        <v>643</v>
      </c>
      <c r="F569" s="5" t="s">
        <v>5547</v>
      </c>
      <c r="G569" s="55" t="s">
        <v>1030</v>
      </c>
      <c r="H569" s="15"/>
      <c r="I569" s="7" t="s">
        <v>2</v>
      </c>
      <c r="J569" s="7">
        <v>1</v>
      </c>
      <c r="K569" s="7" t="s">
        <v>4920</v>
      </c>
      <c r="L569" s="114">
        <v>1.9771210800000001</v>
      </c>
      <c r="M569" s="105" t="s">
        <v>360</v>
      </c>
      <c r="N569" s="106" t="s">
        <v>5548</v>
      </c>
      <c r="O569" s="82"/>
    </row>
    <row r="570" spans="1:15" x14ac:dyDescent="0.25">
      <c r="A570" s="3" t="s">
        <v>4873</v>
      </c>
      <c r="B570" s="3" t="s">
        <v>367</v>
      </c>
      <c r="C570" s="3" t="s">
        <v>609</v>
      </c>
      <c r="D570" s="3" t="s">
        <v>702</v>
      </c>
      <c r="E570" s="3" t="s">
        <v>715</v>
      </c>
      <c r="F570" s="5" t="s">
        <v>5515</v>
      </c>
      <c r="G570" s="55" t="s">
        <v>4205</v>
      </c>
      <c r="H570" s="15"/>
      <c r="I570" s="7" t="s">
        <v>423</v>
      </c>
      <c r="J570" s="7">
        <v>12</v>
      </c>
      <c r="K570" s="7" t="s">
        <v>4892</v>
      </c>
      <c r="L570" s="114">
        <v>30.24889524</v>
      </c>
      <c r="M570" s="105" t="s">
        <v>360</v>
      </c>
      <c r="N570" s="106" t="s">
        <v>5516</v>
      </c>
      <c r="O570" s="82"/>
    </row>
    <row r="571" spans="1:15" x14ac:dyDescent="0.25">
      <c r="A571" s="3" t="s">
        <v>4873</v>
      </c>
      <c r="B571" s="3" t="s">
        <v>367</v>
      </c>
      <c r="C571" s="3" t="s">
        <v>609</v>
      </c>
      <c r="D571" s="3" t="s">
        <v>702</v>
      </c>
      <c r="E571" s="3" t="s">
        <v>712</v>
      </c>
      <c r="F571" s="5" t="s">
        <v>5517</v>
      </c>
      <c r="G571" s="55" t="s">
        <v>4875</v>
      </c>
      <c r="H571" s="15"/>
      <c r="I571" s="7" t="s">
        <v>2</v>
      </c>
      <c r="J571" s="7">
        <v>1</v>
      </c>
      <c r="K571" s="7" t="s">
        <v>4879</v>
      </c>
      <c r="L571" s="114">
        <v>3.2775804000000002</v>
      </c>
      <c r="M571" s="105" t="s">
        <v>360</v>
      </c>
      <c r="N571" s="106" t="s">
        <v>5518</v>
      </c>
      <c r="O571" s="82"/>
    </row>
    <row r="572" spans="1:15" x14ac:dyDescent="0.25">
      <c r="A572" s="3" t="s">
        <v>4873</v>
      </c>
      <c r="B572" s="3" t="s">
        <v>367</v>
      </c>
      <c r="C572" s="3" t="s">
        <v>609</v>
      </c>
      <c r="D572" s="3" t="s">
        <v>702</v>
      </c>
      <c r="E572" s="3" t="s">
        <v>709</v>
      </c>
      <c r="F572" s="5" t="s">
        <v>5817</v>
      </c>
      <c r="G572" s="55" t="s">
        <v>4946</v>
      </c>
      <c r="H572" s="15"/>
      <c r="I572" s="7" t="s">
        <v>2</v>
      </c>
      <c r="J572" s="7">
        <v>1</v>
      </c>
      <c r="K572" s="7" t="s">
        <v>4879</v>
      </c>
      <c r="L572" s="114">
        <v>3.5419014000000004</v>
      </c>
      <c r="M572" s="105" t="s">
        <v>360</v>
      </c>
      <c r="N572" s="106" t="s">
        <v>5818</v>
      </c>
      <c r="O572" s="82"/>
    </row>
    <row r="573" spans="1:15" x14ac:dyDescent="0.25">
      <c r="A573" s="3" t="s">
        <v>4873</v>
      </c>
      <c r="B573" s="3" t="s">
        <v>367</v>
      </c>
      <c r="C573" s="3" t="s">
        <v>609</v>
      </c>
      <c r="D573" s="3" t="s">
        <v>702</v>
      </c>
      <c r="E573" s="3" t="s">
        <v>709</v>
      </c>
      <c r="F573" s="5" t="s">
        <v>5519</v>
      </c>
      <c r="G573" s="55" t="s">
        <v>4205</v>
      </c>
      <c r="H573" s="15"/>
      <c r="I573" s="7" t="s">
        <v>423</v>
      </c>
      <c r="J573" s="7">
        <v>12</v>
      </c>
      <c r="K573" s="7" t="s">
        <v>4892</v>
      </c>
      <c r="L573" s="114">
        <v>30.24889524</v>
      </c>
      <c r="M573" s="105" t="s">
        <v>360</v>
      </c>
      <c r="N573" s="106" t="s">
        <v>5520</v>
      </c>
      <c r="O573" s="82"/>
    </row>
    <row r="574" spans="1:15" x14ac:dyDescent="0.25">
      <c r="A574" s="3" t="s">
        <v>4873</v>
      </c>
      <c r="B574" s="3" t="s">
        <v>367</v>
      </c>
      <c r="C574" s="3" t="s">
        <v>609</v>
      </c>
      <c r="D574" s="3" t="s">
        <v>702</v>
      </c>
      <c r="E574" s="3" t="s">
        <v>701</v>
      </c>
      <c r="F574" s="5" t="s">
        <v>5521</v>
      </c>
      <c r="G574" s="55" t="s">
        <v>4928</v>
      </c>
      <c r="H574" s="15"/>
      <c r="I574" s="7" t="s">
        <v>423</v>
      </c>
      <c r="J574" s="7">
        <v>12</v>
      </c>
      <c r="K574" s="7" t="s">
        <v>4879</v>
      </c>
      <c r="L574" s="114">
        <v>4.6097582400000006</v>
      </c>
      <c r="M574" s="105" t="s">
        <v>360</v>
      </c>
      <c r="N574" s="106" t="s">
        <v>5523</v>
      </c>
      <c r="O574" s="82"/>
    </row>
    <row r="575" spans="1:15" x14ac:dyDescent="0.25">
      <c r="A575" s="3" t="s">
        <v>4873</v>
      </c>
      <c r="B575" s="3" t="s">
        <v>367</v>
      </c>
      <c r="C575" s="3" t="s">
        <v>609</v>
      </c>
      <c r="D575" s="3" t="s">
        <v>702</v>
      </c>
      <c r="E575" s="3" t="s">
        <v>701</v>
      </c>
      <c r="F575" s="5" t="s">
        <v>5521</v>
      </c>
      <c r="G575" s="55" t="s">
        <v>5975</v>
      </c>
      <c r="H575" s="15"/>
      <c r="I575" s="7" t="s">
        <v>423</v>
      </c>
      <c r="J575" s="7">
        <v>12</v>
      </c>
      <c r="K575" s="7" t="s">
        <v>4879</v>
      </c>
      <c r="L575" s="114">
        <v>4.6097582400000006</v>
      </c>
      <c r="M575" s="105" t="s">
        <v>360</v>
      </c>
      <c r="N575" s="106" t="s">
        <v>5523</v>
      </c>
      <c r="O575" s="82"/>
    </row>
    <row r="576" spans="1:15" x14ac:dyDescent="0.25">
      <c r="A576" s="3" t="s">
        <v>4873</v>
      </c>
      <c r="B576" s="3" t="s">
        <v>367</v>
      </c>
      <c r="C576" s="3" t="s">
        <v>609</v>
      </c>
      <c r="D576" s="3" t="s">
        <v>702</v>
      </c>
      <c r="E576" s="3" t="s">
        <v>701</v>
      </c>
      <c r="F576" s="5" t="s">
        <v>5521</v>
      </c>
      <c r="G576" s="55" t="s">
        <v>5522</v>
      </c>
      <c r="H576" s="15"/>
      <c r="I576" s="7" t="s">
        <v>423</v>
      </c>
      <c r="J576" s="7">
        <v>12</v>
      </c>
      <c r="K576" s="7" t="s">
        <v>4879</v>
      </c>
      <c r="L576" s="114">
        <v>4.6097582400000006</v>
      </c>
      <c r="M576" s="105" t="s">
        <v>360</v>
      </c>
      <c r="N576" s="106" t="s">
        <v>5523</v>
      </c>
      <c r="O576" s="82"/>
    </row>
    <row r="577" spans="1:15" x14ac:dyDescent="0.25">
      <c r="A577" s="3" t="s">
        <v>4873</v>
      </c>
      <c r="B577" s="3" t="s">
        <v>367</v>
      </c>
      <c r="C577" s="3" t="s">
        <v>609</v>
      </c>
      <c r="D577" s="3" t="s">
        <v>772</v>
      </c>
      <c r="E577" s="3" t="s">
        <v>809</v>
      </c>
      <c r="F577" s="5" t="s">
        <v>5464</v>
      </c>
      <c r="G577" s="55" t="s">
        <v>4946</v>
      </c>
      <c r="H577" s="15"/>
      <c r="I577" s="7" t="s">
        <v>4886</v>
      </c>
      <c r="J577" s="7">
        <v>12</v>
      </c>
      <c r="K577" s="7" t="s">
        <v>5152</v>
      </c>
      <c r="L577" s="114">
        <v>2.4000346799999996</v>
      </c>
      <c r="M577" s="105" t="s">
        <v>360</v>
      </c>
      <c r="N577" s="106" t="s">
        <v>5465</v>
      </c>
      <c r="O577" s="82"/>
    </row>
    <row r="578" spans="1:15" x14ac:dyDescent="0.25">
      <c r="A578" s="3" t="s">
        <v>4873</v>
      </c>
      <c r="B578" s="3" t="s">
        <v>367</v>
      </c>
      <c r="C578" s="3" t="s">
        <v>609</v>
      </c>
      <c r="D578" s="3" t="s">
        <v>772</v>
      </c>
      <c r="E578" s="3" t="s">
        <v>806</v>
      </c>
      <c r="F578" s="5" t="s">
        <v>5466</v>
      </c>
      <c r="G578" s="55" t="s">
        <v>4266</v>
      </c>
      <c r="H578" s="15"/>
      <c r="I578" s="7" t="s">
        <v>423</v>
      </c>
      <c r="J578" s="7">
        <v>12</v>
      </c>
      <c r="K578" s="7" t="s">
        <v>4879</v>
      </c>
      <c r="L578" s="114">
        <v>5.6881879199999998</v>
      </c>
      <c r="M578" s="105" t="s">
        <v>360</v>
      </c>
      <c r="N578" s="106" t="s">
        <v>5467</v>
      </c>
      <c r="O578" s="82"/>
    </row>
    <row r="579" spans="1:15" x14ac:dyDescent="0.25">
      <c r="A579" s="3" t="s">
        <v>4873</v>
      </c>
      <c r="B579" s="3" t="s">
        <v>367</v>
      </c>
      <c r="C579" s="3" t="s">
        <v>609</v>
      </c>
      <c r="D579" s="3" t="s">
        <v>772</v>
      </c>
      <c r="E579" s="3" t="s">
        <v>803</v>
      </c>
      <c r="F579" s="5" t="s">
        <v>5468</v>
      </c>
      <c r="G579" s="55" t="s">
        <v>5078</v>
      </c>
      <c r="H579" s="15"/>
      <c r="I579" s="7" t="s">
        <v>4886</v>
      </c>
      <c r="J579" s="7">
        <v>12</v>
      </c>
      <c r="K579" s="7">
        <v>12</v>
      </c>
      <c r="L579" s="114">
        <v>1.3744692000000001</v>
      </c>
      <c r="M579" s="105" t="s">
        <v>360</v>
      </c>
      <c r="N579" s="106" t="s">
        <v>5469</v>
      </c>
      <c r="O579" s="82"/>
    </row>
    <row r="580" spans="1:15" x14ac:dyDescent="0.25">
      <c r="A580" s="3" t="s">
        <v>4873</v>
      </c>
      <c r="B580" s="3" t="s">
        <v>367</v>
      </c>
      <c r="C580" s="3" t="s">
        <v>609</v>
      </c>
      <c r="D580" s="3" t="s">
        <v>772</v>
      </c>
      <c r="E580" s="3" t="s">
        <v>800</v>
      </c>
      <c r="F580" s="5" t="s">
        <v>5470</v>
      </c>
      <c r="G580" s="55" t="s">
        <v>1528</v>
      </c>
      <c r="H580" s="15"/>
      <c r="I580" s="7" t="s">
        <v>4886</v>
      </c>
      <c r="J580" s="7">
        <v>50</v>
      </c>
      <c r="K580" s="7" t="s">
        <v>4887</v>
      </c>
      <c r="L580" s="114">
        <v>10.01247948</v>
      </c>
      <c r="M580" s="105" t="s">
        <v>360</v>
      </c>
      <c r="N580" s="106" t="s">
        <v>5471</v>
      </c>
      <c r="O580" s="82"/>
    </row>
    <row r="581" spans="1:15" x14ac:dyDescent="0.25">
      <c r="A581" s="3" t="s">
        <v>4873</v>
      </c>
      <c r="B581" s="3" t="s">
        <v>367</v>
      </c>
      <c r="C581" s="3" t="s">
        <v>609</v>
      </c>
      <c r="D581" s="3" t="s">
        <v>772</v>
      </c>
      <c r="E581" s="3" t="s">
        <v>800</v>
      </c>
      <c r="F581" s="5" t="s">
        <v>5806</v>
      </c>
      <c r="G581" s="55" t="s">
        <v>2505</v>
      </c>
      <c r="H581" s="15"/>
      <c r="I581" s="7" t="s">
        <v>423</v>
      </c>
      <c r="J581" s="7">
        <v>50</v>
      </c>
      <c r="K581" s="7" t="s">
        <v>5014</v>
      </c>
      <c r="L581" s="114">
        <v>17.075136599999997</v>
      </c>
      <c r="M581" s="105" t="s">
        <v>360</v>
      </c>
      <c r="N581" s="106" t="s">
        <v>5807</v>
      </c>
      <c r="O581" s="82"/>
    </row>
    <row r="582" spans="1:15" x14ac:dyDescent="0.25">
      <c r="A582" s="3" t="s">
        <v>4873</v>
      </c>
      <c r="B582" s="3" t="s">
        <v>367</v>
      </c>
      <c r="C582" s="3" t="s">
        <v>609</v>
      </c>
      <c r="D582" s="3" t="s">
        <v>772</v>
      </c>
      <c r="E582" s="3" t="s">
        <v>797</v>
      </c>
      <c r="F582" s="5" t="s">
        <v>5964</v>
      </c>
      <c r="G582" s="55" t="s">
        <v>3135</v>
      </c>
      <c r="H582" s="15"/>
      <c r="I582" s="7" t="s">
        <v>423</v>
      </c>
      <c r="J582" s="7">
        <v>50</v>
      </c>
      <c r="K582" s="7" t="s">
        <v>4892</v>
      </c>
      <c r="L582" s="114">
        <v>19.591472520000003</v>
      </c>
      <c r="M582" s="105" t="s">
        <v>360</v>
      </c>
      <c r="N582" s="106" t="s">
        <v>5965</v>
      </c>
      <c r="O582" s="82"/>
    </row>
    <row r="583" spans="1:15" x14ac:dyDescent="0.25">
      <c r="A583" s="3" t="s">
        <v>4873</v>
      </c>
      <c r="B583" s="3" t="s">
        <v>367</v>
      </c>
      <c r="C583" s="3" t="s">
        <v>609</v>
      </c>
      <c r="D583" s="3" t="s">
        <v>772</v>
      </c>
      <c r="E583" s="3" t="s">
        <v>797</v>
      </c>
      <c r="F583" s="5" t="s">
        <v>5472</v>
      </c>
      <c r="G583" s="55" t="s">
        <v>519</v>
      </c>
      <c r="H583" s="15"/>
      <c r="I583" s="7" t="s">
        <v>423</v>
      </c>
      <c r="J583" s="7">
        <v>12</v>
      </c>
      <c r="K583" s="7" t="s">
        <v>4892</v>
      </c>
      <c r="L583" s="114">
        <v>3.1189878000000002</v>
      </c>
      <c r="M583" s="105" t="s">
        <v>360</v>
      </c>
      <c r="N583" s="106" t="s">
        <v>5473</v>
      </c>
      <c r="O583" s="82"/>
    </row>
    <row r="584" spans="1:15" x14ac:dyDescent="0.25">
      <c r="A584" s="3" t="s">
        <v>4873</v>
      </c>
      <c r="B584" s="3" t="s">
        <v>367</v>
      </c>
      <c r="C584" s="3" t="s">
        <v>609</v>
      </c>
      <c r="D584" s="3" t="s">
        <v>772</v>
      </c>
      <c r="E584" s="3" t="s">
        <v>794</v>
      </c>
      <c r="F584" s="5" t="s">
        <v>5474</v>
      </c>
      <c r="G584" s="55" t="s">
        <v>519</v>
      </c>
      <c r="H584" s="15"/>
      <c r="I584" s="7" t="s">
        <v>4886</v>
      </c>
      <c r="J584" s="7">
        <v>12</v>
      </c>
      <c r="K584" s="7">
        <v>12</v>
      </c>
      <c r="L584" s="114">
        <v>1.3744692000000001</v>
      </c>
      <c r="M584" s="105" t="s">
        <v>360</v>
      </c>
      <c r="N584" s="106" t="s">
        <v>5475</v>
      </c>
      <c r="O584" s="82"/>
    </row>
    <row r="585" spans="1:15" x14ac:dyDescent="0.25">
      <c r="A585" s="3" t="s">
        <v>4873</v>
      </c>
      <c r="B585" s="3" t="s">
        <v>367</v>
      </c>
      <c r="C585" s="3" t="s">
        <v>609</v>
      </c>
      <c r="D585" s="3" t="s">
        <v>772</v>
      </c>
      <c r="E585" s="3" t="s">
        <v>791</v>
      </c>
      <c r="F585" s="5" t="s">
        <v>5808</v>
      </c>
      <c r="G585" s="55" t="s">
        <v>4946</v>
      </c>
      <c r="H585" s="15"/>
      <c r="I585" s="7" t="s">
        <v>4886</v>
      </c>
      <c r="J585" s="7">
        <v>12</v>
      </c>
      <c r="K585" s="7" t="s">
        <v>5152</v>
      </c>
      <c r="L585" s="114">
        <v>2.4000346799999996</v>
      </c>
      <c r="M585" s="105" t="s">
        <v>360</v>
      </c>
      <c r="N585" s="106" t="s">
        <v>5809</v>
      </c>
      <c r="O585" s="82"/>
    </row>
    <row r="586" spans="1:15" x14ac:dyDescent="0.25">
      <c r="A586" s="3" t="s">
        <v>4873</v>
      </c>
      <c r="B586" s="3" t="s">
        <v>367</v>
      </c>
      <c r="C586" s="3" t="s">
        <v>609</v>
      </c>
      <c r="D586" s="3" t="s">
        <v>772</v>
      </c>
      <c r="E586" s="3" t="s">
        <v>791</v>
      </c>
      <c r="F586" s="5" t="s">
        <v>5966</v>
      </c>
      <c r="G586" s="55" t="s">
        <v>3432</v>
      </c>
      <c r="H586" s="15"/>
      <c r="I586" s="7" t="s">
        <v>423</v>
      </c>
      <c r="J586" s="7">
        <v>50</v>
      </c>
      <c r="K586" s="7" t="s">
        <v>4892</v>
      </c>
      <c r="L586" s="114">
        <v>19.591472520000003</v>
      </c>
      <c r="M586" s="105" t="s">
        <v>360</v>
      </c>
      <c r="N586" s="106" t="s">
        <v>5967</v>
      </c>
      <c r="O586" s="82"/>
    </row>
    <row r="587" spans="1:15" x14ac:dyDescent="0.25">
      <c r="A587" s="3" t="s">
        <v>4873</v>
      </c>
      <c r="B587" s="3" t="s">
        <v>367</v>
      </c>
      <c r="C587" s="3" t="s">
        <v>609</v>
      </c>
      <c r="D587" s="3" t="s">
        <v>772</v>
      </c>
      <c r="E587" s="3" t="s">
        <v>788</v>
      </c>
      <c r="F587" s="5" t="s">
        <v>5476</v>
      </c>
      <c r="G587" s="55" t="s">
        <v>605</v>
      </c>
      <c r="H587" s="15"/>
      <c r="I587" s="7" t="s">
        <v>4886</v>
      </c>
      <c r="J587" s="7">
        <v>12</v>
      </c>
      <c r="K587" s="7">
        <v>12</v>
      </c>
      <c r="L587" s="114">
        <v>1.3744692000000001</v>
      </c>
      <c r="M587" s="105" t="s">
        <v>360</v>
      </c>
      <c r="N587" s="106" t="s">
        <v>5477</v>
      </c>
      <c r="O587" s="82"/>
    </row>
    <row r="588" spans="1:15" x14ac:dyDescent="0.25">
      <c r="A588" s="3" t="s">
        <v>4873</v>
      </c>
      <c r="B588" s="3" t="s">
        <v>367</v>
      </c>
      <c r="C588" s="3" t="s">
        <v>609</v>
      </c>
      <c r="D588" s="3" t="s">
        <v>772</v>
      </c>
      <c r="E588" s="3" t="s">
        <v>1764</v>
      </c>
      <c r="F588" s="5" t="s">
        <v>5478</v>
      </c>
      <c r="G588" s="55" t="s">
        <v>4905</v>
      </c>
      <c r="H588" s="15"/>
      <c r="I588" s="7" t="s">
        <v>4886</v>
      </c>
      <c r="J588" s="7">
        <v>12</v>
      </c>
      <c r="K588" s="7" t="s">
        <v>4892</v>
      </c>
      <c r="L588" s="114">
        <v>4.0811162400000001</v>
      </c>
      <c r="M588" s="105" t="s">
        <v>360</v>
      </c>
      <c r="N588" s="106" t="s">
        <v>5479</v>
      </c>
      <c r="O588" s="82"/>
    </row>
    <row r="589" spans="1:15" x14ac:dyDescent="0.25">
      <c r="A589" s="3" t="s">
        <v>4873</v>
      </c>
      <c r="B589" s="3" t="s">
        <v>367</v>
      </c>
      <c r="C589" s="3" t="s">
        <v>609</v>
      </c>
      <c r="D589" s="3" t="s">
        <v>772</v>
      </c>
      <c r="E589" s="3" t="s">
        <v>1764</v>
      </c>
      <c r="F589" s="5" t="s">
        <v>5968</v>
      </c>
      <c r="G589" s="55" t="s">
        <v>4905</v>
      </c>
      <c r="H589" s="15"/>
      <c r="I589" s="7" t="s">
        <v>4886</v>
      </c>
      <c r="J589" s="7">
        <v>12</v>
      </c>
      <c r="K589" s="7" t="s">
        <v>4892</v>
      </c>
      <c r="L589" s="114">
        <v>33.367883039999995</v>
      </c>
      <c r="M589" s="105" t="s">
        <v>360</v>
      </c>
      <c r="N589" s="106" t="s">
        <v>5969</v>
      </c>
      <c r="O589" s="82"/>
    </row>
    <row r="590" spans="1:15" x14ac:dyDescent="0.25">
      <c r="A590" s="3" t="s">
        <v>4873</v>
      </c>
      <c r="B590" s="3" t="s">
        <v>367</v>
      </c>
      <c r="C590" s="3" t="s">
        <v>609</v>
      </c>
      <c r="D590" s="3" t="s">
        <v>772</v>
      </c>
      <c r="E590" s="3" t="s">
        <v>1761</v>
      </c>
      <c r="F590" s="5" t="s">
        <v>5480</v>
      </c>
      <c r="G590" s="55" t="s">
        <v>615</v>
      </c>
      <c r="H590" s="15"/>
      <c r="I590" s="7" t="s">
        <v>4886</v>
      </c>
      <c r="J590" s="7">
        <v>12</v>
      </c>
      <c r="K590" s="7" t="s">
        <v>4892</v>
      </c>
      <c r="L590" s="114">
        <v>4.0811162400000001</v>
      </c>
      <c r="M590" s="105" t="s">
        <v>360</v>
      </c>
      <c r="N590" s="106" t="s">
        <v>5481</v>
      </c>
      <c r="O590" s="82"/>
    </row>
    <row r="591" spans="1:15" x14ac:dyDescent="0.25">
      <c r="A591" s="3" t="s">
        <v>4873</v>
      </c>
      <c r="B591" s="3" t="s">
        <v>367</v>
      </c>
      <c r="C591" s="3" t="s">
        <v>609</v>
      </c>
      <c r="D591" s="3" t="s">
        <v>772</v>
      </c>
      <c r="E591" s="3" t="s">
        <v>1758</v>
      </c>
      <c r="F591" s="5" t="s">
        <v>5482</v>
      </c>
      <c r="G591" s="55" t="s">
        <v>4908</v>
      </c>
      <c r="H591" s="15"/>
      <c r="I591" s="7" t="s">
        <v>4886</v>
      </c>
      <c r="J591" s="7">
        <v>12</v>
      </c>
      <c r="K591" s="7" t="s">
        <v>4892</v>
      </c>
      <c r="L591" s="114">
        <v>2.4000346799999996</v>
      </c>
      <c r="M591" s="105" t="s">
        <v>360</v>
      </c>
      <c r="N591" s="106" t="s">
        <v>5483</v>
      </c>
      <c r="O591" s="82"/>
    </row>
    <row r="592" spans="1:15" x14ac:dyDescent="0.25">
      <c r="A592" s="3" t="s">
        <v>4873</v>
      </c>
      <c r="B592" s="3" t="s">
        <v>367</v>
      </c>
      <c r="C592" s="3" t="s">
        <v>609</v>
      </c>
      <c r="D592" s="3" t="s">
        <v>772</v>
      </c>
      <c r="E592" s="3" t="s">
        <v>782</v>
      </c>
      <c r="F592" s="5" t="s">
        <v>5484</v>
      </c>
      <c r="G592" s="55" t="s">
        <v>4875</v>
      </c>
      <c r="H592" s="15"/>
      <c r="I592" s="7" t="s">
        <v>4886</v>
      </c>
      <c r="J592" s="7">
        <v>1</v>
      </c>
      <c r="K592" s="7" t="s">
        <v>5021</v>
      </c>
      <c r="L592" s="114">
        <v>10.509402959999999</v>
      </c>
      <c r="M592" s="105" t="s">
        <v>360</v>
      </c>
      <c r="N592" s="106" t="s">
        <v>5485</v>
      </c>
      <c r="O592" s="82"/>
    </row>
    <row r="593" spans="1:15" x14ac:dyDescent="0.25">
      <c r="A593" s="3" t="s">
        <v>4873</v>
      </c>
      <c r="B593" s="3" t="s">
        <v>367</v>
      </c>
      <c r="C593" s="3" t="s">
        <v>609</v>
      </c>
      <c r="D593" s="3" t="s">
        <v>772</v>
      </c>
      <c r="E593" s="3" t="s">
        <v>5486</v>
      </c>
      <c r="F593" s="5" t="s">
        <v>5487</v>
      </c>
      <c r="G593" s="55" t="s">
        <v>395</v>
      </c>
      <c r="H593" s="15"/>
      <c r="I593" s="7" t="s">
        <v>423</v>
      </c>
      <c r="J593" s="7">
        <v>20</v>
      </c>
      <c r="K593" s="7" t="s">
        <v>4920</v>
      </c>
      <c r="L593" s="114">
        <v>9.2723806799999995</v>
      </c>
      <c r="M593" s="105" t="s">
        <v>360</v>
      </c>
      <c r="N593" s="106" t="s">
        <v>5488</v>
      </c>
      <c r="O593" s="82"/>
    </row>
    <row r="594" spans="1:15" x14ac:dyDescent="0.25">
      <c r="A594" s="3" t="s">
        <v>4873</v>
      </c>
      <c r="B594" s="3" t="s">
        <v>367</v>
      </c>
      <c r="C594" s="3" t="s">
        <v>609</v>
      </c>
      <c r="D594" s="3" t="s">
        <v>772</v>
      </c>
      <c r="E594" s="3" t="s">
        <v>778</v>
      </c>
      <c r="F594" s="5" t="s">
        <v>5970</v>
      </c>
      <c r="G594" s="55" t="s">
        <v>2175</v>
      </c>
      <c r="H594" s="15"/>
      <c r="I594" s="7" t="s">
        <v>4886</v>
      </c>
      <c r="J594" s="7">
        <v>12</v>
      </c>
      <c r="K594" s="7" t="s">
        <v>4892</v>
      </c>
      <c r="L594" s="114">
        <v>8.4371263200000008</v>
      </c>
      <c r="M594" s="105" t="s">
        <v>360</v>
      </c>
      <c r="N594" s="106" t="s">
        <v>5971</v>
      </c>
      <c r="O594" s="82"/>
    </row>
    <row r="595" spans="1:15" x14ac:dyDescent="0.25">
      <c r="A595" s="3" t="s">
        <v>4873</v>
      </c>
      <c r="B595" s="3" t="s">
        <v>367</v>
      </c>
      <c r="C595" s="3" t="s">
        <v>609</v>
      </c>
      <c r="D595" s="3" t="s">
        <v>772</v>
      </c>
      <c r="E595" s="3" t="s">
        <v>1752</v>
      </c>
      <c r="F595" s="5" t="s">
        <v>5489</v>
      </c>
      <c r="G595" s="55" t="s">
        <v>4982</v>
      </c>
      <c r="H595" s="15"/>
      <c r="I595" s="7" t="s">
        <v>423</v>
      </c>
      <c r="J595" s="7">
        <v>12</v>
      </c>
      <c r="K595" s="7" t="s">
        <v>4879</v>
      </c>
      <c r="L595" s="114">
        <v>5.6881879199999998</v>
      </c>
      <c r="M595" s="105" t="s">
        <v>360</v>
      </c>
      <c r="N595" s="106" t="s">
        <v>5490</v>
      </c>
      <c r="O595" s="82"/>
    </row>
    <row r="596" spans="1:15" x14ac:dyDescent="0.25">
      <c r="A596" s="3" t="s">
        <v>4873</v>
      </c>
      <c r="B596" s="3" t="s">
        <v>367</v>
      </c>
      <c r="C596" s="3" t="s">
        <v>609</v>
      </c>
      <c r="D596" s="3" t="s">
        <v>772</v>
      </c>
      <c r="E596" s="3" t="s">
        <v>771</v>
      </c>
      <c r="F596" s="5" t="s">
        <v>5491</v>
      </c>
      <c r="G596" s="55" t="s">
        <v>395</v>
      </c>
      <c r="H596" s="15"/>
      <c r="I596" s="7" t="s">
        <v>4886</v>
      </c>
      <c r="J596" s="7">
        <v>12</v>
      </c>
      <c r="K596" s="7" t="s">
        <v>4892</v>
      </c>
      <c r="L596" s="114">
        <v>9.2829535199999995</v>
      </c>
      <c r="M596" s="105" t="s">
        <v>360</v>
      </c>
      <c r="N596" s="106" t="s">
        <v>5492</v>
      </c>
      <c r="O596" s="82"/>
    </row>
    <row r="597" spans="1:15" x14ac:dyDescent="0.25">
      <c r="A597" s="3" t="s">
        <v>4873</v>
      </c>
      <c r="B597" s="3" t="s">
        <v>367</v>
      </c>
      <c r="C597" s="3" t="s">
        <v>609</v>
      </c>
      <c r="D597" s="3" t="s">
        <v>742</v>
      </c>
      <c r="E597" s="3" t="s">
        <v>768</v>
      </c>
      <c r="F597" s="5" t="s">
        <v>5493</v>
      </c>
      <c r="G597" s="55" t="s">
        <v>453</v>
      </c>
      <c r="H597" s="15"/>
      <c r="I597" s="7" t="s">
        <v>4886</v>
      </c>
      <c r="J597" s="7">
        <v>12</v>
      </c>
      <c r="K597" s="7" t="s">
        <v>4892</v>
      </c>
      <c r="L597" s="114">
        <v>2.4000346799999996</v>
      </c>
      <c r="M597" s="105" t="s">
        <v>360</v>
      </c>
      <c r="N597" s="106" t="s">
        <v>5494</v>
      </c>
      <c r="O597" s="82"/>
    </row>
    <row r="598" spans="1:15" x14ac:dyDescent="0.25">
      <c r="A598" s="3" t="s">
        <v>4873</v>
      </c>
      <c r="B598" s="3" t="s">
        <v>367</v>
      </c>
      <c r="C598" s="3" t="s">
        <v>609</v>
      </c>
      <c r="D598" s="3" t="s">
        <v>742</v>
      </c>
      <c r="E598" s="3" t="s">
        <v>761</v>
      </c>
      <c r="F598" s="5" t="s">
        <v>5495</v>
      </c>
      <c r="G598" s="55" t="s">
        <v>4905</v>
      </c>
      <c r="H598" s="15"/>
      <c r="I598" s="7" t="s">
        <v>4886</v>
      </c>
      <c r="J598" s="7">
        <v>12</v>
      </c>
      <c r="K598" s="7" t="s">
        <v>4892</v>
      </c>
      <c r="L598" s="114">
        <v>2.4000346799999996</v>
      </c>
      <c r="M598" s="105" t="s">
        <v>360</v>
      </c>
      <c r="N598" s="106" t="s">
        <v>5496</v>
      </c>
      <c r="O598" s="82"/>
    </row>
    <row r="599" spans="1:15" x14ac:dyDescent="0.25">
      <c r="A599" s="3" t="s">
        <v>4873</v>
      </c>
      <c r="B599" s="3" t="s">
        <v>367</v>
      </c>
      <c r="C599" s="3" t="s">
        <v>609</v>
      </c>
      <c r="D599" s="3" t="s">
        <v>742</v>
      </c>
      <c r="E599" s="3" t="s">
        <v>758</v>
      </c>
      <c r="F599" s="5" t="s">
        <v>5497</v>
      </c>
      <c r="G599" s="55" t="s">
        <v>4969</v>
      </c>
      <c r="H599" s="15"/>
      <c r="I599" s="7" t="s">
        <v>423</v>
      </c>
      <c r="J599" s="7">
        <v>12</v>
      </c>
      <c r="K599" s="7" t="s">
        <v>4879</v>
      </c>
      <c r="L599" s="114">
        <v>21.198544200000001</v>
      </c>
      <c r="M599" s="105" t="s">
        <v>360</v>
      </c>
      <c r="N599" s="106" t="s">
        <v>5498</v>
      </c>
      <c r="O599" s="82"/>
    </row>
    <row r="600" spans="1:15" x14ac:dyDescent="0.25">
      <c r="A600" s="3" t="s">
        <v>4873</v>
      </c>
      <c r="B600" s="3" t="s">
        <v>367</v>
      </c>
      <c r="C600" s="3" t="s">
        <v>609</v>
      </c>
      <c r="D600" s="3" t="s">
        <v>742</v>
      </c>
      <c r="E600" s="3" t="s">
        <v>755</v>
      </c>
      <c r="F600" s="5" t="s">
        <v>5499</v>
      </c>
      <c r="G600" s="55" t="s">
        <v>4905</v>
      </c>
      <c r="H600" s="15"/>
      <c r="I600" s="7" t="s">
        <v>423</v>
      </c>
      <c r="J600" s="7">
        <v>12</v>
      </c>
      <c r="K600" s="7" t="s">
        <v>4879</v>
      </c>
      <c r="L600" s="114">
        <v>31.464771840000001</v>
      </c>
      <c r="M600" s="105" t="s">
        <v>360</v>
      </c>
      <c r="N600" s="106" t="s">
        <v>5500</v>
      </c>
      <c r="O600" s="82"/>
    </row>
    <row r="601" spans="1:15" x14ac:dyDescent="0.25">
      <c r="A601" s="3" t="s">
        <v>4873</v>
      </c>
      <c r="B601" s="3" t="s">
        <v>367</v>
      </c>
      <c r="C601" s="3" t="s">
        <v>609</v>
      </c>
      <c r="D601" s="3" t="s">
        <v>742</v>
      </c>
      <c r="E601" s="3" t="s">
        <v>748</v>
      </c>
      <c r="F601" s="5" t="s">
        <v>5972</v>
      </c>
      <c r="G601" s="55" t="s">
        <v>5973</v>
      </c>
      <c r="H601" s="15"/>
      <c r="I601" s="7" t="s">
        <v>10</v>
      </c>
      <c r="J601" s="7">
        <v>12</v>
      </c>
      <c r="K601" s="7" t="s">
        <v>4879</v>
      </c>
      <c r="L601" s="114">
        <v>40.430540160000007</v>
      </c>
      <c r="M601" s="105" t="s">
        <v>360</v>
      </c>
      <c r="N601" s="106" t="s">
        <v>5974</v>
      </c>
      <c r="O601" s="82"/>
    </row>
    <row r="602" spans="1:15" x14ac:dyDescent="0.25">
      <c r="A602" s="3" t="s">
        <v>4873</v>
      </c>
      <c r="B602" s="3" t="s">
        <v>367</v>
      </c>
      <c r="C602" s="3" t="s">
        <v>609</v>
      </c>
      <c r="D602" s="3" t="s">
        <v>742</v>
      </c>
      <c r="E602" s="3" t="s">
        <v>1735</v>
      </c>
      <c r="F602" s="5" t="s">
        <v>5501</v>
      </c>
      <c r="G602" s="55" t="s">
        <v>4905</v>
      </c>
      <c r="H602" s="15"/>
      <c r="I602" s="7" t="s">
        <v>4886</v>
      </c>
      <c r="J602" s="7">
        <v>12</v>
      </c>
      <c r="K602" s="7" t="s">
        <v>4892</v>
      </c>
      <c r="L602" s="114">
        <v>2.3154519599999999</v>
      </c>
      <c r="M602" s="105" t="s">
        <v>360</v>
      </c>
      <c r="N602" s="106" t="s">
        <v>5502</v>
      </c>
      <c r="O602" s="82"/>
    </row>
    <row r="603" spans="1:15" x14ac:dyDescent="0.25">
      <c r="A603" s="3" t="s">
        <v>4873</v>
      </c>
      <c r="B603" s="3" t="s">
        <v>367</v>
      </c>
      <c r="C603" s="3" t="s">
        <v>609</v>
      </c>
      <c r="D603" s="3" t="s">
        <v>726</v>
      </c>
      <c r="E603" s="3" t="s">
        <v>738</v>
      </c>
      <c r="F603" s="5" t="s">
        <v>5503</v>
      </c>
      <c r="G603" s="55" t="s">
        <v>4205</v>
      </c>
      <c r="H603" s="15"/>
      <c r="I603" s="7" t="s">
        <v>423</v>
      </c>
      <c r="J603" s="7">
        <v>12</v>
      </c>
      <c r="K603" s="7" t="s">
        <v>4879</v>
      </c>
      <c r="L603" s="114">
        <v>26.33694444</v>
      </c>
      <c r="M603" s="105" t="s">
        <v>360</v>
      </c>
      <c r="N603" s="106" t="s">
        <v>5504</v>
      </c>
      <c r="O603" s="82"/>
    </row>
    <row r="604" spans="1:15" x14ac:dyDescent="0.25">
      <c r="A604" s="3" t="s">
        <v>4873</v>
      </c>
      <c r="B604" s="3" t="s">
        <v>367</v>
      </c>
      <c r="C604" s="3" t="s">
        <v>609</v>
      </c>
      <c r="D604" s="3" t="s">
        <v>726</v>
      </c>
      <c r="E604" s="3" t="s">
        <v>735</v>
      </c>
      <c r="F604" s="5" t="s">
        <v>5505</v>
      </c>
      <c r="G604" s="55" t="s">
        <v>4339</v>
      </c>
      <c r="H604" s="15"/>
      <c r="I604" s="7" t="s">
        <v>2</v>
      </c>
      <c r="J604" s="7">
        <v>1</v>
      </c>
      <c r="K604" s="7" t="s">
        <v>4892</v>
      </c>
      <c r="L604" s="114">
        <v>4.9269434400000005</v>
      </c>
      <c r="M604" s="105" t="s">
        <v>360</v>
      </c>
      <c r="N604" s="106" t="s">
        <v>5506</v>
      </c>
      <c r="O604" s="82"/>
    </row>
    <row r="605" spans="1:15" x14ac:dyDescent="0.25">
      <c r="A605" s="3" t="s">
        <v>4873</v>
      </c>
      <c r="B605" s="3" t="s">
        <v>367</v>
      </c>
      <c r="C605" s="3" t="s">
        <v>609</v>
      </c>
      <c r="D605" s="3" t="s">
        <v>726</v>
      </c>
      <c r="E605" s="3" t="s">
        <v>1728</v>
      </c>
      <c r="F605" s="5" t="s">
        <v>5507</v>
      </c>
      <c r="G605" s="55" t="s">
        <v>4205</v>
      </c>
      <c r="H605" s="15"/>
      <c r="I605" s="7" t="s">
        <v>423</v>
      </c>
      <c r="J605" s="7">
        <v>12</v>
      </c>
      <c r="K605" s="7" t="s">
        <v>4879</v>
      </c>
      <c r="L605" s="114">
        <v>26.33694444</v>
      </c>
      <c r="M605" s="105" t="s">
        <v>360</v>
      </c>
      <c r="N605" s="106" t="s">
        <v>5508</v>
      </c>
      <c r="O605" s="82"/>
    </row>
    <row r="606" spans="1:15" x14ac:dyDescent="0.25">
      <c r="A606" s="3" t="s">
        <v>4873</v>
      </c>
      <c r="B606" s="3" t="s">
        <v>367</v>
      </c>
      <c r="C606" s="3" t="s">
        <v>609</v>
      </c>
      <c r="D606" s="3" t="s">
        <v>726</v>
      </c>
      <c r="E606" s="3" t="s">
        <v>1728</v>
      </c>
      <c r="F606" s="5" t="s">
        <v>5810</v>
      </c>
      <c r="G606" s="55" t="s">
        <v>5811</v>
      </c>
      <c r="H606" s="15"/>
      <c r="I606" s="7" t="s">
        <v>423</v>
      </c>
      <c r="J606" s="7">
        <v>12</v>
      </c>
      <c r="K606" s="7" t="s">
        <v>4892</v>
      </c>
      <c r="L606" s="114">
        <v>32.099142239999999</v>
      </c>
      <c r="M606" s="105" t="s">
        <v>360</v>
      </c>
      <c r="N606" s="106" t="s">
        <v>5812</v>
      </c>
      <c r="O606" s="82"/>
    </row>
    <row r="607" spans="1:15" x14ac:dyDescent="0.25">
      <c r="A607" s="3" t="s">
        <v>4873</v>
      </c>
      <c r="B607" s="3" t="s">
        <v>367</v>
      </c>
      <c r="C607" s="3" t="s">
        <v>609</v>
      </c>
      <c r="D607" s="3" t="s">
        <v>726</v>
      </c>
      <c r="E607" s="3" t="s">
        <v>729</v>
      </c>
      <c r="F607" s="5" t="s">
        <v>5509</v>
      </c>
      <c r="G607" s="55" t="s">
        <v>4205</v>
      </c>
      <c r="H607" s="15"/>
      <c r="I607" s="7" t="s">
        <v>423</v>
      </c>
      <c r="J607" s="7">
        <v>12</v>
      </c>
      <c r="K607" s="7" t="s">
        <v>4879</v>
      </c>
      <c r="L607" s="114">
        <v>26.33694444</v>
      </c>
      <c r="M607" s="105" t="s">
        <v>360</v>
      </c>
      <c r="N607" s="106" t="s">
        <v>5510</v>
      </c>
      <c r="O607" s="82"/>
    </row>
    <row r="608" spans="1:15" x14ac:dyDescent="0.25">
      <c r="A608" s="3" t="s">
        <v>4873</v>
      </c>
      <c r="B608" s="3" t="s">
        <v>367</v>
      </c>
      <c r="C608" s="3" t="s">
        <v>609</v>
      </c>
      <c r="D608" s="3" t="s">
        <v>726</v>
      </c>
      <c r="E608" s="3" t="s">
        <v>729</v>
      </c>
      <c r="F608" s="5" t="s">
        <v>5813</v>
      </c>
      <c r="G608" s="55" t="s">
        <v>4905</v>
      </c>
      <c r="H608" s="15"/>
      <c r="I608" s="7" t="s">
        <v>423</v>
      </c>
      <c r="J608" s="7">
        <v>12</v>
      </c>
      <c r="K608" s="7" t="s">
        <v>4892</v>
      </c>
      <c r="L608" s="114">
        <v>32.099142239999999</v>
      </c>
      <c r="M608" s="105" t="s">
        <v>360</v>
      </c>
      <c r="N608" s="106" t="s">
        <v>5814</v>
      </c>
      <c r="O608" s="82"/>
    </row>
    <row r="609" spans="1:15" x14ac:dyDescent="0.25">
      <c r="A609" s="3" t="s">
        <v>4873</v>
      </c>
      <c r="B609" s="3" t="s">
        <v>367</v>
      </c>
      <c r="C609" s="3" t="s">
        <v>609</v>
      </c>
      <c r="D609" s="3" t="s">
        <v>726</v>
      </c>
      <c r="E609" s="3" t="s">
        <v>725</v>
      </c>
      <c r="F609" s="5" t="s">
        <v>5815</v>
      </c>
      <c r="G609" s="55" t="s">
        <v>4205</v>
      </c>
      <c r="H609" s="15"/>
      <c r="I609" s="7" t="s">
        <v>4886</v>
      </c>
      <c r="J609" s="7">
        <v>12</v>
      </c>
      <c r="K609" s="7" t="s">
        <v>4892</v>
      </c>
      <c r="L609" s="114">
        <v>27.182771640000002</v>
      </c>
      <c r="M609" s="105" t="s">
        <v>360</v>
      </c>
      <c r="N609" s="106" t="s">
        <v>5816</v>
      </c>
      <c r="O609" s="82"/>
    </row>
    <row r="610" spans="1:15" x14ac:dyDescent="0.25">
      <c r="A610" s="3" t="s">
        <v>4873</v>
      </c>
      <c r="B610" s="3" t="s">
        <v>367</v>
      </c>
      <c r="C610" s="3" t="s">
        <v>609</v>
      </c>
      <c r="D610" s="3" t="s">
        <v>719</v>
      </c>
      <c r="E610" s="3" t="s">
        <v>722</v>
      </c>
      <c r="F610" s="5" t="s">
        <v>5511</v>
      </c>
      <c r="G610" s="55" t="s">
        <v>362</v>
      </c>
      <c r="H610" s="15"/>
      <c r="I610" s="7" t="s">
        <v>2</v>
      </c>
      <c r="J610" s="7">
        <v>1</v>
      </c>
      <c r="K610" s="7" t="s">
        <v>4892</v>
      </c>
      <c r="L610" s="114">
        <v>40.134500639999999</v>
      </c>
      <c r="M610" s="105" t="s">
        <v>360</v>
      </c>
      <c r="N610" s="106" t="s">
        <v>5512</v>
      </c>
      <c r="O610" s="82"/>
    </row>
    <row r="611" spans="1:15" x14ac:dyDescent="0.25">
      <c r="A611" s="3" t="s">
        <v>4873</v>
      </c>
      <c r="B611" s="3" t="s">
        <v>367</v>
      </c>
      <c r="C611" s="3" t="s">
        <v>609</v>
      </c>
      <c r="D611" s="3" t="s">
        <v>719</v>
      </c>
      <c r="E611" s="3" t="s">
        <v>718</v>
      </c>
      <c r="F611" s="5" t="s">
        <v>5513</v>
      </c>
      <c r="G611" s="55" t="s">
        <v>362</v>
      </c>
      <c r="H611" s="15"/>
      <c r="I611" s="7" t="s">
        <v>2</v>
      </c>
      <c r="J611" s="7">
        <v>1</v>
      </c>
      <c r="K611" s="7" t="s">
        <v>4892</v>
      </c>
      <c r="L611" s="114">
        <v>40.134500639999999</v>
      </c>
      <c r="M611" s="105" t="s">
        <v>360</v>
      </c>
      <c r="N611" s="106" t="s">
        <v>5514</v>
      </c>
      <c r="O611" s="82"/>
    </row>
    <row r="612" spans="1:15" x14ac:dyDescent="0.25">
      <c r="A612" s="3" t="s">
        <v>4873</v>
      </c>
      <c r="B612" s="3" t="s">
        <v>367</v>
      </c>
      <c r="C612" s="3" t="s">
        <v>609</v>
      </c>
      <c r="D612" s="3" t="s">
        <v>688</v>
      </c>
      <c r="E612" s="3" t="s">
        <v>687</v>
      </c>
      <c r="F612" s="5" t="s">
        <v>5526</v>
      </c>
      <c r="G612" s="55" t="s">
        <v>462</v>
      </c>
      <c r="H612" s="15"/>
      <c r="I612" s="7" t="s">
        <v>423</v>
      </c>
      <c r="J612" s="7">
        <v>12</v>
      </c>
      <c r="K612" s="7" t="s">
        <v>4892</v>
      </c>
      <c r="L612" s="114">
        <v>35.662189319999996</v>
      </c>
      <c r="M612" s="105" t="s">
        <v>360</v>
      </c>
      <c r="N612" s="106" t="s">
        <v>5527</v>
      </c>
      <c r="O612" s="82"/>
    </row>
    <row r="613" spans="1:15" x14ac:dyDescent="0.25">
      <c r="A613" s="3" t="s">
        <v>4873</v>
      </c>
      <c r="B613" s="3" t="s">
        <v>367</v>
      </c>
      <c r="C613" s="3" t="s">
        <v>609</v>
      </c>
      <c r="D613" s="3" t="s">
        <v>698</v>
      </c>
      <c r="E613" s="3" t="s">
        <v>697</v>
      </c>
      <c r="F613" s="5" t="s">
        <v>5524</v>
      </c>
      <c r="G613" s="55" t="s">
        <v>4946</v>
      </c>
      <c r="H613" s="15"/>
      <c r="I613" s="7" t="s">
        <v>4886</v>
      </c>
      <c r="J613" s="7">
        <v>12</v>
      </c>
      <c r="K613" s="7" t="s">
        <v>5152</v>
      </c>
      <c r="L613" s="114">
        <v>2.4000346799999996</v>
      </c>
      <c r="M613" s="105" t="s">
        <v>360</v>
      </c>
      <c r="N613" s="106" t="s">
        <v>5525</v>
      </c>
      <c r="O613" s="82"/>
    </row>
    <row r="614" spans="1:15" x14ac:dyDescent="0.25">
      <c r="A614" s="3" t="s">
        <v>4873</v>
      </c>
      <c r="B614" s="3" t="s">
        <v>367</v>
      </c>
      <c r="C614" s="3" t="s">
        <v>609</v>
      </c>
      <c r="D614" s="3" t="s">
        <v>608</v>
      </c>
      <c r="E614" s="3" t="s">
        <v>1668</v>
      </c>
      <c r="F614" s="5" t="s">
        <v>5564</v>
      </c>
      <c r="G614" s="55" t="s">
        <v>4174</v>
      </c>
      <c r="H614" s="15"/>
      <c r="I614" s="7" t="s">
        <v>2</v>
      </c>
      <c r="J614" s="7">
        <v>1</v>
      </c>
      <c r="K614" s="7" t="s">
        <v>4879</v>
      </c>
      <c r="L614" s="114">
        <v>0.97270128000000011</v>
      </c>
      <c r="M614" s="105" t="s">
        <v>360</v>
      </c>
      <c r="N614" s="106" t="s">
        <v>5565</v>
      </c>
      <c r="O614" s="82"/>
    </row>
    <row r="615" spans="1:15" x14ac:dyDescent="0.25">
      <c r="A615" s="3" t="s">
        <v>4873</v>
      </c>
      <c r="B615" s="3" t="s">
        <v>367</v>
      </c>
      <c r="C615" s="3" t="s">
        <v>609</v>
      </c>
      <c r="D615" s="3" t="s">
        <v>608</v>
      </c>
      <c r="E615" s="3" t="s">
        <v>1668</v>
      </c>
      <c r="F615" s="5" t="s">
        <v>5981</v>
      </c>
      <c r="G615" s="55" t="s">
        <v>4928</v>
      </c>
      <c r="H615" s="15"/>
      <c r="I615" s="7" t="s">
        <v>2</v>
      </c>
      <c r="J615" s="7">
        <v>1</v>
      </c>
      <c r="K615" s="7" t="s">
        <v>4892</v>
      </c>
      <c r="L615" s="114">
        <v>0.74009879999999995</v>
      </c>
      <c r="M615" s="105" t="s">
        <v>360</v>
      </c>
      <c r="N615" s="106" t="s">
        <v>5982</v>
      </c>
      <c r="O615" s="82"/>
    </row>
    <row r="616" spans="1:15" x14ac:dyDescent="0.25">
      <c r="A616" s="3" t="s">
        <v>4873</v>
      </c>
      <c r="B616" s="3" t="s">
        <v>367</v>
      </c>
      <c r="C616" s="3" t="s">
        <v>609</v>
      </c>
      <c r="D616" s="3" t="s">
        <v>608</v>
      </c>
      <c r="E616" s="3" t="s">
        <v>4624</v>
      </c>
      <c r="F616" s="5" t="s">
        <v>5566</v>
      </c>
      <c r="G616" s="55" t="s">
        <v>4928</v>
      </c>
      <c r="H616" s="15"/>
      <c r="I616" s="7" t="s">
        <v>2</v>
      </c>
      <c r="J616" s="7">
        <v>1</v>
      </c>
      <c r="K616" s="7" t="s">
        <v>4887</v>
      </c>
      <c r="L616" s="114">
        <v>1.01499264</v>
      </c>
      <c r="M616" s="105" t="s">
        <v>360</v>
      </c>
      <c r="N616" s="106" t="s">
        <v>5567</v>
      </c>
      <c r="O616" s="82"/>
    </row>
    <row r="617" spans="1:15" x14ac:dyDescent="0.25">
      <c r="A617" s="3" t="s">
        <v>4873</v>
      </c>
      <c r="B617" s="3" t="s">
        <v>367</v>
      </c>
      <c r="C617" s="3" t="s">
        <v>609</v>
      </c>
      <c r="D617" s="3" t="s">
        <v>608</v>
      </c>
      <c r="E617" s="3" t="s">
        <v>1665</v>
      </c>
      <c r="F617" s="5" t="s">
        <v>5568</v>
      </c>
      <c r="G617" s="55" t="s">
        <v>395</v>
      </c>
      <c r="H617" s="15"/>
      <c r="I617" s="7" t="s">
        <v>2</v>
      </c>
      <c r="J617" s="7">
        <v>1</v>
      </c>
      <c r="K617" s="7" t="s">
        <v>4892</v>
      </c>
      <c r="L617" s="114">
        <v>6.1639657200000002</v>
      </c>
      <c r="M617" s="105" t="s">
        <v>360</v>
      </c>
      <c r="N617" s="106" t="s">
        <v>5569</v>
      </c>
      <c r="O617" s="82"/>
    </row>
    <row r="618" spans="1:15" x14ac:dyDescent="0.25">
      <c r="A618" s="3" t="s">
        <v>4873</v>
      </c>
      <c r="B618" s="3" t="s">
        <v>367</v>
      </c>
      <c r="C618" s="3" t="s">
        <v>609</v>
      </c>
      <c r="D618" s="3" t="s">
        <v>608</v>
      </c>
      <c r="E618" s="3" t="s">
        <v>607</v>
      </c>
      <c r="F618" s="5" t="s">
        <v>5570</v>
      </c>
      <c r="G618" s="55" t="s">
        <v>382</v>
      </c>
      <c r="H618" s="15"/>
      <c r="I618" s="7" t="s">
        <v>2</v>
      </c>
      <c r="J618" s="7">
        <v>1</v>
      </c>
      <c r="K618" s="7" t="s">
        <v>4892</v>
      </c>
      <c r="L618" s="114">
        <v>1.5542074799999999</v>
      </c>
      <c r="M618" s="105" t="s">
        <v>360</v>
      </c>
      <c r="N618" s="106" t="s">
        <v>5571</v>
      </c>
      <c r="O618" s="82"/>
    </row>
    <row r="619" spans="1:15" x14ac:dyDescent="0.25">
      <c r="A619" s="3" t="s">
        <v>4873</v>
      </c>
      <c r="B619" s="3" t="s">
        <v>367</v>
      </c>
      <c r="C619" s="3" t="s">
        <v>609</v>
      </c>
      <c r="D619" s="3" t="s">
        <v>608</v>
      </c>
      <c r="E619" s="3" t="s">
        <v>1660</v>
      </c>
      <c r="F619" s="5" t="s">
        <v>5572</v>
      </c>
      <c r="G619" s="55" t="s">
        <v>4946</v>
      </c>
      <c r="H619" s="15"/>
      <c r="I619" s="7" t="s">
        <v>2</v>
      </c>
      <c r="J619" s="7">
        <v>1</v>
      </c>
      <c r="K619" s="7" t="s">
        <v>4887</v>
      </c>
      <c r="L619" s="114">
        <v>1.5542074799999999</v>
      </c>
      <c r="M619" s="105" t="s">
        <v>360</v>
      </c>
      <c r="N619" s="106" t="s">
        <v>5573</v>
      </c>
      <c r="O619" s="82"/>
    </row>
    <row r="620" spans="1:15" x14ac:dyDescent="0.25">
      <c r="A620" s="3" t="s">
        <v>7163</v>
      </c>
      <c r="B620" s="3" t="s">
        <v>380</v>
      </c>
      <c r="C620" s="3" t="s">
        <v>380</v>
      </c>
      <c r="D620" s="3" t="s">
        <v>379</v>
      </c>
      <c r="E620" s="3" t="s">
        <v>111</v>
      </c>
      <c r="F620" s="5" t="s">
        <v>8032</v>
      </c>
      <c r="G620" s="55" t="s">
        <v>7580</v>
      </c>
      <c r="H620" s="15"/>
      <c r="I620" s="7" t="s">
        <v>2872</v>
      </c>
      <c r="J620" s="7">
        <v>100</v>
      </c>
      <c r="K620" s="7">
        <v>12</v>
      </c>
      <c r="L620" s="1">
        <v>6.6080250000000005</v>
      </c>
      <c r="M620" s="105" t="s">
        <v>360</v>
      </c>
      <c r="N620" s="106" t="s">
        <v>8033</v>
      </c>
      <c r="O620" s="82"/>
    </row>
    <row r="621" spans="1:15" x14ac:dyDescent="0.25">
      <c r="A621" s="3" t="s">
        <v>7163</v>
      </c>
      <c r="B621" s="3" t="s">
        <v>380</v>
      </c>
      <c r="C621" s="3" t="s">
        <v>380</v>
      </c>
      <c r="D621" s="3" t="s">
        <v>379</v>
      </c>
      <c r="E621" s="3" t="s">
        <v>111</v>
      </c>
      <c r="F621" s="5" t="s">
        <v>8636</v>
      </c>
      <c r="G621" s="55" t="s">
        <v>3596</v>
      </c>
      <c r="H621" s="15"/>
      <c r="I621" s="7" t="s">
        <v>2872</v>
      </c>
      <c r="J621" s="7">
        <v>100</v>
      </c>
      <c r="K621" s="7">
        <v>6</v>
      </c>
      <c r="L621" s="1">
        <v>4.0176791999999999</v>
      </c>
      <c r="M621" s="105" t="s">
        <v>360</v>
      </c>
      <c r="N621" s="106" t="s">
        <v>8637</v>
      </c>
      <c r="O621" s="82"/>
    </row>
    <row r="622" spans="1:15" x14ac:dyDescent="0.25">
      <c r="A622" s="3" t="s">
        <v>7163</v>
      </c>
      <c r="B622" s="3" t="s">
        <v>380</v>
      </c>
      <c r="C622" s="3" t="s">
        <v>380</v>
      </c>
      <c r="D622" s="3" t="s">
        <v>379</v>
      </c>
      <c r="E622" s="3" t="s">
        <v>3782</v>
      </c>
      <c r="F622" s="5" t="s">
        <v>8518</v>
      </c>
      <c r="G622" s="55" t="s">
        <v>8519</v>
      </c>
      <c r="H622" s="15"/>
      <c r="I622" s="7" t="s">
        <v>2872</v>
      </c>
      <c r="J622" s="7">
        <v>100</v>
      </c>
      <c r="K622" s="7">
        <v>4</v>
      </c>
      <c r="L622" s="1">
        <v>13.057457400000001</v>
      </c>
      <c r="M622" s="105" t="s">
        <v>360</v>
      </c>
      <c r="N622" s="106" t="s">
        <v>8520</v>
      </c>
      <c r="O622" s="82"/>
    </row>
    <row r="623" spans="1:15" x14ac:dyDescent="0.25">
      <c r="A623" s="3" t="s">
        <v>7163</v>
      </c>
      <c r="B623" s="3" t="s">
        <v>380</v>
      </c>
      <c r="C623" s="3" t="s">
        <v>380</v>
      </c>
      <c r="D623" s="3" t="s">
        <v>379</v>
      </c>
      <c r="E623" s="3" t="s">
        <v>110</v>
      </c>
      <c r="F623" s="5" t="s">
        <v>8521</v>
      </c>
      <c r="G623" s="55" t="s">
        <v>7531</v>
      </c>
      <c r="H623" s="15"/>
      <c r="I623" s="7" t="s">
        <v>2752</v>
      </c>
      <c r="J623" s="7">
        <v>1</v>
      </c>
      <c r="K623" s="7">
        <v>4</v>
      </c>
      <c r="L623" s="1">
        <v>13.723546320000001</v>
      </c>
      <c r="M623" s="105" t="s">
        <v>360</v>
      </c>
      <c r="N623" s="106" t="s">
        <v>8522</v>
      </c>
      <c r="O623" s="82"/>
    </row>
    <row r="624" spans="1:15" x14ac:dyDescent="0.25">
      <c r="A624" s="3" t="s">
        <v>7163</v>
      </c>
      <c r="B624" s="3" t="s">
        <v>380</v>
      </c>
      <c r="C624" s="3" t="s">
        <v>380</v>
      </c>
      <c r="D624" s="3" t="s">
        <v>379</v>
      </c>
      <c r="E624" s="3" t="s">
        <v>108</v>
      </c>
      <c r="F624" s="5" t="s">
        <v>8523</v>
      </c>
      <c r="G624" s="55" t="s">
        <v>3458</v>
      </c>
      <c r="H624" s="15"/>
      <c r="I624" s="7" t="s">
        <v>2752</v>
      </c>
      <c r="J624" s="7">
        <v>1</v>
      </c>
      <c r="K624" s="7">
        <v>4</v>
      </c>
      <c r="L624" s="1">
        <v>18.100702080000001</v>
      </c>
      <c r="M624" s="105" t="s">
        <v>360</v>
      </c>
      <c r="N624" s="106" t="s">
        <v>8524</v>
      </c>
      <c r="O624" s="82"/>
    </row>
    <row r="625" spans="1:15" x14ac:dyDescent="0.25">
      <c r="A625" s="3" t="s">
        <v>7163</v>
      </c>
      <c r="B625" s="3" t="s">
        <v>380</v>
      </c>
      <c r="C625" s="3" t="s">
        <v>380</v>
      </c>
      <c r="D625" s="3" t="s">
        <v>379</v>
      </c>
      <c r="E625" s="3" t="s">
        <v>107</v>
      </c>
      <c r="F625" s="5" t="s">
        <v>8034</v>
      </c>
      <c r="G625" s="55" t="s">
        <v>7580</v>
      </c>
      <c r="H625" s="15"/>
      <c r="I625" s="7" t="s">
        <v>43</v>
      </c>
      <c r="J625" s="7">
        <v>40</v>
      </c>
      <c r="K625" s="7">
        <v>24</v>
      </c>
      <c r="L625" s="1">
        <v>2.3260247999999999</v>
      </c>
      <c r="M625" s="105" t="s">
        <v>360</v>
      </c>
      <c r="N625" s="106" t="s">
        <v>8035</v>
      </c>
      <c r="O625" s="82"/>
    </row>
    <row r="626" spans="1:15" x14ac:dyDescent="0.25">
      <c r="A626" s="3" t="s">
        <v>7163</v>
      </c>
      <c r="B626" s="3" t="s">
        <v>380</v>
      </c>
      <c r="C626" s="3" t="s">
        <v>380</v>
      </c>
      <c r="D626" s="3" t="s">
        <v>1381</v>
      </c>
      <c r="E626" s="3" t="s">
        <v>4939</v>
      </c>
      <c r="F626" s="5" t="s">
        <v>8081</v>
      </c>
      <c r="G626" s="55" t="s">
        <v>8080</v>
      </c>
      <c r="H626" s="15"/>
      <c r="I626" s="7" t="s">
        <v>7343</v>
      </c>
      <c r="J626" s="7">
        <v>3</v>
      </c>
      <c r="K626" s="7">
        <v>1</v>
      </c>
      <c r="L626" s="1">
        <v>28.890899999999998</v>
      </c>
      <c r="M626" s="105" t="s">
        <v>360</v>
      </c>
      <c r="N626" s="106" t="s">
        <v>8082</v>
      </c>
      <c r="O626" s="82"/>
    </row>
    <row r="627" spans="1:15" x14ac:dyDescent="0.25">
      <c r="A627" s="3" t="s">
        <v>7163</v>
      </c>
      <c r="B627" s="3" t="s">
        <v>380</v>
      </c>
      <c r="C627" s="3" t="s">
        <v>380</v>
      </c>
      <c r="D627" s="3" t="s">
        <v>1381</v>
      </c>
      <c r="E627" s="3" t="s">
        <v>4239</v>
      </c>
      <c r="F627" s="5" t="s">
        <v>8083</v>
      </c>
      <c r="G627" s="55" t="s">
        <v>8080</v>
      </c>
      <c r="H627" s="15"/>
      <c r="I627" s="7" t="s">
        <v>7343</v>
      </c>
      <c r="J627" s="7">
        <v>3</v>
      </c>
      <c r="K627" s="7">
        <v>1</v>
      </c>
      <c r="L627" s="1">
        <v>12.528815399999999</v>
      </c>
      <c r="M627" s="105" t="s">
        <v>360</v>
      </c>
      <c r="N627" s="106" t="s">
        <v>8084</v>
      </c>
      <c r="O627" s="82"/>
    </row>
    <row r="628" spans="1:15" x14ac:dyDescent="0.25">
      <c r="A628" s="3" t="s">
        <v>7163</v>
      </c>
      <c r="B628" s="3" t="s">
        <v>380</v>
      </c>
      <c r="C628" s="3" t="s">
        <v>380</v>
      </c>
      <c r="D628" s="3" t="s">
        <v>1381</v>
      </c>
      <c r="E628" s="3" t="s">
        <v>1488</v>
      </c>
      <c r="F628" s="5" t="s">
        <v>8085</v>
      </c>
      <c r="G628" s="55" t="s">
        <v>8080</v>
      </c>
      <c r="H628" s="15"/>
      <c r="I628" s="7" t="s">
        <v>10</v>
      </c>
      <c r="J628" s="7">
        <v>150</v>
      </c>
      <c r="K628" s="7">
        <v>1</v>
      </c>
      <c r="L628" s="1">
        <v>28.705260599999999</v>
      </c>
      <c r="M628" s="105" t="s">
        <v>360</v>
      </c>
      <c r="N628" s="106" t="s">
        <v>8086</v>
      </c>
      <c r="O628" s="82"/>
    </row>
    <row r="629" spans="1:15" x14ac:dyDescent="0.25">
      <c r="A629" s="3" t="s">
        <v>7163</v>
      </c>
      <c r="B629" s="3" t="s">
        <v>380</v>
      </c>
      <c r="C629" s="3" t="s">
        <v>380</v>
      </c>
      <c r="D629" s="3" t="s">
        <v>1381</v>
      </c>
      <c r="E629" s="3" t="s">
        <v>1485</v>
      </c>
      <c r="F629" s="5" t="s">
        <v>8087</v>
      </c>
      <c r="G629" s="55" t="s">
        <v>8080</v>
      </c>
      <c r="H629" s="15"/>
      <c r="I629" s="7" t="s">
        <v>10</v>
      </c>
      <c r="J629" s="7">
        <v>150</v>
      </c>
      <c r="K629" s="7">
        <v>1</v>
      </c>
      <c r="L629" s="1">
        <v>40.620851279999997</v>
      </c>
      <c r="M629" s="105" t="s">
        <v>360</v>
      </c>
      <c r="N629" s="106" t="s">
        <v>8088</v>
      </c>
      <c r="O629" s="82"/>
    </row>
    <row r="630" spans="1:15" x14ac:dyDescent="0.25">
      <c r="A630" s="3" t="s">
        <v>7163</v>
      </c>
      <c r="B630" s="3" t="s">
        <v>380</v>
      </c>
      <c r="C630" s="3" t="s">
        <v>380</v>
      </c>
      <c r="D630" s="3" t="s">
        <v>1381</v>
      </c>
      <c r="E630" s="3" t="s">
        <v>1390</v>
      </c>
      <c r="F630" s="5" t="s">
        <v>8124</v>
      </c>
      <c r="G630" s="55" t="s">
        <v>7533</v>
      </c>
      <c r="H630" s="15"/>
      <c r="I630" s="7" t="s">
        <v>7343</v>
      </c>
      <c r="J630" s="7">
        <v>1</v>
      </c>
      <c r="K630" s="7">
        <v>6</v>
      </c>
      <c r="L630" s="1">
        <v>10.541121479999999</v>
      </c>
      <c r="M630" s="105" t="s">
        <v>360</v>
      </c>
      <c r="N630" s="106" t="s">
        <v>8125</v>
      </c>
      <c r="O630" s="82"/>
    </row>
    <row r="631" spans="1:15" x14ac:dyDescent="0.25">
      <c r="A631" s="3" t="s">
        <v>7163</v>
      </c>
      <c r="B631" s="3" t="s">
        <v>380</v>
      </c>
      <c r="C631" s="3" t="s">
        <v>380</v>
      </c>
      <c r="D631" s="3" t="s">
        <v>1381</v>
      </c>
      <c r="E631" s="3" t="s">
        <v>1387</v>
      </c>
      <c r="F631" s="5" t="s">
        <v>8126</v>
      </c>
      <c r="G631" s="55" t="s">
        <v>7533</v>
      </c>
      <c r="H631" s="15"/>
      <c r="I631" s="7" t="s">
        <v>7343</v>
      </c>
      <c r="J631" s="7">
        <v>5</v>
      </c>
      <c r="K631" s="7">
        <v>1</v>
      </c>
      <c r="L631" s="1">
        <v>83.483144639999992</v>
      </c>
      <c r="M631" s="105" t="s">
        <v>360</v>
      </c>
      <c r="N631" s="106" t="s">
        <v>8127</v>
      </c>
      <c r="O631" s="82"/>
    </row>
    <row r="632" spans="1:15" x14ac:dyDescent="0.25">
      <c r="A632" s="3" t="s">
        <v>7163</v>
      </c>
      <c r="B632" s="3" t="s">
        <v>380</v>
      </c>
      <c r="C632" s="3" t="s">
        <v>380</v>
      </c>
      <c r="D632" s="3" t="s">
        <v>1381</v>
      </c>
      <c r="E632" s="3" t="s">
        <v>1384</v>
      </c>
      <c r="F632" s="5" t="s">
        <v>7530</v>
      </c>
      <c r="G632" s="55" t="s">
        <v>7533</v>
      </c>
      <c r="H632" s="15"/>
      <c r="I632" s="7" t="s">
        <v>7343</v>
      </c>
      <c r="J632" s="7">
        <v>3</v>
      </c>
      <c r="K632" s="7">
        <v>8</v>
      </c>
      <c r="L632" s="1">
        <v>51.235982639999996</v>
      </c>
      <c r="M632" s="105" t="s">
        <v>360</v>
      </c>
      <c r="N632" s="106" t="s">
        <v>12593</v>
      </c>
      <c r="O632" s="82"/>
    </row>
    <row r="633" spans="1:15" x14ac:dyDescent="0.25">
      <c r="A633" s="3" t="s">
        <v>7163</v>
      </c>
      <c r="B633" s="3" t="s">
        <v>380</v>
      </c>
      <c r="C633" s="3" t="s">
        <v>380</v>
      </c>
      <c r="D633" s="3" t="s">
        <v>1338</v>
      </c>
      <c r="E633" s="3" t="s">
        <v>308</v>
      </c>
      <c r="F633" s="5" t="s">
        <v>7579</v>
      </c>
      <c r="G633" s="55" t="s">
        <v>7580</v>
      </c>
      <c r="H633" s="15"/>
      <c r="I633" s="7" t="s">
        <v>7268</v>
      </c>
      <c r="J633" s="7">
        <v>750</v>
      </c>
      <c r="K633" s="7">
        <v>6</v>
      </c>
      <c r="L633" s="1">
        <v>4.334864399999999</v>
      </c>
      <c r="M633" s="105" t="s">
        <v>360</v>
      </c>
      <c r="N633" s="106" t="s">
        <v>7581</v>
      </c>
      <c r="O633" s="82"/>
    </row>
    <row r="634" spans="1:15" x14ac:dyDescent="0.25">
      <c r="A634" s="3" t="s">
        <v>7163</v>
      </c>
      <c r="B634" s="3" t="s">
        <v>380</v>
      </c>
      <c r="C634" s="3" t="s">
        <v>380</v>
      </c>
      <c r="D634" s="3" t="s">
        <v>1338</v>
      </c>
      <c r="E634" s="3" t="s">
        <v>308</v>
      </c>
      <c r="F634" s="5" t="s">
        <v>8097</v>
      </c>
      <c r="G634" s="55" t="s">
        <v>3503</v>
      </c>
      <c r="H634" s="15"/>
      <c r="I634" s="7" t="s">
        <v>7268</v>
      </c>
      <c r="J634" s="7">
        <v>750</v>
      </c>
      <c r="K634" s="7">
        <v>6</v>
      </c>
      <c r="L634" s="1">
        <v>6.0159459600000007</v>
      </c>
      <c r="M634" s="105" t="s">
        <v>360</v>
      </c>
      <c r="N634" s="106" t="s">
        <v>8098</v>
      </c>
      <c r="O634" s="82"/>
    </row>
    <row r="635" spans="1:15" x14ac:dyDescent="0.25">
      <c r="A635" s="3" t="s">
        <v>7163</v>
      </c>
      <c r="B635" s="3" t="s">
        <v>380</v>
      </c>
      <c r="C635" s="3" t="s">
        <v>380</v>
      </c>
      <c r="D635" s="3" t="s">
        <v>1338</v>
      </c>
      <c r="E635" s="3" t="s">
        <v>308</v>
      </c>
      <c r="F635" s="5" t="s">
        <v>8540</v>
      </c>
      <c r="G635" s="55" t="s">
        <v>3993</v>
      </c>
      <c r="H635" s="15"/>
      <c r="I635" s="7" t="s">
        <v>7268</v>
      </c>
      <c r="J635" s="7">
        <v>750</v>
      </c>
      <c r="K635" s="7">
        <v>3</v>
      </c>
      <c r="L635" s="1">
        <v>2.1568593599999999</v>
      </c>
      <c r="M635" s="105" t="s">
        <v>360</v>
      </c>
      <c r="N635" s="106" t="s">
        <v>8541</v>
      </c>
      <c r="O635" s="82"/>
    </row>
    <row r="636" spans="1:15" x14ac:dyDescent="0.25">
      <c r="A636" s="3" t="s">
        <v>7163</v>
      </c>
      <c r="B636" s="3" t="s">
        <v>380</v>
      </c>
      <c r="C636" s="3" t="s">
        <v>380</v>
      </c>
      <c r="D636" s="3" t="s">
        <v>1338</v>
      </c>
      <c r="E636" s="3" t="s">
        <v>236</v>
      </c>
      <c r="F636" s="5" t="s">
        <v>7582</v>
      </c>
      <c r="G636" s="55" t="s">
        <v>7580</v>
      </c>
      <c r="H636" s="15"/>
      <c r="I636" s="7" t="s">
        <v>7268</v>
      </c>
      <c r="J636" s="7">
        <v>500</v>
      </c>
      <c r="K636" s="7">
        <v>6</v>
      </c>
      <c r="L636" s="1">
        <v>3.3706049999999999</v>
      </c>
      <c r="M636" s="105" t="s">
        <v>360</v>
      </c>
      <c r="N636" s="106" t="s">
        <v>7583</v>
      </c>
      <c r="O636" s="82"/>
    </row>
    <row r="637" spans="1:15" x14ac:dyDescent="0.25">
      <c r="A637" s="3" t="s">
        <v>7163</v>
      </c>
      <c r="B637" s="3" t="s">
        <v>380</v>
      </c>
      <c r="C637" s="3" t="s">
        <v>380</v>
      </c>
      <c r="D637" s="3" t="s">
        <v>1338</v>
      </c>
      <c r="E637" s="3" t="s">
        <v>236</v>
      </c>
      <c r="F637" s="5" t="s">
        <v>8542</v>
      </c>
      <c r="G637" s="55" t="s">
        <v>3993</v>
      </c>
      <c r="H637" s="15"/>
      <c r="I637" s="7" t="s">
        <v>7268</v>
      </c>
      <c r="J637" s="7">
        <v>500</v>
      </c>
      <c r="K637" s="7">
        <v>3</v>
      </c>
      <c r="L637" s="1">
        <v>1.9670399999999999</v>
      </c>
      <c r="M637" s="105" t="s">
        <v>360</v>
      </c>
      <c r="N637" s="106" t="s">
        <v>8541</v>
      </c>
      <c r="O637" s="82"/>
    </row>
    <row r="638" spans="1:15" x14ac:dyDescent="0.25">
      <c r="A638" s="3" t="s">
        <v>7163</v>
      </c>
      <c r="B638" s="3" t="s">
        <v>380</v>
      </c>
      <c r="C638" s="3" t="s">
        <v>380</v>
      </c>
      <c r="D638" s="3" t="s">
        <v>1338</v>
      </c>
      <c r="E638" s="3" t="s">
        <v>235</v>
      </c>
      <c r="F638" s="5" t="s">
        <v>8099</v>
      </c>
      <c r="G638" s="55" t="s">
        <v>8100</v>
      </c>
      <c r="H638" s="15"/>
      <c r="I638" s="7" t="s">
        <v>43</v>
      </c>
      <c r="J638" s="7">
        <v>2</v>
      </c>
      <c r="K638" s="7">
        <v>6</v>
      </c>
      <c r="L638" s="1">
        <v>3.0017850000000004</v>
      </c>
      <c r="M638" s="105" t="s">
        <v>360</v>
      </c>
      <c r="N638" s="106" t="s">
        <v>8101</v>
      </c>
      <c r="O638" s="82"/>
    </row>
    <row r="639" spans="1:15" x14ac:dyDescent="0.25">
      <c r="A639" s="3" t="s">
        <v>7163</v>
      </c>
      <c r="B639" s="3" t="s">
        <v>380</v>
      </c>
      <c r="C639" s="3" t="s">
        <v>380</v>
      </c>
      <c r="D639" s="3" t="s">
        <v>1338</v>
      </c>
      <c r="E639" s="3" t="s">
        <v>235</v>
      </c>
      <c r="F639" s="5" t="s">
        <v>7584</v>
      </c>
      <c r="G639" s="55" t="s">
        <v>7163</v>
      </c>
      <c r="H639" s="15"/>
      <c r="I639" s="7" t="s">
        <v>43</v>
      </c>
      <c r="J639" s="7">
        <v>2</v>
      </c>
      <c r="K639" s="7">
        <v>80</v>
      </c>
      <c r="L639" s="1">
        <v>0.94254000000000004</v>
      </c>
      <c r="M639" s="105" t="s">
        <v>360</v>
      </c>
      <c r="N639" s="106" t="s">
        <v>7585</v>
      </c>
      <c r="O639" s="82"/>
    </row>
    <row r="640" spans="1:15" x14ac:dyDescent="0.25">
      <c r="A640" s="3" t="s">
        <v>7163</v>
      </c>
      <c r="B640" s="3" t="s">
        <v>380</v>
      </c>
      <c r="C640" s="3" t="s">
        <v>380</v>
      </c>
      <c r="D640" s="3" t="s">
        <v>1338</v>
      </c>
      <c r="E640" s="3" t="s">
        <v>1438</v>
      </c>
      <c r="F640" s="5" t="s">
        <v>7586</v>
      </c>
      <c r="G640" s="55" t="s">
        <v>7163</v>
      </c>
      <c r="H640" s="15"/>
      <c r="I640" s="7" t="s">
        <v>43</v>
      </c>
      <c r="J640" s="7">
        <v>3</v>
      </c>
      <c r="K640" s="7">
        <v>80</v>
      </c>
      <c r="L640" s="1">
        <v>2.7277927200000001</v>
      </c>
      <c r="M640" s="105" t="s">
        <v>360</v>
      </c>
      <c r="N640" s="106" t="s">
        <v>7587</v>
      </c>
      <c r="O640" s="82"/>
    </row>
    <row r="641" spans="1:15" x14ac:dyDescent="0.25">
      <c r="A641" s="3" t="s">
        <v>7163</v>
      </c>
      <c r="B641" s="3" t="s">
        <v>380</v>
      </c>
      <c r="C641" s="3" t="s">
        <v>380</v>
      </c>
      <c r="D641" s="3" t="s">
        <v>1338</v>
      </c>
      <c r="E641" s="3" t="s">
        <v>1438</v>
      </c>
      <c r="F641" s="5" t="s">
        <v>8545</v>
      </c>
      <c r="G641" s="55" t="s">
        <v>7163</v>
      </c>
      <c r="H641" s="15"/>
      <c r="I641" s="7" t="s">
        <v>43</v>
      </c>
      <c r="J641" s="7">
        <v>3</v>
      </c>
      <c r="K641" s="7">
        <v>96</v>
      </c>
      <c r="L641" s="1">
        <v>3.022275</v>
      </c>
      <c r="M641" s="105" t="s">
        <v>360</v>
      </c>
      <c r="N641" s="106" t="s">
        <v>8546</v>
      </c>
      <c r="O641" s="82"/>
    </row>
    <row r="642" spans="1:15" x14ac:dyDescent="0.25">
      <c r="A642" s="3" t="s">
        <v>7163</v>
      </c>
      <c r="B642" s="3" t="s">
        <v>380</v>
      </c>
      <c r="C642" s="3" t="s">
        <v>380</v>
      </c>
      <c r="D642" s="3" t="s">
        <v>1338</v>
      </c>
      <c r="E642" s="3" t="s">
        <v>219</v>
      </c>
      <c r="F642" s="5" t="s">
        <v>8137</v>
      </c>
      <c r="G642" s="55" t="s">
        <v>2853</v>
      </c>
      <c r="H642" s="15"/>
      <c r="I642" s="7" t="s">
        <v>7268</v>
      </c>
      <c r="J642" s="7">
        <v>250</v>
      </c>
      <c r="K642" s="7">
        <v>12</v>
      </c>
      <c r="L642" s="1">
        <v>6.2168299199999995</v>
      </c>
      <c r="M642" s="105" t="s">
        <v>360</v>
      </c>
      <c r="N642" s="106" t="s">
        <v>8138</v>
      </c>
      <c r="O642" s="82"/>
    </row>
    <row r="643" spans="1:15" x14ac:dyDescent="0.25">
      <c r="A643" s="3" t="s">
        <v>7163</v>
      </c>
      <c r="B643" s="3" t="s">
        <v>380</v>
      </c>
      <c r="C643" s="3" t="s">
        <v>380</v>
      </c>
      <c r="D643" s="3" t="s">
        <v>1338</v>
      </c>
      <c r="E643" s="3" t="s">
        <v>219</v>
      </c>
      <c r="F643" s="5" t="s">
        <v>8559</v>
      </c>
      <c r="G643" s="55" t="s">
        <v>3993</v>
      </c>
      <c r="H643" s="15"/>
      <c r="I643" s="7" t="s">
        <v>7268</v>
      </c>
      <c r="J643" s="7">
        <v>250</v>
      </c>
      <c r="K643" s="7">
        <v>3</v>
      </c>
      <c r="L643" s="1">
        <v>1.1524395600000001</v>
      </c>
      <c r="M643" s="105" t="s">
        <v>360</v>
      </c>
      <c r="N643" s="106" t="s">
        <v>8541</v>
      </c>
      <c r="O643" s="82"/>
    </row>
    <row r="644" spans="1:15" x14ac:dyDescent="0.25">
      <c r="A644" s="3" t="s">
        <v>7163</v>
      </c>
      <c r="B644" s="3" t="s">
        <v>380</v>
      </c>
      <c r="C644" s="3" t="s">
        <v>380</v>
      </c>
      <c r="D644" s="3" t="s">
        <v>1338</v>
      </c>
      <c r="E644" s="3" t="s">
        <v>219</v>
      </c>
      <c r="F644" s="5" t="s">
        <v>7613</v>
      </c>
      <c r="G644" s="55" t="s">
        <v>7580</v>
      </c>
      <c r="H644" s="15"/>
      <c r="I644" s="7" t="s">
        <v>7268</v>
      </c>
      <c r="J644" s="7">
        <v>250</v>
      </c>
      <c r="K644" s="7">
        <v>12</v>
      </c>
      <c r="L644" s="1">
        <v>1.6916544</v>
      </c>
      <c r="M644" s="105" t="s">
        <v>360</v>
      </c>
      <c r="N644" s="106" t="s">
        <v>7614</v>
      </c>
      <c r="O644" s="82"/>
    </row>
    <row r="645" spans="1:15" x14ac:dyDescent="0.25">
      <c r="A645" s="3" t="s">
        <v>7163</v>
      </c>
      <c r="B645" s="3" t="s">
        <v>380</v>
      </c>
      <c r="C645" s="3" t="s">
        <v>380</v>
      </c>
      <c r="D645" s="3" t="s">
        <v>1338</v>
      </c>
      <c r="E645" s="3" t="s">
        <v>218</v>
      </c>
      <c r="F645" s="5" t="s">
        <v>7615</v>
      </c>
      <c r="G645" s="55" t="s">
        <v>7580</v>
      </c>
      <c r="H645" s="15"/>
      <c r="I645" s="7" t="s">
        <v>43</v>
      </c>
      <c r="J645" s="7">
        <v>60</v>
      </c>
      <c r="K645" s="7">
        <v>6</v>
      </c>
      <c r="L645" s="1">
        <v>21.335991119999999</v>
      </c>
      <c r="M645" s="105" t="s">
        <v>360</v>
      </c>
      <c r="N645" s="106" t="s">
        <v>7616</v>
      </c>
      <c r="O645" s="82"/>
    </row>
    <row r="646" spans="1:15" x14ac:dyDescent="0.25">
      <c r="A646" s="3" t="s">
        <v>7163</v>
      </c>
      <c r="B646" s="3" t="s">
        <v>380</v>
      </c>
      <c r="C646" s="3" t="s">
        <v>380</v>
      </c>
      <c r="D646" s="3" t="s">
        <v>1338</v>
      </c>
      <c r="E646" s="3" t="s">
        <v>215</v>
      </c>
      <c r="F646" s="5" t="s">
        <v>8563</v>
      </c>
      <c r="G646" s="55" t="s">
        <v>3993</v>
      </c>
      <c r="H646" s="15"/>
      <c r="I646" s="7" t="s">
        <v>7618</v>
      </c>
      <c r="J646" s="7">
        <v>1</v>
      </c>
      <c r="K646" s="7">
        <v>3</v>
      </c>
      <c r="L646" s="1">
        <v>3.2271749999999999</v>
      </c>
      <c r="M646" s="105" t="s">
        <v>360</v>
      </c>
      <c r="N646" s="106" t="s">
        <v>8541</v>
      </c>
      <c r="O646" s="82"/>
    </row>
    <row r="647" spans="1:15" x14ac:dyDescent="0.25">
      <c r="A647" s="3" t="s">
        <v>7163</v>
      </c>
      <c r="B647" s="3" t="s">
        <v>380</v>
      </c>
      <c r="C647" s="3" t="s">
        <v>380</v>
      </c>
      <c r="D647" s="3" t="s">
        <v>1338</v>
      </c>
      <c r="E647" s="3" t="s">
        <v>215</v>
      </c>
      <c r="F647" s="5" t="s">
        <v>7617</v>
      </c>
      <c r="G647" s="55" t="s">
        <v>7580</v>
      </c>
      <c r="H647" s="15"/>
      <c r="I647" s="7" t="s">
        <v>7618</v>
      </c>
      <c r="J647" s="7">
        <v>1</v>
      </c>
      <c r="K647" s="7">
        <v>6</v>
      </c>
      <c r="L647" s="1">
        <v>2.9181038399999997</v>
      </c>
      <c r="M647" s="105" t="s">
        <v>360</v>
      </c>
      <c r="N647" s="106" t="s">
        <v>7619</v>
      </c>
      <c r="O647" s="82"/>
    </row>
    <row r="648" spans="1:15" x14ac:dyDescent="0.25">
      <c r="A648" s="3" t="s">
        <v>7163</v>
      </c>
      <c r="B648" s="3" t="s">
        <v>380</v>
      </c>
      <c r="C648" s="3" t="s">
        <v>380</v>
      </c>
      <c r="D648" s="3" t="s">
        <v>1338</v>
      </c>
      <c r="E648" s="3" t="s">
        <v>1342</v>
      </c>
      <c r="F648" s="5" t="s">
        <v>8142</v>
      </c>
      <c r="G648" s="55" t="s">
        <v>8143</v>
      </c>
      <c r="H648" s="15"/>
      <c r="I648" s="7" t="s">
        <v>7268</v>
      </c>
      <c r="J648" s="7">
        <v>500</v>
      </c>
      <c r="K648" s="7">
        <v>12</v>
      </c>
      <c r="L648" s="1">
        <v>3.05555076</v>
      </c>
      <c r="M648" s="105" t="s">
        <v>360</v>
      </c>
      <c r="N648" s="106" t="s">
        <v>8144</v>
      </c>
      <c r="O648" s="82"/>
    </row>
    <row r="649" spans="1:15" x14ac:dyDescent="0.25">
      <c r="A649" s="3" t="s">
        <v>7163</v>
      </c>
      <c r="B649" s="3" t="s">
        <v>380</v>
      </c>
      <c r="C649" s="3" t="s">
        <v>380</v>
      </c>
      <c r="D649" s="3" t="s">
        <v>1338</v>
      </c>
      <c r="E649" s="3" t="s">
        <v>1342</v>
      </c>
      <c r="F649" s="5" t="s">
        <v>7620</v>
      </c>
      <c r="G649" s="55" t="s">
        <v>7580</v>
      </c>
      <c r="H649" s="15"/>
      <c r="I649" s="7" t="s">
        <v>7268</v>
      </c>
      <c r="J649" s="7">
        <v>500</v>
      </c>
      <c r="K649" s="7">
        <v>6</v>
      </c>
      <c r="L649" s="1">
        <v>3.1929976799999999</v>
      </c>
      <c r="M649" s="105" t="s">
        <v>360</v>
      </c>
      <c r="N649" s="106" t="s">
        <v>7621</v>
      </c>
      <c r="O649" s="82"/>
    </row>
    <row r="650" spans="1:15" x14ac:dyDescent="0.25">
      <c r="A650" s="3" t="s">
        <v>7163</v>
      </c>
      <c r="B650" s="3" t="s">
        <v>380</v>
      </c>
      <c r="C650" s="3" t="s">
        <v>380</v>
      </c>
      <c r="D650" s="3" t="s">
        <v>427</v>
      </c>
      <c r="E650" s="3" t="s">
        <v>1458</v>
      </c>
      <c r="F650" s="5" t="s">
        <v>8093</v>
      </c>
      <c r="G650" s="55" t="s">
        <v>3529</v>
      </c>
      <c r="H650" s="15"/>
      <c r="I650" s="7" t="s">
        <v>43</v>
      </c>
      <c r="J650" s="7">
        <v>50</v>
      </c>
      <c r="K650" s="7">
        <v>20</v>
      </c>
      <c r="L650" s="1">
        <v>4.8212150400000002</v>
      </c>
      <c r="M650" s="105" t="s">
        <v>360</v>
      </c>
      <c r="N650" s="106" t="s">
        <v>8094</v>
      </c>
      <c r="O650" s="82"/>
    </row>
    <row r="651" spans="1:15" x14ac:dyDescent="0.25">
      <c r="A651" s="3" t="s">
        <v>7163</v>
      </c>
      <c r="B651" s="3" t="s">
        <v>380</v>
      </c>
      <c r="C651" s="3" t="s">
        <v>380</v>
      </c>
      <c r="D651" s="3" t="s">
        <v>427</v>
      </c>
      <c r="E651" s="3" t="s">
        <v>1367</v>
      </c>
      <c r="F651" s="5" t="s">
        <v>8555</v>
      </c>
      <c r="G651" s="55" t="s">
        <v>3529</v>
      </c>
      <c r="H651" s="15"/>
      <c r="I651" s="7" t="s">
        <v>10</v>
      </c>
      <c r="J651" s="7">
        <v>1000</v>
      </c>
      <c r="K651" s="7">
        <v>1</v>
      </c>
      <c r="L651" s="1">
        <v>91.22148</v>
      </c>
      <c r="M651" s="105" t="s">
        <v>360</v>
      </c>
      <c r="N651" s="106" t="s">
        <v>8556</v>
      </c>
      <c r="O651" s="82"/>
    </row>
    <row r="652" spans="1:15" x14ac:dyDescent="0.25">
      <c r="A652" s="3" t="s">
        <v>7163</v>
      </c>
      <c r="B652" s="3" t="s">
        <v>380</v>
      </c>
      <c r="C652" s="3" t="s">
        <v>380</v>
      </c>
      <c r="D652" s="3" t="s">
        <v>427</v>
      </c>
      <c r="E652" s="3" t="s">
        <v>1363</v>
      </c>
      <c r="F652" s="5" t="s">
        <v>7611</v>
      </c>
      <c r="G652" s="55" t="s">
        <v>7163</v>
      </c>
      <c r="H652" s="15"/>
      <c r="I652" s="7" t="s">
        <v>10</v>
      </c>
      <c r="J652" s="7">
        <v>1000</v>
      </c>
      <c r="K652" s="7">
        <v>1</v>
      </c>
      <c r="L652" s="1">
        <v>73.446404999999999</v>
      </c>
      <c r="M652" s="105" t="s">
        <v>360</v>
      </c>
      <c r="N652" s="106" t="s">
        <v>7612</v>
      </c>
      <c r="O652" s="82"/>
    </row>
    <row r="653" spans="1:15" x14ac:dyDescent="0.25">
      <c r="A653" s="3" t="s">
        <v>7163</v>
      </c>
      <c r="B653" s="3" t="s">
        <v>380</v>
      </c>
      <c r="C653" s="3" t="s">
        <v>380</v>
      </c>
      <c r="D653" s="3" t="s">
        <v>427</v>
      </c>
      <c r="E653" s="3" t="s">
        <v>1363</v>
      </c>
      <c r="F653" s="5" t="s">
        <v>8557</v>
      </c>
      <c r="G653" s="55" t="s">
        <v>7163</v>
      </c>
      <c r="H653" s="15"/>
      <c r="I653" s="7" t="s">
        <v>10</v>
      </c>
      <c r="J653" s="7">
        <v>1000</v>
      </c>
      <c r="K653" s="7">
        <v>1</v>
      </c>
      <c r="L653" s="1">
        <v>101.46648</v>
      </c>
      <c r="M653" s="105" t="s">
        <v>360</v>
      </c>
      <c r="N653" s="106" t="s">
        <v>8558</v>
      </c>
      <c r="O653" s="82"/>
    </row>
    <row r="654" spans="1:15" x14ac:dyDescent="0.25">
      <c r="A654" s="3" t="s">
        <v>7163</v>
      </c>
      <c r="B654" s="3" t="s">
        <v>380</v>
      </c>
      <c r="C654" s="3" t="s">
        <v>380</v>
      </c>
      <c r="D654" s="3" t="s">
        <v>427</v>
      </c>
      <c r="E654" s="3" t="s">
        <v>1363</v>
      </c>
      <c r="F654" s="5" t="s">
        <v>8131</v>
      </c>
      <c r="G654" s="55" t="s">
        <v>3529</v>
      </c>
      <c r="H654" s="15"/>
      <c r="I654" s="7" t="s">
        <v>10</v>
      </c>
      <c r="J654" s="7">
        <v>1000</v>
      </c>
      <c r="K654" s="7">
        <v>1</v>
      </c>
      <c r="L654" s="1">
        <v>95.790750000000003</v>
      </c>
      <c r="M654" s="105" t="s">
        <v>360</v>
      </c>
      <c r="N654" s="106" t="s">
        <v>8132</v>
      </c>
      <c r="O654" s="82"/>
    </row>
    <row r="655" spans="1:15" x14ac:dyDescent="0.25">
      <c r="A655" s="3" t="s">
        <v>7163</v>
      </c>
      <c r="B655" s="3" t="s">
        <v>380</v>
      </c>
      <c r="C655" s="3" t="s">
        <v>380</v>
      </c>
      <c r="D655" s="3" t="s">
        <v>427</v>
      </c>
      <c r="E655" s="3" t="s">
        <v>1142</v>
      </c>
      <c r="F655" s="5" t="s">
        <v>8218</v>
      </c>
      <c r="G655" s="55" t="s">
        <v>7610</v>
      </c>
      <c r="H655" s="15"/>
      <c r="I655" s="7" t="s">
        <v>43</v>
      </c>
      <c r="J655" s="7">
        <v>100</v>
      </c>
      <c r="K655" s="7">
        <v>10</v>
      </c>
      <c r="L655" s="1">
        <v>5.0098050000000001</v>
      </c>
      <c r="M655" s="105" t="s">
        <v>360</v>
      </c>
      <c r="N655" s="106" t="s">
        <v>8219</v>
      </c>
      <c r="O655" s="82"/>
    </row>
    <row r="656" spans="1:15" x14ac:dyDescent="0.25">
      <c r="A656" s="3" t="s">
        <v>7163</v>
      </c>
      <c r="B656" s="3" t="s">
        <v>380</v>
      </c>
      <c r="C656" s="3" t="s">
        <v>380</v>
      </c>
      <c r="D656" s="3" t="s">
        <v>427</v>
      </c>
      <c r="E656" s="3" t="s">
        <v>1139</v>
      </c>
      <c r="F656" s="5" t="s">
        <v>7742</v>
      </c>
      <c r="G656" s="55" t="s">
        <v>7743</v>
      </c>
      <c r="H656" s="15"/>
      <c r="I656" s="7" t="s">
        <v>7623</v>
      </c>
      <c r="J656" s="7">
        <v>6</v>
      </c>
      <c r="K656" s="7">
        <v>10</v>
      </c>
      <c r="L656" s="1">
        <v>3.0132594000000004</v>
      </c>
      <c r="M656" s="105" t="s">
        <v>360</v>
      </c>
      <c r="N656" s="106" t="s">
        <v>7744</v>
      </c>
      <c r="O656" s="82"/>
    </row>
    <row r="657" spans="1:15" x14ac:dyDescent="0.25">
      <c r="A657" s="3" t="s">
        <v>7163</v>
      </c>
      <c r="B657" s="3" t="s">
        <v>380</v>
      </c>
      <c r="C657" s="3" t="s">
        <v>380</v>
      </c>
      <c r="D657" s="3" t="s">
        <v>427</v>
      </c>
      <c r="E657" s="3" t="s">
        <v>1139</v>
      </c>
      <c r="F657" s="5" t="s">
        <v>8220</v>
      </c>
      <c r="G657" s="55" t="s">
        <v>7743</v>
      </c>
      <c r="H657" s="15"/>
      <c r="I657" s="7" t="s">
        <v>7623</v>
      </c>
      <c r="J657" s="7">
        <v>6</v>
      </c>
      <c r="K657" s="7">
        <v>10</v>
      </c>
      <c r="L657" s="1">
        <v>7.4749978800000001</v>
      </c>
      <c r="M657" s="105" t="s">
        <v>360</v>
      </c>
      <c r="N657" s="106" t="s">
        <v>8221</v>
      </c>
      <c r="O657" s="82"/>
    </row>
    <row r="658" spans="1:15" x14ac:dyDescent="0.25">
      <c r="A658" s="3" t="s">
        <v>7163</v>
      </c>
      <c r="B658" s="3" t="s">
        <v>380</v>
      </c>
      <c r="C658" s="3" t="s">
        <v>380</v>
      </c>
      <c r="D658" s="3" t="s">
        <v>427</v>
      </c>
      <c r="E658" s="3" t="s">
        <v>1136</v>
      </c>
      <c r="F658" s="5" t="s">
        <v>8224</v>
      </c>
      <c r="G658" s="55" t="s">
        <v>7163</v>
      </c>
      <c r="H658" s="15"/>
      <c r="I658" s="7" t="s">
        <v>7623</v>
      </c>
      <c r="J658" s="7">
        <v>6</v>
      </c>
      <c r="K658" s="7">
        <v>6</v>
      </c>
      <c r="L658" s="1">
        <v>4.3137187199999998</v>
      </c>
      <c r="M658" s="105" t="s">
        <v>360</v>
      </c>
      <c r="N658" s="106" t="s">
        <v>8225</v>
      </c>
      <c r="O658" s="82"/>
    </row>
    <row r="659" spans="1:15" x14ac:dyDescent="0.25">
      <c r="A659" s="3" t="s">
        <v>7163</v>
      </c>
      <c r="B659" s="3" t="s">
        <v>380</v>
      </c>
      <c r="C659" s="3" t="s">
        <v>380</v>
      </c>
      <c r="D659" s="3" t="s">
        <v>427</v>
      </c>
      <c r="E659" s="3" t="s">
        <v>1056</v>
      </c>
      <c r="F659" s="5" t="s">
        <v>7786</v>
      </c>
      <c r="G659" s="55" t="s">
        <v>7610</v>
      </c>
      <c r="H659" s="15"/>
      <c r="I659" s="7" t="s">
        <v>43</v>
      </c>
      <c r="J659" s="7">
        <v>100</v>
      </c>
      <c r="K659" s="7">
        <v>10</v>
      </c>
      <c r="L659" s="1">
        <v>5.0098050000000001</v>
      </c>
      <c r="M659" s="105" t="s">
        <v>360</v>
      </c>
      <c r="N659" s="106" t="s">
        <v>7787</v>
      </c>
      <c r="O659" s="82"/>
    </row>
    <row r="660" spans="1:15" x14ac:dyDescent="0.25">
      <c r="A660" s="3" t="s">
        <v>7163</v>
      </c>
      <c r="B660" s="3" t="s">
        <v>380</v>
      </c>
      <c r="C660" s="3" t="s">
        <v>380</v>
      </c>
      <c r="D660" s="3" t="s">
        <v>427</v>
      </c>
      <c r="E660" s="3" t="s">
        <v>4390</v>
      </c>
      <c r="F660" s="5" t="s">
        <v>8333</v>
      </c>
      <c r="G660" s="55" t="s">
        <v>8334</v>
      </c>
      <c r="H660" s="15"/>
      <c r="I660" s="7" t="s">
        <v>2</v>
      </c>
      <c r="J660" s="7">
        <v>1</v>
      </c>
      <c r="K660" s="7">
        <v>96</v>
      </c>
      <c r="L660" s="1">
        <v>4.8952249199999995</v>
      </c>
      <c r="M660" s="105" t="s">
        <v>360</v>
      </c>
      <c r="N660" s="106" t="s">
        <v>8335</v>
      </c>
      <c r="O660" s="82"/>
    </row>
    <row r="661" spans="1:15" x14ac:dyDescent="0.25">
      <c r="A661" s="3" t="s">
        <v>7163</v>
      </c>
      <c r="B661" s="3" t="s">
        <v>380</v>
      </c>
      <c r="C661" s="3" t="s">
        <v>380</v>
      </c>
      <c r="D661" s="3" t="s">
        <v>427</v>
      </c>
      <c r="E661" s="3" t="s">
        <v>905</v>
      </c>
      <c r="F661" s="5" t="s">
        <v>8336</v>
      </c>
      <c r="G661" s="55" t="s">
        <v>7163</v>
      </c>
      <c r="H661" s="15"/>
      <c r="I661" s="7" t="s">
        <v>7623</v>
      </c>
      <c r="J661" s="7">
        <v>6</v>
      </c>
      <c r="K661" s="7">
        <v>10</v>
      </c>
      <c r="L661" s="1">
        <v>6.1322472000000001</v>
      </c>
      <c r="M661" s="105" t="s">
        <v>360</v>
      </c>
      <c r="N661" s="106" t="s">
        <v>8337</v>
      </c>
      <c r="O661" s="82"/>
    </row>
    <row r="662" spans="1:15" x14ac:dyDescent="0.25">
      <c r="A662" s="3" t="s">
        <v>7163</v>
      </c>
      <c r="B662" s="3" t="s">
        <v>380</v>
      </c>
      <c r="C662" s="3" t="s">
        <v>380</v>
      </c>
      <c r="D662" s="3" t="s">
        <v>427</v>
      </c>
      <c r="E662" s="3" t="s">
        <v>1679</v>
      </c>
      <c r="F662" s="5" t="s">
        <v>8624</v>
      </c>
      <c r="G662" s="55" t="s">
        <v>3529</v>
      </c>
      <c r="H662" s="15"/>
      <c r="I662" s="7" t="s">
        <v>43</v>
      </c>
      <c r="J662" s="7">
        <v>50</v>
      </c>
      <c r="K662" s="7">
        <v>20</v>
      </c>
      <c r="L662" s="1">
        <v>3.2564347200000001</v>
      </c>
      <c r="M662" s="105" t="s">
        <v>360</v>
      </c>
      <c r="N662" s="106" t="s">
        <v>8625</v>
      </c>
      <c r="O662" s="82"/>
    </row>
    <row r="663" spans="1:15" x14ac:dyDescent="0.25">
      <c r="A663" s="3" t="s">
        <v>7163</v>
      </c>
      <c r="B663" s="3" t="s">
        <v>380</v>
      </c>
      <c r="C663" s="3" t="s">
        <v>380</v>
      </c>
      <c r="D663" s="3" t="s">
        <v>427</v>
      </c>
      <c r="E663" s="3" t="s">
        <v>1679</v>
      </c>
      <c r="F663" s="5" t="s">
        <v>7948</v>
      </c>
      <c r="G663" s="55" t="s">
        <v>7163</v>
      </c>
      <c r="H663" s="15"/>
      <c r="I663" s="7" t="s">
        <v>43</v>
      </c>
      <c r="J663" s="7">
        <v>50</v>
      </c>
      <c r="K663" s="7">
        <v>40</v>
      </c>
      <c r="L663" s="1">
        <v>3.5947656000000001</v>
      </c>
      <c r="M663" s="105" t="s">
        <v>360</v>
      </c>
      <c r="N663" s="106" t="s">
        <v>7949</v>
      </c>
      <c r="O663" s="82"/>
    </row>
    <row r="664" spans="1:15" x14ac:dyDescent="0.25">
      <c r="A664" s="3" t="s">
        <v>7163</v>
      </c>
      <c r="B664" s="3" t="s">
        <v>380</v>
      </c>
      <c r="C664" s="3" t="s">
        <v>380</v>
      </c>
      <c r="D664" s="3" t="s">
        <v>427</v>
      </c>
      <c r="E664" s="3" t="s">
        <v>535</v>
      </c>
      <c r="F664" s="5" t="s">
        <v>8463</v>
      </c>
      <c r="G664" s="55" t="s">
        <v>7610</v>
      </c>
      <c r="H664" s="15"/>
      <c r="I664" s="7" t="s">
        <v>43</v>
      </c>
      <c r="J664" s="7">
        <v>100</v>
      </c>
      <c r="K664" s="7">
        <v>10</v>
      </c>
      <c r="L664" s="1">
        <v>5.0098050000000001</v>
      </c>
      <c r="M664" s="105" t="s">
        <v>360</v>
      </c>
      <c r="N664" s="106" t="s">
        <v>8464</v>
      </c>
      <c r="O664" s="82"/>
    </row>
    <row r="665" spans="1:15" x14ac:dyDescent="0.25">
      <c r="A665" s="3" t="s">
        <v>7163</v>
      </c>
      <c r="B665" s="3" t="s">
        <v>380</v>
      </c>
      <c r="C665" s="3" t="s">
        <v>380</v>
      </c>
      <c r="D665" s="3" t="s">
        <v>427</v>
      </c>
      <c r="E665" s="3" t="s">
        <v>431</v>
      </c>
      <c r="F665" s="5" t="s">
        <v>8505</v>
      </c>
      <c r="G665" s="55" t="s">
        <v>7610</v>
      </c>
      <c r="H665" s="15"/>
      <c r="I665" s="7" t="s">
        <v>43</v>
      </c>
      <c r="J665" s="7">
        <v>100</v>
      </c>
      <c r="K665" s="7">
        <v>10</v>
      </c>
      <c r="L665" s="1">
        <v>3.555015</v>
      </c>
      <c r="M665" s="105" t="s">
        <v>360</v>
      </c>
      <c r="N665" s="106" t="s">
        <v>8506</v>
      </c>
      <c r="O665" s="82"/>
    </row>
    <row r="666" spans="1:15" x14ac:dyDescent="0.25">
      <c r="A666" s="3" t="s">
        <v>7163</v>
      </c>
      <c r="B666" s="3" t="s">
        <v>380</v>
      </c>
      <c r="C666" s="3" t="s">
        <v>380</v>
      </c>
      <c r="D666" s="3" t="s">
        <v>427</v>
      </c>
      <c r="E666" s="3" t="s">
        <v>426</v>
      </c>
      <c r="F666" s="5" t="s">
        <v>8018</v>
      </c>
      <c r="G666" s="55" t="s">
        <v>7743</v>
      </c>
      <c r="H666" s="15"/>
      <c r="I666" s="7" t="s">
        <v>7623</v>
      </c>
      <c r="J666" s="7">
        <v>6</v>
      </c>
      <c r="K666" s="7">
        <v>10</v>
      </c>
      <c r="L666" s="1">
        <v>2.6220643199999998</v>
      </c>
      <c r="M666" s="105" t="s">
        <v>360</v>
      </c>
      <c r="N666" s="106" t="s">
        <v>8019</v>
      </c>
      <c r="O666" s="82"/>
    </row>
    <row r="667" spans="1:15" x14ac:dyDescent="0.25">
      <c r="A667" s="3" t="s">
        <v>7163</v>
      </c>
      <c r="B667" s="3" t="s">
        <v>380</v>
      </c>
      <c r="C667" s="3" t="s">
        <v>380</v>
      </c>
      <c r="D667" s="3" t="s">
        <v>427</v>
      </c>
      <c r="E667" s="3" t="s">
        <v>426</v>
      </c>
      <c r="F667" s="5" t="s">
        <v>8507</v>
      </c>
      <c r="G667" s="55" t="s">
        <v>7743</v>
      </c>
      <c r="H667" s="15"/>
      <c r="I667" s="7" t="s">
        <v>7623</v>
      </c>
      <c r="J667" s="7">
        <v>6</v>
      </c>
      <c r="K667" s="7">
        <v>10</v>
      </c>
      <c r="L667" s="1">
        <v>6.9569287200000005</v>
      </c>
      <c r="M667" s="105" t="s">
        <v>360</v>
      </c>
      <c r="N667" s="106" t="s">
        <v>8508</v>
      </c>
      <c r="O667" s="82"/>
    </row>
    <row r="668" spans="1:15" x14ac:dyDescent="0.25">
      <c r="A668" s="3" t="s">
        <v>7163</v>
      </c>
      <c r="B668" s="3" t="s">
        <v>380</v>
      </c>
      <c r="C668" s="3" t="s">
        <v>380</v>
      </c>
      <c r="D668" s="3" t="s">
        <v>818</v>
      </c>
      <c r="E668" s="3" t="s">
        <v>1197</v>
      </c>
      <c r="F668" s="5" t="s">
        <v>7711</v>
      </c>
      <c r="G668" s="55" t="s">
        <v>7163</v>
      </c>
      <c r="H668" s="15"/>
      <c r="I668" s="7" t="s">
        <v>10</v>
      </c>
      <c r="J668" s="7">
        <v>30</v>
      </c>
      <c r="K668" s="7">
        <v>1</v>
      </c>
      <c r="L668" s="1">
        <v>25.871739479999999</v>
      </c>
      <c r="M668" s="105" t="s">
        <v>360</v>
      </c>
      <c r="N668" s="106" t="s">
        <v>7712</v>
      </c>
      <c r="O668" s="82"/>
    </row>
    <row r="669" spans="1:15" x14ac:dyDescent="0.25">
      <c r="A669" s="3" t="s">
        <v>7163</v>
      </c>
      <c r="B669" s="3" t="s">
        <v>380</v>
      </c>
      <c r="C669" s="3" t="s">
        <v>380</v>
      </c>
      <c r="D669" s="3" t="s">
        <v>818</v>
      </c>
      <c r="E669" s="3" t="s">
        <v>1197</v>
      </c>
      <c r="F669" s="5" t="s">
        <v>8569</v>
      </c>
      <c r="G669" s="55" t="s">
        <v>8570</v>
      </c>
      <c r="H669" s="15"/>
      <c r="I669" s="7" t="s">
        <v>10</v>
      </c>
      <c r="J669" s="7">
        <v>12</v>
      </c>
      <c r="K669" s="7">
        <v>1</v>
      </c>
      <c r="L669" s="1">
        <v>18.84080088</v>
      </c>
      <c r="M669" s="105" t="s">
        <v>360</v>
      </c>
      <c r="N669" s="106" t="s">
        <v>8571</v>
      </c>
      <c r="O669" s="82"/>
    </row>
    <row r="670" spans="1:15" x14ac:dyDescent="0.25">
      <c r="A670" s="3" t="s">
        <v>7163</v>
      </c>
      <c r="B670" s="3" t="s">
        <v>380</v>
      </c>
      <c r="C670" s="3" t="s">
        <v>380</v>
      </c>
      <c r="D670" s="3" t="s">
        <v>818</v>
      </c>
      <c r="E670" s="3" t="s">
        <v>1197</v>
      </c>
      <c r="F670" s="5" t="s">
        <v>8188</v>
      </c>
      <c r="G670" s="55" t="s">
        <v>3384</v>
      </c>
      <c r="H670" s="15"/>
      <c r="I670" s="7" t="s">
        <v>10</v>
      </c>
      <c r="J670" s="7">
        <v>48</v>
      </c>
      <c r="K670" s="7">
        <v>1</v>
      </c>
      <c r="L670" s="1">
        <v>50.753729999999997</v>
      </c>
      <c r="M670" s="105" t="s">
        <v>360</v>
      </c>
      <c r="N670" s="106" t="s">
        <v>8189</v>
      </c>
      <c r="O670" s="82"/>
    </row>
    <row r="671" spans="1:15" x14ac:dyDescent="0.25">
      <c r="A671" s="3" t="s">
        <v>7163</v>
      </c>
      <c r="B671" s="3" t="s">
        <v>380</v>
      </c>
      <c r="C671" s="3" t="s">
        <v>380</v>
      </c>
      <c r="D671" s="3" t="s">
        <v>818</v>
      </c>
      <c r="E671" s="3" t="s">
        <v>1194</v>
      </c>
      <c r="F671" s="5" t="s">
        <v>7713</v>
      </c>
      <c r="G671" s="55" t="s">
        <v>7163</v>
      </c>
      <c r="H671" s="15"/>
      <c r="I671" s="7" t="s">
        <v>10</v>
      </c>
      <c r="J671" s="7">
        <v>36</v>
      </c>
      <c r="K671" s="7">
        <v>1</v>
      </c>
      <c r="L671" s="1">
        <v>48.751365240000005</v>
      </c>
      <c r="M671" s="105" t="s">
        <v>360</v>
      </c>
      <c r="N671" s="106" t="s">
        <v>7714</v>
      </c>
      <c r="O671" s="82"/>
    </row>
    <row r="672" spans="1:15" x14ac:dyDescent="0.25">
      <c r="A672" s="3" t="s">
        <v>7163</v>
      </c>
      <c r="B672" s="3" t="s">
        <v>380</v>
      </c>
      <c r="C672" s="3" t="s">
        <v>380</v>
      </c>
      <c r="D672" s="3" t="s">
        <v>818</v>
      </c>
      <c r="E672" s="3" t="s">
        <v>1194</v>
      </c>
      <c r="F672" s="5" t="s">
        <v>8190</v>
      </c>
      <c r="G672" s="55" t="s">
        <v>3384</v>
      </c>
      <c r="H672" s="15"/>
      <c r="I672" s="7" t="s">
        <v>10</v>
      </c>
      <c r="J672" s="7">
        <v>24</v>
      </c>
      <c r="K672" s="7">
        <v>1</v>
      </c>
      <c r="L672" s="1">
        <v>49.089696119999999</v>
      </c>
      <c r="M672" s="105" t="s">
        <v>360</v>
      </c>
      <c r="N672" s="106" t="s">
        <v>8191</v>
      </c>
      <c r="O672" s="82"/>
    </row>
    <row r="673" spans="1:15" x14ac:dyDescent="0.25">
      <c r="A673" s="3" t="s">
        <v>7163</v>
      </c>
      <c r="B673" s="3" t="s">
        <v>380</v>
      </c>
      <c r="C673" s="3" t="s">
        <v>380</v>
      </c>
      <c r="D673" s="3" t="s">
        <v>818</v>
      </c>
      <c r="E673" s="3" t="s">
        <v>4472</v>
      </c>
      <c r="F673" s="5" t="s">
        <v>8192</v>
      </c>
      <c r="G673" s="55" t="s">
        <v>8193</v>
      </c>
      <c r="H673" s="15"/>
      <c r="I673" s="7" t="s">
        <v>10</v>
      </c>
      <c r="J673" s="7">
        <v>24</v>
      </c>
      <c r="K673" s="7">
        <v>1</v>
      </c>
      <c r="L673" s="1">
        <v>42.989167439999996</v>
      </c>
      <c r="M673" s="105" t="s">
        <v>360</v>
      </c>
      <c r="N673" s="106" t="s">
        <v>8194</v>
      </c>
      <c r="O673" s="82"/>
    </row>
    <row r="674" spans="1:15" x14ac:dyDescent="0.25">
      <c r="A674" s="3" t="s">
        <v>7163</v>
      </c>
      <c r="B674" s="3" t="s">
        <v>380</v>
      </c>
      <c r="C674" s="3" t="s">
        <v>380</v>
      </c>
      <c r="D674" s="3" t="s">
        <v>818</v>
      </c>
      <c r="E674" s="3" t="s">
        <v>4474</v>
      </c>
      <c r="F674" s="5" t="s">
        <v>8195</v>
      </c>
      <c r="G674" s="55" t="s">
        <v>8193</v>
      </c>
      <c r="H674" s="15"/>
      <c r="I674" s="7" t="s">
        <v>10</v>
      </c>
      <c r="J674" s="7">
        <v>48</v>
      </c>
      <c r="K674" s="7">
        <v>1</v>
      </c>
      <c r="L674" s="1">
        <v>44.691394680000002</v>
      </c>
      <c r="M674" s="105" t="s">
        <v>360</v>
      </c>
      <c r="N674" s="106" t="s">
        <v>8196</v>
      </c>
      <c r="O674" s="82"/>
    </row>
    <row r="675" spans="1:15" x14ac:dyDescent="0.25">
      <c r="A675" s="3" t="s">
        <v>7163</v>
      </c>
      <c r="B675" s="3" t="s">
        <v>380</v>
      </c>
      <c r="C675" s="3" t="s">
        <v>380</v>
      </c>
      <c r="D675" s="3" t="s">
        <v>818</v>
      </c>
      <c r="E675" s="3" t="s">
        <v>1833</v>
      </c>
      <c r="F675" s="5" t="s">
        <v>7858</v>
      </c>
      <c r="G675" s="55" t="s">
        <v>7163</v>
      </c>
      <c r="H675" s="15"/>
      <c r="I675" s="7" t="s">
        <v>43</v>
      </c>
      <c r="J675" s="7">
        <v>100</v>
      </c>
      <c r="K675" s="7">
        <v>20</v>
      </c>
      <c r="L675" s="1">
        <v>2.0617038000000001</v>
      </c>
      <c r="M675" s="105" t="s">
        <v>360</v>
      </c>
      <c r="N675" s="106" t="s">
        <v>7859</v>
      </c>
      <c r="O675" s="82"/>
    </row>
    <row r="676" spans="1:15" x14ac:dyDescent="0.25">
      <c r="A676" s="3" t="s">
        <v>7163</v>
      </c>
      <c r="B676" s="3" t="s">
        <v>380</v>
      </c>
      <c r="C676" s="3" t="s">
        <v>380</v>
      </c>
      <c r="D676" s="3" t="s">
        <v>818</v>
      </c>
      <c r="E676" s="3" t="s">
        <v>843</v>
      </c>
      <c r="F676" s="5" t="s">
        <v>8346</v>
      </c>
      <c r="G676" s="55" t="s">
        <v>8193</v>
      </c>
      <c r="H676" s="15"/>
      <c r="I676" s="7" t="s">
        <v>10</v>
      </c>
      <c r="J676" s="7">
        <v>24</v>
      </c>
      <c r="K676" s="7">
        <v>1</v>
      </c>
      <c r="L676" s="1">
        <v>34.372302839999996</v>
      </c>
      <c r="M676" s="105" t="s">
        <v>360</v>
      </c>
      <c r="N676" s="106" t="s">
        <v>8347</v>
      </c>
      <c r="O676" s="82"/>
    </row>
    <row r="677" spans="1:15" x14ac:dyDescent="0.25">
      <c r="A677" s="3" t="s">
        <v>7163</v>
      </c>
      <c r="B677" s="3" t="s">
        <v>380</v>
      </c>
      <c r="C677" s="3" t="s">
        <v>380</v>
      </c>
      <c r="D677" s="3" t="s">
        <v>818</v>
      </c>
      <c r="E677" s="3" t="s">
        <v>840</v>
      </c>
      <c r="F677" s="5" t="s">
        <v>8348</v>
      </c>
      <c r="G677" s="55" t="s">
        <v>6544</v>
      </c>
      <c r="H677" s="15"/>
      <c r="I677" s="7" t="s">
        <v>10</v>
      </c>
      <c r="J677" s="7">
        <v>16</v>
      </c>
      <c r="K677" s="7">
        <v>1</v>
      </c>
      <c r="L677" s="1">
        <v>46.446486120000003</v>
      </c>
      <c r="M677" s="105" t="s">
        <v>360</v>
      </c>
      <c r="N677" s="106" t="s">
        <v>8349</v>
      </c>
      <c r="O677" s="82"/>
    </row>
    <row r="678" spans="1:15" x14ac:dyDescent="0.25">
      <c r="A678" s="3" t="s">
        <v>7163</v>
      </c>
      <c r="B678" s="3" t="s">
        <v>380</v>
      </c>
      <c r="C678" s="3" t="s">
        <v>380</v>
      </c>
      <c r="D678" s="3" t="s">
        <v>818</v>
      </c>
      <c r="E678" s="3" t="s">
        <v>837</v>
      </c>
      <c r="F678" s="5" t="s">
        <v>8350</v>
      </c>
      <c r="G678" s="55" t="s">
        <v>8193</v>
      </c>
      <c r="H678" s="15"/>
      <c r="I678" s="7" t="s">
        <v>10</v>
      </c>
      <c r="J678" s="7">
        <v>16</v>
      </c>
      <c r="K678" s="7">
        <v>1</v>
      </c>
      <c r="L678" s="1">
        <v>41.086056239999998</v>
      </c>
      <c r="M678" s="105" t="s">
        <v>360</v>
      </c>
      <c r="N678" s="106" t="s">
        <v>8351</v>
      </c>
      <c r="O678" s="82"/>
    </row>
    <row r="679" spans="1:15" x14ac:dyDescent="0.25">
      <c r="A679" s="3" t="s">
        <v>7163</v>
      </c>
      <c r="B679" s="3" t="s">
        <v>380</v>
      </c>
      <c r="C679" s="3" t="s">
        <v>380</v>
      </c>
      <c r="D679" s="3" t="s">
        <v>818</v>
      </c>
      <c r="E679" s="3" t="s">
        <v>837</v>
      </c>
      <c r="F679" s="5" t="s">
        <v>7884</v>
      </c>
      <c r="G679" s="55" t="s">
        <v>6544</v>
      </c>
      <c r="H679" s="15"/>
      <c r="I679" s="7" t="s">
        <v>10</v>
      </c>
      <c r="J679" s="7">
        <v>16</v>
      </c>
      <c r="K679" s="7">
        <v>1</v>
      </c>
      <c r="L679" s="1">
        <v>49.406881319999997</v>
      </c>
      <c r="M679" s="105" t="s">
        <v>360</v>
      </c>
      <c r="N679" s="106" t="s">
        <v>7885</v>
      </c>
      <c r="O679" s="82"/>
    </row>
    <row r="680" spans="1:15" x14ac:dyDescent="0.25">
      <c r="A680" s="3" t="s">
        <v>7163</v>
      </c>
      <c r="B680" s="3" t="s">
        <v>380</v>
      </c>
      <c r="C680" s="3" t="s">
        <v>380</v>
      </c>
      <c r="D680" s="3" t="s">
        <v>818</v>
      </c>
      <c r="E680" s="3" t="s">
        <v>834</v>
      </c>
      <c r="F680" s="5" t="s">
        <v>7886</v>
      </c>
      <c r="G680" s="55" t="s">
        <v>6544</v>
      </c>
      <c r="H680" s="15"/>
      <c r="I680" s="7" t="s">
        <v>10</v>
      </c>
      <c r="J680" s="7">
        <v>16</v>
      </c>
      <c r="K680" s="7">
        <v>1</v>
      </c>
      <c r="L680" s="1">
        <v>31.718759901809072</v>
      </c>
      <c r="M680" s="105" t="s">
        <v>360</v>
      </c>
      <c r="N680" s="106" t="s">
        <v>7887</v>
      </c>
      <c r="O680" s="82"/>
    </row>
    <row r="681" spans="1:15" x14ac:dyDescent="0.25">
      <c r="A681" s="3" t="s">
        <v>7163</v>
      </c>
      <c r="B681" s="3" t="s">
        <v>380</v>
      </c>
      <c r="C681" s="3" t="s">
        <v>380</v>
      </c>
      <c r="D681" s="3" t="s">
        <v>818</v>
      </c>
      <c r="E681" s="3" t="s">
        <v>834</v>
      </c>
      <c r="F681" s="5" t="s">
        <v>8352</v>
      </c>
      <c r="G681" s="55" t="s">
        <v>8193</v>
      </c>
      <c r="H681" s="15"/>
      <c r="I681" s="7" t="s">
        <v>10</v>
      </c>
      <c r="J681" s="7">
        <v>20</v>
      </c>
      <c r="K681" s="7">
        <v>1</v>
      </c>
      <c r="L681" s="1">
        <v>34.767640873219598</v>
      </c>
      <c r="M681" s="105" t="s">
        <v>360</v>
      </c>
      <c r="N681" s="106" t="s">
        <v>8353</v>
      </c>
      <c r="O681" s="82"/>
    </row>
    <row r="682" spans="1:15" x14ac:dyDescent="0.25">
      <c r="A682" s="3" t="s">
        <v>7163</v>
      </c>
      <c r="B682" s="3" t="s">
        <v>380</v>
      </c>
      <c r="C682" s="3" t="s">
        <v>380</v>
      </c>
      <c r="D682" s="3" t="s">
        <v>818</v>
      </c>
      <c r="E682" s="3" t="s">
        <v>831</v>
      </c>
      <c r="F682" s="5" t="s">
        <v>7888</v>
      </c>
      <c r="G682" s="55" t="s">
        <v>3384</v>
      </c>
      <c r="H682" s="15"/>
      <c r="I682" s="7" t="s">
        <v>10</v>
      </c>
      <c r="J682" s="7">
        <v>20</v>
      </c>
      <c r="K682" s="7">
        <v>1</v>
      </c>
      <c r="L682" s="1">
        <v>38.918624040000005</v>
      </c>
      <c r="M682" s="105" t="s">
        <v>360</v>
      </c>
      <c r="N682" s="106" t="s">
        <v>7889</v>
      </c>
      <c r="O682" s="82"/>
    </row>
    <row r="683" spans="1:15" x14ac:dyDescent="0.25">
      <c r="A683" s="3" t="s">
        <v>7163</v>
      </c>
      <c r="B683" s="3" t="s">
        <v>380</v>
      </c>
      <c r="C683" s="3" t="s">
        <v>380</v>
      </c>
      <c r="D683" s="3" t="s">
        <v>818</v>
      </c>
      <c r="E683" s="3" t="s">
        <v>827</v>
      </c>
      <c r="F683" s="5" t="s">
        <v>8354</v>
      </c>
      <c r="G683" s="55" t="s">
        <v>6544</v>
      </c>
      <c r="H683" s="15"/>
      <c r="I683" s="7" t="s">
        <v>10</v>
      </c>
      <c r="J683" s="7">
        <v>16</v>
      </c>
      <c r="K683" s="7">
        <v>1</v>
      </c>
      <c r="L683" s="1">
        <v>34.879799160000005</v>
      </c>
      <c r="M683" s="105" t="s">
        <v>360</v>
      </c>
      <c r="N683" s="106" t="s">
        <v>8355</v>
      </c>
      <c r="O683" s="82"/>
    </row>
    <row r="684" spans="1:15" x14ac:dyDescent="0.25">
      <c r="A684" s="3" t="s">
        <v>7163</v>
      </c>
      <c r="B684" s="3" t="s">
        <v>380</v>
      </c>
      <c r="C684" s="3" t="s">
        <v>380</v>
      </c>
      <c r="D684" s="3" t="s">
        <v>818</v>
      </c>
      <c r="E684" s="3" t="s">
        <v>822</v>
      </c>
      <c r="F684" s="5" t="s">
        <v>7530</v>
      </c>
      <c r="G684" s="55" t="s">
        <v>7531</v>
      </c>
      <c r="H684" s="15"/>
      <c r="I684" s="7" t="s">
        <v>2752</v>
      </c>
      <c r="J684" s="7">
        <v>1</v>
      </c>
      <c r="K684" s="7">
        <v>24</v>
      </c>
      <c r="L684" s="1">
        <v>13.56495372</v>
      </c>
      <c r="M684" s="105" t="s">
        <v>360</v>
      </c>
      <c r="N684" s="106" t="s">
        <v>12594</v>
      </c>
      <c r="O684" s="82"/>
    </row>
    <row r="685" spans="1:15" x14ac:dyDescent="0.25">
      <c r="A685" s="3" t="s">
        <v>7163</v>
      </c>
      <c r="B685" s="3" t="s">
        <v>380</v>
      </c>
      <c r="C685" s="3" t="s">
        <v>380</v>
      </c>
      <c r="D685" s="3" t="s">
        <v>818</v>
      </c>
      <c r="E685" s="3" t="s">
        <v>822</v>
      </c>
      <c r="F685" s="5" t="s">
        <v>8356</v>
      </c>
      <c r="G685" s="55" t="s">
        <v>3384</v>
      </c>
      <c r="H685" s="15"/>
      <c r="I685" s="7" t="s">
        <v>2752</v>
      </c>
      <c r="J685" s="7">
        <v>1</v>
      </c>
      <c r="K685" s="7">
        <v>6</v>
      </c>
      <c r="L685" s="1">
        <v>13.567303701961359</v>
      </c>
      <c r="M685" s="105" t="s">
        <v>360</v>
      </c>
      <c r="N685" s="106" t="s">
        <v>8357</v>
      </c>
      <c r="O685" s="82"/>
    </row>
    <row r="686" spans="1:15" x14ac:dyDescent="0.25">
      <c r="A686" s="3" t="s">
        <v>7163</v>
      </c>
      <c r="B686" s="3" t="s">
        <v>380</v>
      </c>
      <c r="C686" s="3" t="s">
        <v>380</v>
      </c>
      <c r="D686" s="3" t="s">
        <v>818</v>
      </c>
      <c r="E686" s="3" t="s">
        <v>4479</v>
      </c>
      <c r="F686" s="5" t="s">
        <v>8358</v>
      </c>
      <c r="G686" s="55" t="s">
        <v>3384</v>
      </c>
      <c r="H686" s="15"/>
      <c r="I686" s="7" t="s">
        <v>10</v>
      </c>
      <c r="J686" s="7">
        <v>16</v>
      </c>
      <c r="K686" s="7">
        <v>1</v>
      </c>
      <c r="L686" s="1">
        <v>31.25331504</v>
      </c>
      <c r="M686" s="105" t="s">
        <v>360</v>
      </c>
      <c r="N686" s="106" t="s">
        <v>8359</v>
      </c>
      <c r="O686" s="82"/>
    </row>
    <row r="687" spans="1:15" x14ac:dyDescent="0.25">
      <c r="A687" s="3" t="s">
        <v>7163</v>
      </c>
      <c r="B687" s="3" t="s">
        <v>380</v>
      </c>
      <c r="C687" s="3" t="s">
        <v>380</v>
      </c>
      <c r="D687" s="3" t="s">
        <v>818</v>
      </c>
      <c r="E687" s="3" t="s">
        <v>817</v>
      </c>
      <c r="F687" s="5" t="s">
        <v>7890</v>
      </c>
      <c r="G687" s="55" t="s">
        <v>7163</v>
      </c>
      <c r="H687" s="15"/>
      <c r="I687" s="7" t="s">
        <v>43</v>
      </c>
      <c r="J687" s="7">
        <v>2</v>
      </c>
      <c r="K687" s="7" t="s">
        <v>4887</v>
      </c>
      <c r="L687" s="1">
        <v>2.71721988</v>
      </c>
      <c r="M687" s="105" t="s">
        <v>360</v>
      </c>
      <c r="N687" s="106" t="s">
        <v>7891</v>
      </c>
      <c r="O687" s="82"/>
    </row>
    <row r="688" spans="1:15" x14ac:dyDescent="0.25">
      <c r="A688" s="3" t="s">
        <v>7163</v>
      </c>
      <c r="B688" s="3" t="s">
        <v>380</v>
      </c>
      <c r="C688" s="3" t="s">
        <v>380</v>
      </c>
      <c r="D688" s="3" t="s">
        <v>818</v>
      </c>
      <c r="E688" s="3" t="s">
        <v>817</v>
      </c>
      <c r="F688" s="5" t="s">
        <v>8360</v>
      </c>
      <c r="G688" s="55" t="s">
        <v>8193</v>
      </c>
      <c r="H688" s="15"/>
      <c r="I688" s="7" t="s">
        <v>43</v>
      </c>
      <c r="J688" s="7">
        <v>2</v>
      </c>
      <c r="K688" s="7" t="s">
        <v>4879</v>
      </c>
      <c r="L688" s="1">
        <v>2.2097235599999996</v>
      </c>
      <c r="M688" s="105" t="s">
        <v>360</v>
      </c>
      <c r="N688" s="106" t="s">
        <v>8361</v>
      </c>
      <c r="O688" s="82"/>
    </row>
    <row r="689" spans="1:15" x14ac:dyDescent="0.25">
      <c r="A689" s="3" t="s">
        <v>7163</v>
      </c>
      <c r="B689" s="3" t="s">
        <v>380</v>
      </c>
      <c r="C689" s="3" t="s">
        <v>380</v>
      </c>
      <c r="D689" s="3" t="s">
        <v>818</v>
      </c>
      <c r="E689" s="3" t="s">
        <v>817</v>
      </c>
      <c r="F689" s="5" t="s">
        <v>8605</v>
      </c>
      <c r="G689" s="55" t="s">
        <v>8570</v>
      </c>
      <c r="H689" s="15"/>
      <c r="I689" s="7" t="s">
        <v>43</v>
      </c>
      <c r="J689" s="7">
        <v>2</v>
      </c>
      <c r="K689" s="7">
        <v>6</v>
      </c>
      <c r="L689" s="1">
        <v>4.9798076399999998</v>
      </c>
      <c r="M689" s="105" t="s">
        <v>360</v>
      </c>
      <c r="N689" s="106" t="s">
        <v>8606</v>
      </c>
      <c r="O689" s="82"/>
    </row>
    <row r="690" spans="1:15" x14ac:dyDescent="0.25">
      <c r="A690" s="3" t="s">
        <v>7163</v>
      </c>
      <c r="B690" s="3" t="s">
        <v>380</v>
      </c>
      <c r="C690" s="3" t="s">
        <v>380</v>
      </c>
      <c r="D690" s="3" t="s">
        <v>437</v>
      </c>
      <c r="E690" s="3" t="s">
        <v>1526</v>
      </c>
      <c r="F690" s="5" t="s">
        <v>8534</v>
      </c>
      <c r="G690" s="55" t="s">
        <v>8535</v>
      </c>
      <c r="H690" s="15"/>
      <c r="I690" s="7" t="s">
        <v>7343</v>
      </c>
      <c r="J690" s="7">
        <v>2</v>
      </c>
      <c r="K690" s="7">
        <v>6</v>
      </c>
      <c r="L690" s="1">
        <v>64.029119039999998</v>
      </c>
      <c r="M690" s="105" t="s">
        <v>433</v>
      </c>
      <c r="N690" s="106" t="s">
        <v>8536</v>
      </c>
      <c r="O690" s="82"/>
    </row>
    <row r="691" spans="1:15" x14ac:dyDescent="0.25">
      <c r="A691" s="3" t="s">
        <v>7163</v>
      </c>
      <c r="B691" s="3" t="s">
        <v>380</v>
      </c>
      <c r="C691" s="3" t="s">
        <v>380</v>
      </c>
      <c r="D691" s="3" t="s">
        <v>437</v>
      </c>
      <c r="E691" s="3" t="s">
        <v>1526</v>
      </c>
      <c r="F691" s="5" t="s">
        <v>8065</v>
      </c>
      <c r="G691" s="55" t="s">
        <v>5028</v>
      </c>
      <c r="H691" s="15"/>
      <c r="I691" s="7" t="s">
        <v>7361</v>
      </c>
      <c r="J691" s="7">
        <v>1900</v>
      </c>
      <c r="K691" s="7">
        <v>6</v>
      </c>
      <c r="L691" s="1">
        <v>32.568854999999999</v>
      </c>
      <c r="M691" s="105" t="s">
        <v>433</v>
      </c>
      <c r="N691" s="106" t="s">
        <v>8066</v>
      </c>
      <c r="O691" s="82"/>
    </row>
    <row r="692" spans="1:15" x14ac:dyDescent="0.25">
      <c r="A692" s="3" t="s">
        <v>7163</v>
      </c>
      <c r="B692" s="3" t="s">
        <v>380</v>
      </c>
      <c r="C692" s="3" t="s">
        <v>380</v>
      </c>
      <c r="D692" s="3" t="s">
        <v>437</v>
      </c>
      <c r="E692" s="3" t="s">
        <v>1523</v>
      </c>
      <c r="F692" s="5" t="s">
        <v>8067</v>
      </c>
      <c r="G692" s="55" t="s">
        <v>8068</v>
      </c>
      <c r="H692" s="15"/>
      <c r="I692" s="7" t="s">
        <v>7361</v>
      </c>
      <c r="J692" s="7">
        <v>750</v>
      </c>
      <c r="K692" s="7">
        <v>12</v>
      </c>
      <c r="L692" s="1">
        <v>12.06361044</v>
      </c>
      <c r="M692" s="105" t="s">
        <v>433</v>
      </c>
      <c r="N692" s="106" t="s">
        <v>8069</v>
      </c>
      <c r="O692" s="82"/>
    </row>
    <row r="693" spans="1:15" x14ac:dyDescent="0.25">
      <c r="A693" s="3" t="s">
        <v>7163</v>
      </c>
      <c r="B693" s="3" t="s">
        <v>380</v>
      </c>
      <c r="C693" s="3" t="s">
        <v>380</v>
      </c>
      <c r="D693" s="3" t="s">
        <v>437</v>
      </c>
      <c r="E693" s="3" t="s">
        <v>1519</v>
      </c>
      <c r="F693" s="5" t="s">
        <v>8070</v>
      </c>
      <c r="G693" s="55" t="s">
        <v>8071</v>
      </c>
      <c r="H693" s="15"/>
      <c r="I693" s="7" t="s">
        <v>10</v>
      </c>
      <c r="J693" s="7">
        <v>12</v>
      </c>
      <c r="K693" s="7">
        <v>1</v>
      </c>
      <c r="L693" s="1">
        <v>18.799575000000001</v>
      </c>
      <c r="M693" s="105" t="s">
        <v>433</v>
      </c>
      <c r="N693" s="106" t="s">
        <v>8072</v>
      </c>
      <c r="O693" s="82"/>
    </row>
    <row r="694" spans="1:15" x14ac:dyDescent="0.25">
      <c r="A694" s="3" t="s">
        <v>7163</v>
      </c>
      <c r="B694" s="3" t="s">
        <v>380</v>
      </c>
      <c r="C694" s="3" t="s">
        <v>380</v>
      </c>
      <c r="D694" s="3" t="s">
        <v>437</v>
      </c>
      <c r="E694" s="3" t="s">
        <v>1516</v>
      </c>
      <c r="F694" s="5" t="s">
        <v>8073</v>
      </c>
      <c r="G694" s="55" t="s">
        <v>8074</v>
      </c>
      <c r="H694" s="15"/>
      <c r="I694" s="7" t="s">
        <v>10</v>
      </c>
      <c r="J694" s="7">
        <v>200</v>
      </c>
      <c r="K694" s="7">
        <v>1</v>
      </c>
      <c r="L694" s="1">
        <v>22.192391159999996</v>
      </c>
      <c r="M694" s="105" t="s">
        <v>433</v>
      </c>
      <c r="N694" s="106" t="s">
        <v>8075</v>
      </c>
      <c r="O694" s="82"/>
    </row>
    <row r="695" spans="1:15" x14ac:dyDescent="0.25">
      <c r="A695" s="3" t="s">
        <v>7163</v>
      </c>
      <c r="B695" s="3" t="s">
        <v>380</v>
      </c>
      <c r="C695" s="3" t="s">
        <v>380</v>
      </c>
      <c r="D695" s="3" t="s">
        <v>437</v>
      </c>
      <c r="E695" s="3" t="s">
        <v>1513</v>
      </c>
      <c r="F695" s="5" t="s">
        <v>8076</v>
      </c>
      <c r="G695" s="55" t="s">
        <v>8071</v>
      </c>
      <c r="H695" s="15"/>
      <c r="I695" s="7" t="s">
        <v>10</v>
      </c>
      <c r="J695" s="7">
        <v>12</v>
      </c>
      <c r="K695" s="7">
        <v>1</v>
      </c>
      <c r="L695" s="1">
        <v>18.799575000000001</v>
      </c>
      <c r="M695" s="105" t="s">
        <v>433</v>
      </c>
      <c r="N695" s="106" t="s">
        <v>8077</v>
      </c>
      <c r="O695" s="82"/>
    </row>
    <row r="696" spans="1:15" x14ac:dyDescent="0.25">
      <c r="A696" s="3" t="s">
        <v>7163</v>
      </c>
      <c r="B696" s="3" t="s">
        <v>380</v>
      </c>
      <c r="C696" s="3" t="s">
        <v>380</v>
      </c>
      <c r="D696" s="3" t="s">
        <v>437</v>
      </c>
      <c r="E696" s="3" t="s">
        <v>1412</v>
      </c>
      <c r="F696" s="5" t="s">
        <v>8109</v>
      </c>
      <c r="G696" s="55" t="s">
        <v>8110</v>
      </c>
      <c r="H696" s="15"/>
      <c r="I696" s="7" t="s">
        <v>7343</v>
      </c>
      <c r="J696" s="7">
        <v>1</v>
      </c>
      <c r="K696" s="7">
        <v>4</v>
      </c>
      <c r="L696" s="1">
        <v>35.550150000000002</v>
      </c>
      <c r="M696" s="105" t="s">
        <v>433</v>
      </c>
      <c r="N696" s="106" t="s">
        <v>8111</v>
      </c>
      <c r="O696" s="82"/>
    </row>
    <row r="697" spans="1:15" x14ac:dyDescent="0.25">
      <c r="A697" s="3" t="s">
        <v>7163</v>
      </c>
      <c r="B697" s="3" t="s">
        <v>380</v>
      </c>
      <c r="C697" s="3" t="s">
        <v>380</v>
      </c>
      <c r="D697" s="3" t="s">
        <v>437</v>
      </c>
      <c r="E697" s="3" t="s">
        <v>1408</v>
      </c>
      <c r="F697" s="5" t="s">
        <v>8112</v>
      </c>
      <c r="G697" s="55" t="s">
        <v>4943</v>
      </c>
      <c r="H697" s="15"/>
      <c r="I697" s="7" t="s">
        <v>10</v>
      </c>
      <c r="J697" s="7">
        <v>1000</v>
      </c>
      <c r="K697" s="7">
        <v>1</v>
      </c>
      <c r="L697" s="1">
        <v>120.11238</v>
      </c>
      <c r="M697" s="105" t="s">
        <v>433</v>
      </c>
      <c r="N697" s="106" t="s">
        <v>8113</v>
      </c>
      <c r="O697" s="82"/>
    </row>
    <row r="698" spans="1:15" x14ac:dyDescent="0.25">
      <c r="A698" s="3" t="s">
        <v>7163</v>
      </c>
      <c r="B698" s="3" t="s">
        <v>380</v>
      </c>
      <c r="C698" s="3" t="s">
        <v>380</v>
      </c>
      <c r="D698" s="3" t="s">
        <v>437</v>
      </c>
      <c r="E698" s="3" t="s">
        <v>1404</v>
      </c>
      <c r="F698" s="5" t="s">
        <v>8114</v>
      </c>
      <c r="G698" s="55" t="s">
        <v>8115</v>
      </c>
      <c r="H698" s="15"/>
      <c r="I698" s="7" t="s">
        <v>7343</v>
      </c>
      <c r="J698" s="7">
        <v>1</v>
      </c>
      <c r="K698" s="7">
        <v>6</v>
      </c>
      <c r="L698" s="1">
        <v>41.625435000000003</v>
      </c>
      <c r="M698" s="105" t="s">
        <v>433</v>
      </c>
      <c r="N698" s="106" t="s">
        <v>8116</v>
      </c>
      <c r="O698" s="82"/>
    </row>
    <row r="699" spans="1:15" x14ac:dyDescent="0.25">
      <c r="A699" s="3" t="s">
        <v>7163</v>
      </c>
      <c r="B699" s="3" t="s">
        <v>380</v>
      </c>
      <c r="C699" s="3" t="s">
        <v>380</v>
      </c>
      <c r="D699" s="3" t="s">
        <v>437</v>
      </c>
      <c r="E699" s="3" t="s">
        <v>1404</v>
      </c>
      <c r="F699" s="5" t="s">
        <v>8551</v>
      </c>
      <c r="G699" s="55" t="s">
        <v>8552</v>
      </c>
      <c r="H699" s="15"/>
      <c r="I699" s="7" t="s">
        <v>7343</v>
      </c>
      <c r="J699" s="7">
        <v>1</v>
      </c>
      <c r="K699" s="7">
        <v>12</v>
      </c>
      <c r="L699" s="1">
        <v>62.252881920000007</v>
      </c>
      <c r="M699" s="105" t="s">
        <v>433</v>
      </c>
      <c r="N699" s="106" t="s">
        <v>8550</v>
      </c>
      <c r="O699" s="82"/>
    </row>
    <row r="700" spans="1:15" x14ac:dyDescent="0.25">
      <c r="A700" s="3" t="s">
        <v>7163</v>
      </c>
      <c r="B700" s="3" t="s">
        <v>380</v>
      </c>
      <c r="C700" s="3" t="s">
        <v>380</v>
      </c>
      <c r="D700" s="3" t="s">
        <v>437</v>
      </c>
      <c r="E700" s="3" t="s">
        <v>1401</v>
      </c>
      <c r="F700" s="5" t="s">
        <v>8117</v>
      </c>
      <c r="G700" s="55" t="s">
        <v>5615</v>
      </c>
      <c r="H700" s="15"/>
      <c r="I700" s="7" t="s">
        <v>7361</v>
      </c>
      <c r="J700" s="7">
        <v>200</v>
      </c>
      <c r="K700" s="7">
        <v>6</v>
      </c>
      <c r="L700" s="1">
        <v>25.223190000000002</v>
      </c>
      <c r="M700" s="105" t="s">
        <v>433</v>
      </c>
      <c r="N700" s="106" t="s">
        <v>8118</v>
      </c>
      <c r="O700" s="82"/>
    </row>
    <row r="701" spans="1:15" x14ac:dyDescent="0.25">
      <c r="A701" s="3" t="s">
        <v>7163</v>
      </c>
      <c r="B701" s="3" t="s">
        <v>380</v>
      </c>
      <c r="C701" s="3" t="s">
        <v>380</v>
      </c>
      <c r="D701" s="3" t="s">
        <v>437</v>
      </c>
      <c r="E701" s="3" t="s">
        <v>1398</v>
      </c>
      <c r="F701" s="5" t="s">
        <v>8119</v>
      </c>
      <c r="G701" s="55" t="s">
        <v>4943</v>
      </c>
      <c r="H701" s="15"/>
      <c r="I701" s="7" t="s">
        <v>7361</v>
      </c>
      <c r="J701" s="7">
        <v>400</v>
      </c>
      <c r="K701" s="7">
        <v>6</v>
      </c>
      <c r="L701" s="1">
        <v>28.429874999999999</v>
      </c>
      <c r="M701" s="105" t="s">
        <v>433</v>
      </c>
      <c r="N701" s="106" t="s">
        <v>8120</v>
      </c>
      <c r="O701" s="82"/>
    </row>
    <row r="702" spans="1:15" x14ac:dyDescent="0.25">
      <c r="A702" s="3" t="s">
        <v>7163</v>
      </c>
      <c r="B702" s="3" t="s">
        <v>380</v>
      </c>
      <c r="C702" s="3" t="s">
        <v>380</v>
      </c>
      <c r="D702" s="3" t="s">
        <v>437</v>
      </c>
      <c r="E702" s="3" t="s">
        <v>1395</v>
      </c>
      <c r="F702" s="5" t="s">
        <v>8121</v>
      </c>
      <c r="G702" s="55" t="s">
        <v>8122</v>
      </c>
      <c r="H702" s="15"/>
      <c r="I702" s="7" t="s">
        <v>7361</v>
      </c>
      <c r="J702" s="7">
        <v>500</v>
      </c>
      <c r="K702" s="7">
        <v>6</v>
      </c>
      <c r="L702" s="1">
        <v>20.510490000000001</v>
      </c>
      <c r="M702" s="105" t="s">
        <v>433</v>
      </c>
      <c r="N702" s="106" t="s">
        <v>8123</v>
      </c>
      <c r="O702" s="82"/>
    </row>
    <row r="703" spans="1:15" x14ac:dyDescent="0.25">
      <c r="A703" s="3" t="s">
        <v>7163</v>
      </c>
      <c r="B703" s="3" t="s">
        <v>380</v>
      </c>
      <c r="C703" s="3" t="s">
        <v>380</v>
      </c>
      <c r="D703" s="3" t="s">
        <v>437</v>
      </c>
      <c r="E703" s="3" t="s">
        <v>455</v>
      </c>
      <c r="F703" s="5" t="s">
        <v>8489</v>
      </c>
      <c r="G703" s="55" t="s">
        <v>453</v>
      </c>
      <c r="H703" s="15"/>
      <c r="I703" s="7" t="s">
        <v>7343</v>
      </c>
      <c r="J703" s="7">
        <v>1</v>
      </c>
      <c r="K703" s="7">
        <v>12</v>
      </c>
      <c r="L703" s="1">
        <v>2.8335211200000003</v>
      </c>
      <c r="M703" s="105" t="s">
        <v>433</v>
      </c>
      <c r="N703" s="106" t="s">
        <v>8490</v>
      </c>
      <c r="O703" s="82"/>
    </row>
    <row r="704" spans="1:15" x14ac:dyDescent="0.25">
      <c r="A704" s="3" t="s">
        <v>7163</v>
      </c>
      <c r="B704" s="3" t="s">
        <v>380</v>
      </c>
      <c r="C704" s="3" t="s">
        <v>380</v>
      </c>
      <c r="D704" s="3" t="s">
        <v>437</v>
      </c>
      <c r="E704" s="3" t="s">
        <v>455</v>
      </c>
      <c r="F704" s="5" t="s">
        <v>8629</v>
      </c>
      <c r="G704" s="55" t="s">
        <v>8535</v>
      </c>
      <c r="H704" s="15"/>
      <c r="I704" s="7" t="s">
        <v>7343</v>
      </c>
      <c r="J704" s="7">
        <v>1</v>
      </c>
      <c r="K704" s="7">
        <v>6</v>
      </c>
      <c r="L704" s="1">
        <v>7.3375509600000006</v>
      </c>
      <c r="M704" s="105" t="s">
        <v>433</v>
      </c>
      <c r="N704" s="106" t="s">
        <v>8630</v>
      </c>
      <c r="O704" s="82"/>
    </row>
    <row r="705" spans="1:15" x14ac:dyDescent="0.25">
      <c r="A705" s="3" t="s">
        <v>7163</v>
      </c>
      <c r="B705" s="3" t="s">
        <v>380</v>
      </c>
      <c r="C705" s="3" t="s">
        <v>380</v>
      </c>
      <c r="D705" s="3" t="s">
        <v>437</v>
      </c>
      <c r="E705" s="3" t="s">
        <v>451</v>
      </c>
      <c r="F705" s="5" t="s">
        <v>8491</v>
      </c>
      <c r="G705" s="55" t="s">
        <v>453</v>
      </c>
      <c r="H705" s="15"/>
      <c r="I705" s="7" t="s">
        <v>7343</v>
      </c>
      <c r="J705" s="7">
        <v>2</v>
      </c>
      <c r="K705" s="7">
        <v>6</v>
      </c>
      <c r="L705" s="1">
        <v>4.9692348000000006</v>
      </c>
      <c r="M705" s="105" t="s">
        <v>433</v>
      </c>
      <c r="N705" s="106" t="s">
        <v>8492</v>
      </c>
      <c r="O705" s="82"/>
    </row>
    <row r="706" spans="1:15" x14ac:dyDescent="0.25">
      <c r="A706" s="3" t="s">
        <v>7163</v>
      </c>
      <c r="B706" s="3" t="s">
        <v>380</v>
      </c>
      <c r="C706" s="3" t="s">
        <v>380</v>
      </c>
      <c r="D706" s="3" t="s">
        <v>437</v>
      </c>
      <c r="E706" s="3" t="s">
        <v>4692</v>
      </c>
      <c r="F706" s="5" t="s">
        <v>8493</v>
      </c>
      <c r="G706" s="55" t="s">
        <v>453</v>
      </c>
      <c r="H706" s="15"/>
      <c r="I706" s="7" t="s">
        <v>7343</v>
      </c>
      <c r="J706" s="7">
        <v>1</v>
      </c>
      <c r="K706" s="7">
        <v>12</v>
      </c>
      <c r="L706" s="1">
        <v>2.9498223600000002</v>
      </c>
      <c r="M706" s="105" t="s">
        <v>433</v>
      </c>
      <c r="N706" s="106" t="s">
        <v>8494</v>
      </c>
      <c r="O706" s="82"/>
    </row>
    <row r="707" spans="1:15" x14ac:dyDescent="0.25">
      <c r="A707" s="3" t="s">
        <v>7163</v>
      </c>
      <c r="B707" s="3" t="s">
        <v>380</v>
      </c>
      <c r="C707" s="3" t="s">
        <v>380</v>
      </c>
      <c r="D707" s="3" t="s">
        <v>437</v>
      </c>
      <c r="E707" s="3" t="s">
        <v>4694</v>
      </c>
      <c r="F707" s="5" t="s">
        <v>8495</v>
      </c>
      <c r="G707" s="55" t="s">
        <v>453</v>
      </c>
      <c r="H707" s="15"/>
      <c r="I707" s="7" t="s">
        <v>7343</v>
      </c>
      <c r="J707" s="7">
        <v>2</v>
      </c>
      <c r="K707" s="7">
        <v>6</v>
      </c>
      <c r="L707" s="1">
        <v>4.4511656399999993</v>
      </c>
      <c r="M707" s="105" t="s">
        <v>433</v>
      </c>
      <c r="N707" s="106" t="s">
        <v>8496</v>
      </c>
      <c r="O707" s="82"/>
    </row>
    <row r="708" spans="1:15" x14ac:dyDescent="0.25">
      <c r="A708" s="3" t="s">
        <v>7163</v>
      </c>
      <c r="B708" s="3" t="s">
        <v>380</v>
      </c>
      <c r="C708" s="3" t="s">
        <v>380</v>
      </c>
      <c r="D708" s="3" t="s">
        <v>437</v>
      </c>
      <c r="E708" s="3" t="s">
        <v>447</v>
      </c>
      <c r="F708" s="5" t="s">
        <v>8497</v>
      </c>
      <c r="G708" s="55" t="s">
        <v>8498</v>
      </c>
      <c r="H708" s="15"/>
      <c r="I708" s="7" t="s">
        <v>43</v>
      </c>
      <c r="J708" s="7">
        <v>100</v>
      </c>
      <c r="K708" s="7">
        <v>6</v>
      </c>
      <c r="L708" s="1">
        <v>11.013375</v>
      </c>
      <c r="M708" s="105" t="s">
        <v>433</v>
      </c>
      <c r="N708" s="106" t="s">
        <v>8499</v>
      </c>
      <c r="O708" s="82"/>
    </row>
    <row r="709" spans="1:15" x14ac:dyDescent="0.25">
      <c r="A709" s="3" t="s">
        <v>7163</v>
      </c>
      <c r="B709" s="3" t="s">
        <v>380</v>
      </c>
      <c r="C709" s="3" t="s">
        <v>380</v>
      </c>
      <c r="D709" s="3" t="s">
        <v>437</v>
      </c>
      <c r="E709" s="3" t="s">
        <v>12550</v>
      </c>
      <c r="F709" s="5" t="s">
        <v>12546</v>
      </c>
      <c r="G709" s="55" t="s">
        <v>8631</v>
      </c>
      <c r="H709" s="15"/>
      <c r="I709" s="7" t="s">
        <v>43</v>
      </c>
      <c r="J709" s="7">
        <v>100</v>
      </c>
      <c r="K709" s="7"/>
      <c r="L709" s="1">
        <v>17.159719320000001</v>
      </c>
      <c r="M709" s="105" t="s">
        <v>433</v>
      </c>
      <c r="N709" s="106" t="s">
        <v>12549</v>
      </c>
      <c r="O709" s="82"/>
    </row>
    <row r="710" spans="1:15" x14ac:dyDescent="0.25">
      <c r="A710" s="3" t="s">
        <v>7163</v>
      </c>
      <c r="B710" s="3" t="s">
        <v>380</v>
      </c>
      <c r="C710" s="3" t="s">
        <v>380</v>
      </c>
      <c r="D710" s="3" t="s">
        <v>437</v>
      </c>
      <c r="E710" s="3" t="s">
        <v>444</v>
      </c>
      <c r="F710" s="5" t="s">
        <v>8500</v>
      </c>
      <c r="G710" s="55" t="s">
        <v>8501</v>
      </c>
      <c r="H710" s="15"/>
      <c r="I710" s="7" t="s">
        <v>43</v>
      </c>
      <c r="J710" s="7">
        <v>100</v>
      </c>
      <c r="K710" s="7">
        <v>5</v>
      </c>
      <c r="L710" s="1">
        <v>6.3119854799999997</v>
      </c>
      <c r="M710" s="105" t="s">
        <v>433</v>
      </c>
      <c r="N710" s="106" t="s">
        <v>8502</v>
      </c>
      <c r="O710" s="82"/>
    </row>
    <row r="711" spans="1:15" x14ac:dyDescent="0.25">
      <c r="A711" s="3" t="s">
        <v>7163</v>
      </c>
      <c r="B711" s="3"/>
      <c r="C711" s="3"/>
      <c r="D711" s="3" t="s">
        <v>437</v>
      </c>
      <c r="E711" s="3" t="s">
        <v>12551</v>
      </c>
      <c r="F711" s="5" t="s">
        <v>12547</v>
      </c>
      <c r="G711" s="55" t="s">
        <v>8631</v>
      </c>
      <c r="H711" s="15"/>
      <c r="I711" s="7" t="s">
        <v>43</v>
      </c>
      <c r="J711" s="7">
        <v>100</v>
      </c>
      <c r="K711" s="7"/>
      <c r="L711" s="1">
        <v>16.627635000000001</v>
      </c>
      <c r="M711" s="105" t="s">
        <v>433</v>
      </c>
      <c r="N711" s="106" t="s">
        <v>12552</v>
      </c>
      <c r="O711" s="82"/>
    </row>
    <row r="712" spans="1:15" x14ac:dyDescent="0.25">
      <c r="A712" s="3" t="s">
        <v>7163</v>
      </c>
      <c r="B712" s="3" t="s">
        <v>380</v>
      </c>
      <c r="C712" s="3" t="s">
        <v>380</v>
      </c>
      <c r="D712" s="3" t="s">
        <v>437</v>
      </c>
      <c r="E712" s="3" t="s">
        <v>444</v>
      </c>
      <c r="F712" s="5" t="s">
        <v>8633</v>
      </c>
      <c r="G712" s="55" t="s">
        <v>8631</v>
      </c>
      <c r="H712" s="15"/>
      <c r="I712" s="7" t="s">
        <v>43</v>
      </c>
      <c r="J712" s="7">
        <v>100</v>
      </c>
      <c r="K712" s="7">
        <v>1</v>
      </c>
      <c r="L712" s="1">
        <v>6.3416550000000003</v>
      </c>
      <c r="M712" s="105" t="s">
        <v>433</v>
      </c>
      <c r="N712" s="106" t="s">
        <v>8632</v>
      </c>
      <c r="O712" s="82"/>
    </row>
    <row r="713" spans="1:15" x14ac:dyDescent="0.25">
      <c r="A713" s="3" t="s">
        <v>7163</v>
      </c>
      <c r="B713" s="3" t="s">
        <v>380</v>
      </c>
      <c r="C713" s="3" t="s">
        <v>380</v>
      </c>
      <c r="D713" s="3" t="s">
        <v>437</v>
      </c>
      <c r="E713" s="3" t="s">
        <v>436</v>
      </c>
      <c r="F713" s="5" t="s">
        <v>8503</v>
      </c>
      <c r="G713" s="55" t="s">
        <v>8498</v>
      </c>
      <c r="H713" s="15"/>
      <c r="I713" s="7" t="s">
        <v>10</v>
      </c>
      <c r="J713" s="7">
        <v>500</v>
      </c>
      <c r="K713" s="7">
        <v>1</v>
      </c>
      <c r="L713" s="1">
        <v>51.522104999999996</v>
      </c>
      <c r="M713" s="105" t="s">
        <v>433</v>
      </c>
      <c r="N713" s="106" t="s">
        <v>8504</v>
      </c>
      <c r="O713" s="82"/>
    </row>
    <row r="714" spans="1:15" x14ac:dyDescent="0.25">
      <c r="A714" s="3" t="s">
        <v>7163</v>
      </c>
      <c r="B714" s="3" t="s">
        <v>380</v>
      </c>
      <c r="C714" s="3" t="s">
        <v>380</v>
      </c>
      <c r="D714" s="3" t="s">
        <v>421</v>
      </c>
      <c r="E714" s="3" t="s">
        <v>1588</v>
      </c>
      <c r="F714" s="5" t="s">
        <v>8634</v>
      </c>
      <c r="G714" s="55" t="s">
        <v>7573</v>
      </c>
      <c r="H714" s="15"/>
      <c r="I714" s="7" t="s">
        <v>2</v>
      </c>
      <c r="J714" s="7">
        <v>1</v>
      </c>
      <c r="K714" s="7">
        <v>12</v>
      </c>
      <c r="L714" s="1">
        <v>6.9404169147638717</v>
      </c>
      <c r="M714" s="105" t="s">
        <v>360</v>
      </c>
      <c r="N714" s="106" t="s">
        <v>8635</v>
      </c>
      <c r="O714" s="82"/>
    </row>
    <row r="715" spans="1:15" x14ac:dyDescent="0.25">
      <c r="A715" s="3" t="s">
        <v>7163</v>
      </c>
      <c r="B715" s="3" t="s">
        <v>380</v>
      </c>
      <c r="C715" s="3" t="s">
        <v>380</v>
      </c>
      <c r="D715" s="3" t="s">
        <v>421</v>
      </c>
      <c r="E715" s="3" t="s">
        <v>1588</v>
      </c>
      <c r="F715" s="5" t="s">
        <v>8511</v>
      </c>
      <c r="G715" s="55" t="s">
        <v>3458</v>
      </c>
      <c r="H715" s="15"/>
      <c r="I715" s="7" t="s">
        <v>2</v>
      </c>
      <c r="J715" s="7">
        <v>1</v>
      </c>
      <c r="K715" s="7">
        <v>12</v>
      </c>
      <c r="L715" s="1">
        <v>8.8540908024733032</v>
      </c>
      <c r="M715" s="105" t="s">
        <v>360</v>
      </c>
      <c r="N715" s="106" t="s">
        <v>8512</v>
      </c>
      <c r="O715" s="82"/>
    </row>
    <row r="716" spans="1:15" x14ac:dyDescent="0.25">
      <c r="A716" s="3" t="s">
        <v>7163</v>
      </c>
      <c r="B716" s="3" t="s">
        <v>380</v>
      </c>
      <c r="C716" s="3" t="s">
        <v>380</v>
      </c>
      <c r="D716" s="3" t="s">
        <v>421</v>
      </c>
      <c r="E716" s="3" t="s">
        <v>1588</v>
      </c>
      <c r="F716" s="5" t="s">
        <v>8020</v>
      </c>
      <c r="G716" s="55" t="s">
        <v>7573</v>
      </c>
      <c r="H716" s="15"/>
      <c r="I716" s="7" t="s">
        <v>2</v>
      </c>
      <c r="J716" s="7">
        <v>1</v>
      </c>
      <c r="K716" s="7">
        <v>12</v>
      </c>
      <c r="L716" s="1">
        <v>6.2278484430222001</v>
      </c>
      <c r="M716" s="105" t="s">
        <v>360</v>
      </c>
      <c r="N716" s="106" t="s">
        <v>8021</v>
      </c>
      <c r="O716" s="82"/>
    </row>
    <row r="717" spans="1:15" x14ac:dyDescent="0.25">
      <c r="A717" s="3" t="s">
        <v>7163</v>
      </c>
      <c r="B717" s="3" t="s">
        <v>367</v>
      </c>
      <c r="C717" s="3" t="s">
        <v>917</v>
      </c>
      <c r="D717" s="3" t="s">
        <v>1569</v>
      </c>
      <c r="E717" s="3" t="s">
        <v>1568</v>
      </c>
      <c r="F717" s="5" t="s">
        <v>8529</v>
      </c>
      <c r="G717" s="55" t="s">
        <v>8530</v>
      </c>
      <c r="H717" s="15"/>
      <c r="I717" s="7" t="s">
        <v>2</v>
      </c>
      <c r="J717" s="7">
        <v>1</v>
      </c>
      <c r="K717" s="7">
        <v>120</v>
      </c>
      <c r="L717" s="1">
        <v>3.975562017541129</v>
      </c>
      <c r="M717" s="105" t="s">
        <v>360</v>
      </c>
      <c r="N717" s="106" t="s">
        <v>8531</v>
      </c>
      <c r="O717" s="82"/>
    </row>
    <row r="718" spans="1:15" x14ac:dyDescent="0.25">
      <c r="A718" s="3" t="s">
        <v>7163</v>
      </c>
      <c r="B718" s="3" t="s">
        <v>367</v>
      </c>
      <c r="C718" s="3" t="s">
        <v>917</v>
      </c>
      <c r="D718" s="3" t="s">
        <v>916</v>
      </c>
      <c r="E718" s="3" t="s">
        <v>1022</v>
      </c>
      <c r="F718" s="5" t="s">
        <v>8581</v>
      </c>
      <c r="G718" s="55" t="s">
        <v>1020</v>
      </c>
      <c r="H718" s="15"/>
      <c r="I718" s="7" t="s">
        <v>7803</v>
      </c>
      <c r="J718" s="7">
        <v>40</v>
      </c>
      <c r="K718" s="7">
        <v>120</v>
      </c>
      <c r="L718" s="1">
        <v>2.394230065052013</v>
      </c>
      <c r="M718" s="105" t="s">
        <v>360</v>
      </c>
      <c r="N718" s="106" t="s">
        <v>8582</v>
      </c>
      <c r="O718" s="82"/>
    </row>
    <row r="719" spans="1:15" x14ac:dyDescent="0.25">
      <c r="A719" s="3" t="s">
        <v>7163</v>
      </c>
      <c r="B719" s="3" t="s">
        <v>367</v>
      </c>
      <c r="C719" s="3" t="s">
        <v>917</v>
      </c>
      <c r="D719" s="3" t="s">
        <v>916</v>
      </c>
      <c r="E719" s="3" t="s">
        <v>1841</v>
      </c>
      <c r="F719" s="5" t="s">
        <v>7852</v>
      </c>
      <c r="G719" s="55" t="s">
        <v>7163</v>
      </c>
      <c r="H719" s="15"/>
      <c r="I719" s="7" t="s">
        <v>7803</v>
      </c>
      <c r="J719" s="7">
        <v>22</v>
      </c>
      <c r="K719" s="7">
        <v>384</v>
      </c>
      <c r="L719" s="1">
        <v>1.1914144847520729</v>
      </c>
      <c r="M719" s="105" t="s">
        <v>360</v>
      </c>
      <c r="N719" s="106" t="s">
        <v>7853</v>
      </c>
      <c r="O719" s="82"/>
    </row>
    <row r="720" spans="1:15" x14ac:dyDescent="0.25">
      <c r="A720" s="3" t="s">
        <v>7163</v>
      </c>
      <c r="B720" s="3" t="s">
        <v>367</v>
      </c>
      <c r="C720" s="3" t="s">
        <v>917</v>
      </c>
      <c r="D720" s="3" t="s">
        <v>916</v>
      </c>
      <c r="E720" s="3" t="s">
        <v>1621</v>
      </c>
      <c r="F720" s="5" t="s">
        <v>8461</v>
      </c>
      <c r="G720" s="55" t="s">
        <v>1020</v>
      </c>
      <c r="H720" s="15"/>
      <c r="I720" s="7" t="s">
        <v>7803</v>
      </c>
      <c r="J720" s="7">
        <v>8</v>
      </c>
      <c r="K720" s="7">
        <v>288</v>
      </c>
      <c r="L720" s="1">
        <v>0.90980742471976506</v>
      </c>
      <c r="M720" s="105" t="s">
        <v>360</v>
      </c>
      <c r="N720" s="106" t="s">
        <v>8462</v>
      </c>
      <c r="O720" s="82"/>
    </row>
    <row r="721" spans="1:15" x14ac:dyDescent="0.25">
      <c r="A721" s="3" t="s">
        <v>7163</v>
      </c>
      <c r="B721" s="3" t="s">
        <v>367</v>
      </c>
      <c r="C721" s="3" t="s">
        <v>917</v>
      </c>
      <c r="D721" s="3" t="s">
        <v>916</v>
      </c>
      <c r="E721" s="3" t="s">
        <v>1621</v>
      </c>
      <c r="F721" s="5" t="s">
        <v>7985</v>
      </c>
      <c r="G721" s="55" t="s">
        <v>7163</v>
      </c>
      <c r="H721" s="15"/>
      <c r="I721" s="7" t="s">
        <v>7803</v>
      </c>
      <c r="J721" s="7">
        <v>8</v>
      </c>
      <c r="K721" s="7">
        <v>384</v>
      </c>
      <c r="L721" s="1">
        <v>0.51418940920878953</v>
      </c>
      <c r="M721" s="105" t="s">
        <v>360</v>
      </c>
      <c r="N721" s="106" t="s">
        <v>7986</v>
      </c>
      <c r="O721" s="82"/>
    </row>
    <row r="722" spans="1:15" x14ac:dyDescent="0.25">
      <c r="A722" s="3" t="s">
        <v>7163</v>
      </c>
      <c r="B722" s="3" t="s">
        <v>367</v>
      </c>
      <c r="C722" s="3" t="s">
        <v>917</v>
      </c>
      <c r="D722" s="3" t="s">
        <v>921</v>
      </c>
      <c r="E722" s="3" t="s">
        <v>1969</v>
      </c>
      <c r="F722" s="5" t="s">
        <v>7745</v>
      </c>
      <c r="G722" s="55" t="s">
        <v>7163</v>
      </c>
      <c r="H722" s="15"/>
      <c r="I722" s="7" t="s">
        <v>2752</v>
      </c>
      <c r="J722" s="7">
        <v>1</v>
      </c>
      <c r="K722" s="7">
        <v>120</v>
      </c>
      <c r="L722" s="1">
        <v>0.35947656</v>
      </c>
      <c r="M722" s="105" t="s">
        <v>360</v>
      </c>
      <c r="N722" s="106" t="s">
        <v>7746</v>
      </c>
      <c r="O722" s="82"/>
    </row>
    <row r="723" spans="1:15" x14ac:dyDescent="0.25">
      <c r="A723" s="3" t="s">
        <v>7163</v>
      </c>
      <c r="B723" s="3" t="s">
        <v>367</v>
      </c>
      <c r="C723" s="3" t="s">
        <v>917</v>
      </c>
      <c r="D723" s="3" t="s">
        <v>921</v>
      </c>
      <c r="E723" s="3" t="s">
        <v>1966</v>
      </c>
      <c r="F723" s="5" t="s">
        <v>7747</v>
      </c>
      <c r="G723" s="55" t="s">
        <v>7163</v>
      </c>
      <c r="H723" s="15"/>
      <c r="I723" s="7" t="s">
        <v>2752</v>
      </c>
      <c r="J723" s="7">
        <v>1</v>
      </c>
      <c r="K723" s="7">
        <v>80</v>
      </c>
      <c r="L723" s="1">
        <v>0.53921483999999997</v>
      </c>
      <c r="M723" s="105" t="s">
        <v>360</v>
      </c>
      <c r="N723" s="106" t="s">
        <v>7748</v>
      </c>
      <c r="O723" s="82"/>
    </row>
    <row r="724" spans="1:15" x14ac:dyDescent="0.25">
      <c r="A724" s="3" t="s">
        <v>7163</v>
      </c>
      <c r="B724" s="3" t="s">
        <v>367</v>
      </c>
      <c r="C724" s="3" t="s">
        <v>917</v>
      </c>
      <c r="D724" s="3" t="s">
        <v>921</v>
      </c>
      <c r="E724" s="3" t="s">
        <v>1963</v>
      </c>
      <c r="F724" s="5" t="s">
        <v>7749</v>
      </c>
      <c r="G724" s="55" t="s">
        <v>7163</v>
      </c>
      <c r="H724" s="15"/>
      <c r="I724" s="7" t="s">
        <v>43</v>
      </c>
      <c r="J724" s="7">
        <v>6</v>
      </c>
      <c r="K724" s="7">
        <v>32</v>
      </c>
      <c r="L724" s="1">
        <v>4.7741699999999998</v>
      </c>
      <c r="M724" s="105" t="s">
        <v>360</v>
      </c>
      <c r="N724" s="106" t="s">
        <v>7750</v>
      </c>
      <c r="O724" s="82"/>
    </row>
    <row r="725" spans="1:15" x14ac:dyDescent="0.25">
      <c r="A725" s="3" t="s">
        <v>7163</v>
      </c>
      <c r="B725" s="3" t="s">
        <v>367</v>
      </c>
      <c r="C725" s="3" t="s">
        <v>917</v>
      </c>
      <c r="D725" s="3" t="s">
        <v>921</v>
      </c>
      <c r="E725" s="3" t="s">
        <v>1960</v>
      </c>
      <c r="F725" s="5" t="s">
        <v>7751</v>
      </c>
      <c r="G725" s="55" t="s">
        <v>7163</v>
      </c>
      <c r="H725" s="15"/>
      <c r="I725" s="7" t="s">
        <v>43</v>
      </c>
      <c r="J725" s="7">
        <v>6</v>
      </c>
      <c r="K725" s="7">
        <v>24</v>
      </c>
      <c r="L725" s="1">
        <v>6.5772899999999996</v>
      </c>
      <c r="M725" s="105" t="s">
        <v>360</v>
      </c>
      <c r="N725" s="106" t="s">
        <v>7752</v>
      </c>
      <c r="O725" s="82"/>
    </row>
    <row r="726" spans="1:15" x14ac:dyDescent="0.25">
      <c r="A726" s="3" t="s">
        <v>7163</v>
      </c>
      <c r="B726" s="3" t="s">
        <v>367</v>
      </c>
      <c r="C726" s="3" t="s">
        <v>917</v>
      </c>
      <c r="D726" s="3" t="s">
        <v>921</v>
      </c>
      <c r="E726" s="3" t="s">
        <v>1957</v>
      </c>
      <c r="F726" s="5" t="s">
        <v>8222</v>
      </c>
      <c r="G726" s="55" t="s">
        <v>7163</v>
      </c>
      <c r="H726" s="15"/>
      <c r="I726" s="7" t="s">
        <v>2752</v>
      </c>
      <c r="J726" s="7">
        <v>1</v>
      </c>
      <c r="K726" s="7">
        <v>6</v>
      </c>
      <c r="L726" s="1">
        <v>3.5736199199999996</v>
      </c>
      <c r="M726" s="105" t="s">
        <v>360</v>
      </c>
      <c r="N726" s="106" t="s">
        <v>8223</v>
      </c>
      <c r="O726" s="82"/>
    </row>
    <row r="727" spans="1:15" x14ac:dyDescent="0.25">
      <c r="A727" s="3" t="s">
        <v>7163</v>
      </c>
      <c r="B727" s="3" t="s">
        <v>367</v>
      </c>
      <c r="C727" s="3" t="s">
        <v>917</v>
      </c>
      <c r="D727" s="3" t="s">
        <v>921</v>
      </c>
      <c r="E727" s="3" t="s">
        <v>1066</v>
      </c>
      <c r="F727" s="5" t="s">
        <v>8251</v>
      </c>
      <c r="G727" s="55" t="s">
        <v>8252</v>
      </c>
      <c r="H727" s="15"/>
      <c r="I727" s="7" t="s">
        <v>2</v>
      </c>
      <c r="J727" s="7">
        <v>1</v>
      </c>
      <c r="K727" s="7">
        <v>48</v>
      </c>
      <c r="L727" s="1">
        <v>7.8167051185729104</v>
      </c>
      <c r="M727" s="105" t="s">
        <v>360</v>
      </c>
      <c r="N727" s="106" t="s">
        <v>8253</v>
      </c>
      <c r="O727" s="82"/>
    </row>
    <row r="728" spans="1:15" x14ac:dyDescent="0.25">
      <c r="A728" s="3" t="s">
        <v>7163</v>
      </c>
      <c r="B728" s="3" t="s">
        <v>367</v>
      </c>
      <c r="C728" s="3" t="s">
        <v>917</v>
      </c>
      <c r="D728" s="3" t="s">
        <v>921</v>
      </c>
      <c r="E728" s="3" t="s">
        <v>1066</v>
      </c>
      <c r="F728" s="5" t="s">
        <v>7784</v>
      </c>
      <c r="G728" s="55" t="s">
        <v>7163</v>
      </c>
      <c r="H728" s="15"/>
      <c r="I728" s="7" t="s">
        <v>2752</v>
      </c>
      <c r="J728" s="7">
        <v>1</v>
      </c>
      <c r="K728" s="7">
        <v>96</v>
      </c>
      <c r="L728" s="1">
        <v>2.5510050000000004</v>
      </c>
      <c r="M728" s="105" t="s">
        <v>360</v>
      </c>
      <c r="N728" s="106" t="s">
        <v>7785</v>
      </c>
      <c r="O728" s="82"/>
    </row>
    <row r="729" spans="1:15" x14ac:dyDescent="0.25">
      <c r="A729" s="3" t="s">
        <v>7163</v>
      </c>
      <c r="B729" s="3" t="s">
        <v>367</v>
      </c>
      <c r="C729" s="3" t="s">
        <v>917</v>
      </c>
      <c r="D729" s="3" t="s">
        <v>921</v>
      </c>
      <c r="E729" s="3" t="s">
        <v>924</v>
      </c>
      <c r="F729" s="5" t="s">
        <v>7848</v>
      </c>
      <c r="G729" s="55" t="s">
        <v>7163</v>
      </c>
      <c r="H729" s="15"/>
      <c r="I729" s="7" t="s">
        <v>2752</v>
      </c>
      <c r="J729" s="7">
        <v>1</v>
      </c>
      <c r="K729" s="7">
        <v>96</v>
      </c>
      <c r="L729" s="1">
        <v>1.8079556400000001</v>
      </c>
      <c r="M729" s="105" t="s">
        <v>360</v>
      </c>
      <c r="N729" s="106" t="s">
        <v>7849</v>
      </c>
      <c r="O729" s="82"/>
    </row>
    <row r="730" spans="1:15" x14ac:dyDescent="0.25">
      <c r="A730" s="3" t="s">
        <v>7163</v>
      </c>
      <c r="B730" s="3" t="s">
        <v>367</v>
      </c>
      <c r="C730" s="3" t="s">
        <v>917</v>
      </c>
      <c r="D730" s="3" t="s">
        <v>921</v>
      </c>
      <c r="E730" s="3" t="s">
        <v>924</v>
      </c>
      <c r="F730" s="5" t="s">
        <v>8328</v>
      </c>
      <c r="G730" s="55" t="s">
        <v>8329</v>
      </c>
      <c r="H730" s="15"/>
      <c r="I730" s="7" t="s">
        <v>2752</v>
      </c>
      <c r="J730" s="7">
        <v>1</v>
      </c>
      <c r="K730" s="7">
        <v>48</v>
      </c>
      <c r="L730" s="1">
        <v>5.0749632</v>
      </c>
      <c r="M730" s="105" t="s">
        <v>360</v>
      </c>
      <c r="N730" s="106" t="s">
        <v>8330</v>
      </c>
      <c r="O730" s="82"/>
    </row>
    <row r="731" spans="1:15" x14ac:dyDescent="0.25">
      <c r="A731" s="3" t="s">
        <v>7163</v>
      </c>
      <c r="B731" s="3" t="s">
        <v>367</v>
      </c>
      <c r="C731" s="3" t="s">
        <v>917</v>
      </c>
      <c r="D731" s="3" t="s">
        <v>921</v>
      </c>
      <c r="E731" s="3" t="s">
        <v>920</v>
      </c>
      <c r="F731" s="5" t="s">
        <v>7850</v>
      </c>
      <c r="G731" s="55" t="s">
        <v>7163</v>
      </c>
      <c r="H731" s="15"/>
      <c r="I731" s="7" t="s">
        <v>2752</v>
      </c>
      <c r="J731" s="7">
        <v>1</v>
      </c>
      <c r="K731" s="7">
        <v>144</v>
      </c>
      <c r="L731" s="1">
        <v>2.4211803600000001</v>
      </c>
      <c r="M731" s="105" t="s">
        <v>360</v>
      </c>
      <c r="N731" s="106" t="s">
        <v>7851</v>
      </c>
      <c r="O731" s="82"/>
    </row>
    <row r="732" spans="1:15" x14ac:dyDescent="0.25">
      <c r="A732" s="3" t="s">
        <v>7163</v>
      </c>
      <c r="B732" s="3" t="s">
        <v>367</v>
      </c>
      <c r="C732" s="3" t="s">
        <v>917</v>
      </c>
      <c r="D732" s="3" t="s">
        <v>921</v>
      </c>
      <c r="E732" s="3" t="s">
        <v>920</v>
      </c>
      <c r="F732" s="5" t="s">
        <v>8331</v>
      </c>
      <c r="G732" s="55" t="s">
        <v>8329</v>
      </c>
      <c r="H732" s="15"/>
      <c r="I732" s="7" t="s">
        <v>2752</v>
      </c>
      <c r="J732" s="7">
        <v>1</v>
      </c>
      <c r="K732" s="7">
        <v>36</v>
      </c>
      <c r="L732" s="1">
        <v>6.77719044</v>
      </c>
      <c r="M732" s="105" t="s">
        <v>360</v>
      </c>
      <c r="N732" s="106" t="s">
        <v>8332</v>
      </c>
      <c r="O732" s="82"/>
    </row>
    <row r="733" spans="1:15" x14ac:dyDescent="0.25">
      <c r="A733" s="3" t="s">
        <v>7163</v>
      </c>
      <c r="B733" s="3" t="s">
        <v>367</v>
      </c>
      <c r="C733" s="3" t="s">
        <v>541</v>
      </c>
      <c r="D733" s="3" t="s">
        <v>1506</v>
      </c>
      <c r="E733" s="3" t="s">
        <v>1509</v>
      </c>
      <c r="F733" s="5" t="s">
        <v>7544</v>
      </c>
      <c r="G733" s="55" t="s">
        <v>7545</v>
      </c>
      <c r="H733" s="15"/>
      <c r="I733" s="7" t="s">
        <v>2</v>
      </c>
      <c r="J733" s="7">
        <v>1</v>
      </c>
      <c r="K733" s="7">
        <v>60</v>
      </c>
      <c r="L733" s="1">
        <v>1.1241480210196595</v>
      </c>
      <c r="M733" s="105" t="s">
        <v>360</v>
      </c>
      <c r="N733" s="106" t="s">
        <v>7546</v>
      </c>
      <c r="O733" s="82"/>
    </row>
    <row r="734" spans="1:15" x14ac:dyDescent="0.25">
      <c r="A734" s="3" t="s">
        <v>7163</v>
      </c>
      <c r="B734" s="3" t="s">
        <v>367</v>
      </c>
      <c r="C734" s="3" t="s">
        <v>541</v>
      </c>
      <c r="D734" s="3" t="s">
        <v>1506</v>
      </c>
      <c r="E734" s="3" t="s">
        <v>1509</v>
      </c>
      <c r="F734" s="5" t="s">
        <v>8078</v>
      </c>
      <c r="G734" s="55" t="s">
        <v>7163</v>
      </c>
      <c r="H734" s="15"/>
      <c r="I734" s="7" t="s">
        <v>2</v>
      </c>
      <c r="J734" s="7">
        <v>1</v>
      </c>
      <c r="K734" s="7">
        <v>60</v>
      </c>
      <c r="L734" s="1">
        <v>1.6200956773518624</v>
      </c>
      <c r="M734" s="105" t="s">
        <v>360</v>
      </c>
      <c r="N734" s="106" t="s">
        <v>8079</v>
      </c>
      <c r="O734" s="82"/>
    </row>
    <row r="735" spans="1:15" x14ac:dyDescent="0.25">
      <c r="A735" s="3" t="s">
        <v>7163</v>
      </c>
      <c r="B735" s="3" t="s">
        <v>367</v>
      </c>
      <c r="C735" s="3" t="s">
        <v>541</v>
      </c>
      <c r="D735" s="3" t="s">
        <v>1506</v>
      </c>
      <c r="E735" s="3" t="s">
        <v>1505</v>
      </c>
      <c r="F735" s="5" t="s">
        <v>7547</v>
      </c>
      <c r="G735" s="55" t="s">
        <v>7548</v>
      </c>
      <c r="H735" s="15"/>
      <c r="I735" s="7" t="s">
        <v>2</v>
      </c>
      <c r="J735" s="7">
        <v>1</v>
      </c>
      <c r="K735" s="7">
        <v>160</v>
      </c>
      <c r="L735" s="1">
        <v>1.0467111599999999</v>
      </c>
      <c r="M735" s="105" t="s">
        <v>360</v>
      </c>
      <c r="N735" s="106" t="s">
        <v>7549</v>
      </c>
      <c r="O735" s="82"/>
    </row>
    <row r="736" spans="1:15" x14ac:dyDescent="0.25">
      <c r="A736" s="3" t="s">
        <v>7163</v>
      </c>
      <c r="B736" s="3" t="s">
        <v>367</v>
      </c>
      <c r="C736" s="3" t="s">
        <v>541</v>
      </c>
      <c r="D736" s="3" t="s">
        <v>1506</v>
      </c>
      <c r="E736" s="3" t="s">
        <v>2163</v>
      </c>
      <c r="F736" s="5" t="s">
        <v>7550</v>
      </c>
      <c r="G736" s="55" t="s">
        <v>7163</v>
      </c>
      <c r="H736" s="15"/>
      <c r="I736" s="7" t="s">
        <v>2</v>
      </c>
      <c r="J736" s="7">
        <v>1</v>
      </c>
      <c r="K736" s="7">
        <v>90</v>
      </c>
      <c r="L736" s="1">
        <v>0.88811856</v>
      </c>
      <c r="M736" s="105" t="s">
        <v>360</v>
      </c>
      <c r="N736" s="106" t="s">
        <v>7551</v>
      </c>
      <c r="O736" s="82"/>
    </row>
    <row r="737" spans="1:15" x14ac:dyDescent="0.25">
      <c r="A737" s="3" t="s">
        <v>7163</v>
      </c>
      <c r="B737" s="3" t="s">
        <v>367</v>
      </c>
      <c r="C737" s="3" t="s">
        <v>541</v>
      </c>
      <c r="D737" s="3" t="s">
        <v>1506</v>
      </c>
      <c r="E737" s="3" t="s">
        <v>2160</v>
      </c>
      <c r="F737" s="5" t="s">
        <v>7552</v>
      </c>
      <c r="G737" s="55" t="s">
        <v>7163</v>
      </c>
      <c r="H737" s="15"/>
      <c r="I737" s="7" t="s">
        <v>2</v>
      </c>
      <c r="J737" s="7">
        <v>1</v>
      </c>
      <c r="K737" s="7">
        <v>60</v>
      </c>
      <c r="L737" s="1">
        <v>1.1207210400000001</v>
      </c>
      <c r="M737" s="105" t="s">
        <v>360</v>
      </c>
      <c r="N737" s="106" t="s">
        <v>7553</v>
      </c>
      <c r="O737" s="82"/>
    </row>
    <row r="738" spans="1:15" x14ac:dyDescent="0.25">
      <c r="A738" s="3" t="s">
        <v>7163</v>
      </c>
      <c r="B738" s="3" t="s">
        <v>367</v>
      </c>
      <c r="C738" s="3" t="s">
        <v>541</v>
      </c>
      <c r="D738" s="3" t="s">
        <v>1201</v>
      </c>
      <c r="E738" s="3" t="s">
        <v>1220</v>
      </c>
      <c r="F738" s="5" t="s">
        <v>7695</v>
      </c>
      <c r="G738" s="55" t="s">
        <v>7163</v>
      </c>
      <c r="H738" s="15"/>
      <c r="I738" s="7" t="s">
        <v>2</v>
      </c>
      <c r="J738" s="7">
        <v>1</v>
      </c>
      <c r="K738" s="7">
        <v>120</v>
      </c>
      <c r="L738" s="1">
        <v>1.2264494399999999</v>
      </c>
      <c r="M738" s="105" t="s">
        <v>360</v>
      </c>
      <c r="N738" s="106" t="s">
        <v>7696</v>
      </c>
      <c r="O738" s="82"/>
    </row>
    <row r="739" spans="1:15" x14ac:dyDescent="0.25">
      <c r="A739" s="3" t="s">
        <v>7163</v>
      </c>
      <c r="B739" s="3" t="s">
        <v>367</v>
      </c>
      <c r="C739" s="3" t="s">
        <v>541</v>
      </c>
      <c r="D739" s="3" t="s">
        <v>1201</v>
      </c>
      <c r="E739" s="3" t="s">
        <v>1217</v>
      </c>
      <c r="F739" s="5" t="s">
        <v>7697</v>
      </c>
      <c r="G739" s="55" t="s">
        <v>7163</v>
      </c>
      <c r="H739" s="15"/>
      <c r="I739" s="7" t="s">
        <v>2</v>
      </c>
      <c r="J739" s="7">
        <v>1</v>
      </c>
      <c r="K739" s="7">
        <v>200</v>
      </c>
      <c r="L739" s="1">
        <v>0.46520496</v>
      </c>
      <c r="M739" s="105" t="s">
        <v>360</v>
      </c>
      <c r="N739" s="106" t="s">
        <v>7698</v>
      </c>
      <c r="O739" s="82"/>
    </row>
    <row r="740" spans="1:15" x14ac:dyDescent="0.25">
      <c r="A740" s="3" t="s">
        <v>7163</v>
      </c>
      <c r="B740" s="3" t="s">
        <v>367</v>
      </c>
      <c r="C740" s="3" t="s">
        <v>541</v>
      </c>
      <c r="D740" s="3" t="s">
        <v>1201</v>
      </c>
      <c r="E740" s="3" t="s">
        <v>1214</v>
      </c>
      <c r="F740" s="5" t="s">
        <v>7699</v>
      </c>
      <c r="G740" s="55" t="s">
        <v>7163</v>
      </c>
      <c r="H740" s="15"/>
      <c r="I740" s="7" t="s">
        <v>2</v>
      </c>
      <c r="J740" s="7">
        <v>1</v>
      </c>
      <c r="K740" s="7">
        <v>160</v>
      </c>
      <c r="L740" s="1">
        <v>0.58150619999999997</v>
      </c>
      <c r="M740" s="105" t="s">
        <v>360</v>
      </c>
      <c r="N740" s="106" t="s">
        <v>7700</v>
      </c>
      <c r="O740" s="82"/>
    </row>
    <row r="741" spans="1:15" x14ac:dyDescent="0.25">
      <c r="A741" s="3" t="s">
        <v>7163</v>
      </c>
      <c r="B741" s="3" t="s">
        <v>367</v>
      </c>
      <c r="C741" s="3" t="s">
        <v>541</v>
      </c>
      <c r="D741" s="3" t="s">
        <v>1201</v>
      </c>
      <c r="E741" s="3" t="s">
        <v>2012</v>
      </c>
      <c r="F741" s="5" t="s">
        <v>7701</v>
      </c>
      <c r="G741" s="55" t="s">
        <v>7163</v>
      </c>
      <c r="H741" s="15"/>
      <c r="I741" s="7" t="s">
        <v>2</v>
      </c>
      <c r="J741" s="7">
        <v>1</v>
      </c>
      <c r="K741" s="7">
        <v>120</v>
      </c>
      <c r="L741" s="1">
        <v>0.74009879999999995</v>
      </c>
      <c r="M741" s="105" t="s">
        <v>360</v>
      </c>
      <c r="N741" s="106" t="s">
        <v>7702</v>
      </c>
      <c r="O741" s="82"/>
    </row>
    <row r="742" spans="1:15" x14ac:dyDescent="0.25">
      <c r="A742" s="3" t="s">
        <v>7163</v>
      </c>
      <c r="B742" s="3" t="s">
        <v>367</v>
      </c>
      <c r="C742" s="3" t="s">
        <v>541</v>
      </c>
      <c r="D742" s="3" t="s">
        <v>1201</v>
      </c>
      <c r="E742" s="3" t="s">
        <v>1211</v>
      </c>
      <c r="F742" s="5" t="s">
        <v>7703</v>
      </c>
      <c r="G742" s="55" t="s">
        <v>7163</v>
      </c>
      <c r="H742" s="15"/>
      <c r="I742" s="7" t="s">
        <v>2</v>
      </c>
      <c r="J742" s="7">
        <v>1</v>
      </c>
      <c r="K742" s="7">
        <v>120</v>
      </c>
      <c r="L742" s="1">
        <v>0.87754571999999997</v>
      </c>
      <c r="M742" s="105" t="s">
        <v>360</v>
      </c>
      <c r="N742" s="106" t="s">
        <v>7704</v>
      </c>
      <c r="O742" s="82"/>
    </row>
    <row r="743" spans="1:15" x14ac:dyDescent="0.25">
      <c r="A743" s="3" t="s">
        <v>7163</v>
      </c>
      <c r="B743" s="3" t="s">
        <v>367</v>
      </c>
      <c r="C743" s="3" t="s">
        <v>541</v>
      </c>
      <c r="D743" s="3" t="s">
        <v>1201</v>
      </c>
      <c r="E743" s="3" t="s">
        <v>1208</v>
      </c>
      <c r="F743" s="5" t="s">
        <v>7705</v>
      </c>
      <c r="G743" s="55" t="s">
        <v>7163</v>
      </c>
      <c r="H743" s="15"/>
      <c r="I743" s="7" t="s">
        <v>2</v>
      </c>
      <c r="J743" s="7">
        <v>1</v>
      </c>
      <c r="K743" s="7">
        <v>60</v>
      </c>
      <c r="L743" s="1">
        <v>0.61322471999999995</v>
      </c>
      <c r="M743" s="105" t="s">
        <v>360</v>
      </c>
      <c r="N743" s="106" t="s">
        <v>7706</v>
      </c>
      <c r="O743" s="82"/>
    </row>
    <row r="744" spans="1:15" x14ac:dyDescent="0.25">
      <c r="A744" s="3" t="s">
        <v>7163</v>
      </c>
      <c r="B744" s="3" t="s">
        <v>367</v>
      </c>
      <c r="C744" s="3" t="s">
        <v>541</v>
      </c>
      <c r="D744" s="3" t="s">
        <v>1201</v>
      </c>
      <c r="E744" s="3" t="s">
        <v>1208</v>
      </c>
      <c r="F744" s="5" t="s">
        <v>8182</v>
      </c>
      <c r="G744" s="55" t="s">
        <v>7163</v>
      </c>
      <c r="H744" s="15"/>
      <c r="I744" s="7" t="s">
        <v>2</v>
      </c>
      <c r="J744" s="7">
        <v>1</v>
      </c>
      <c r="K744" s="7">
        <v>120</v>
      </c>
      <c r="L744" s="1">
        <v>1.0044198</v>
      </c>
      <c r="M744" s="105" t="s">
        <v>360</v>
      </c>
      <c r="N744" s="106" t="s">
        <v>8183</v>
      </c>
      <c r="O744" s="82"/>
    </row>
    <row r="745" spans="1:15" x14ac:dyDescent="0.25">
      <c r="A745" s="3" t="s">
        <v>7163</v>
      </c>
      <c r="B745" s="3" t="s">
        <v>367</v>
      </c>
      <c r="C745" s="3" t="s">
        <v>541</v>
      </c>
      <c r="D745" s="3" t="s">
        <v>1201</v>
      </c>
      <c r="E745" s="3" t="s">
        <v>1204</v>
      </c>
      <c r="F745" s="5" t="s">
        <v>7707</v>
      </c>
      <c r="G745" s="55" t="s">
        <v>7163</v>
      </c>
      <c r="H745" s="15"/>
      <c r="I745" s="7" t="s">
        <v>2</v>
      </c>
      <c r="J745" s="7">
        <v>1</v>
      </c>
      <c r="K745" s="7">
        <v>120</v>
      </c>
      <c r="L745" s="1">
        <v>0.67666176000000011</v>
      </c>
      <c r="M745" s="105" t="s">
        <v>360</v>
      </c>
      <c r="N745" s="106" t="s">
        <v>7708</v>
      </c>
      <c r="O745" s="82"/>
    </row>
    <row r="746" spans="1:15" x14ac:dyDescent="0.25">
      <c r="A746" s="3" t="s">
        <v>7163</v>
      </c>
      <c r="B746" s="3" t="s">
        <v>367</v>
      </c>
      <c r="C746" s="3" t="s">
        <v>541</v>
      </c>
      <c r="D746" s="3" t="s">
        <v>1201</v>
      </c>
      <c r="E746" s="3" t="s">
        <v>1204</v>
      </c>
      <c r="F746" s="5" t="s">
        <v>8184</v>
      </c>
      <c r="G746" s="55" t="s">
        <v>7163</v>
      </c>
      <c r="H746" s="15"/>
      <c r="I746" s="7" t="s">
        <v>2</v>
      </c>
      <c r="J746" s="7">
        <v>1</v>
      </c>
      <c r="K746" s="7">
        <v>90</v>
      </c>
      <c r="L746" s="1">
        <v>0.79296299999999997</v>
      </c>
      <c r="M746" s="105" t="s">
        <v>360</v>
      </c>
      <c r="N746" s="106" t="s">
        <v>8185</v>
      </c>
      <c r="O746" s="82"/>
    </row>
    <row r="747" spans="1:15" x14ac:dyDescent="0.25">
      <c r="A747" s="3" t="s">
        <v>7163</v>
      </c>
      <c r="B747" s="3" t="s">
        <v>367</v>
      </c>
      <c r="C747" s="3" t="s">
        <v>541</v>
      </c>
      <c r="D747" s="3" t="s">
        <v>1201</v>
      </c>
      <c r="E747" s="3" t="s">
        <v>1200</v>
      </c>
      <c r="F747" s="5" t="s">
        <v>7709</v>
      </c>
      <c r="G747" s="55" t="s">
        <v>7163</v>
      </c>
      <c r="H747" s="15"/>
      <c r="I747" s="7" t="s">
        <v>2</v>
      </c>
      <c r="J747" s="7">
        <v>1</v>
      </c>
      <c r="K747" s="7">
        <v>60</v>
      </c>
      <c r="L747" s="1">
        <v>0.90926423999999995</v>
      </c>
      <c r="M747" s="105" t="s">
        <v>360</v>
      </c>
      <c r="N747" s="106" t="s">
        <v>7710</v>
      </c>
      <c r="O747" s="82"/>
    </row>
    <row r="748" spans="1:15" x14ac:dyDescent="0.25">
      <c r="A748" s="3" t="s">
        <v>7163</v>
      </c>
      <c r="B748" s="3" t="s">
        <v>367</v>
      </c>
      <c r="C748" s="3" t="s">
        <v>541</v>
      </c>
      <c r="D748" s="3" t="s">
        <v>1201</v>
      </c>
      <c r="E748" s="3" t="s">
        <v>1200</v>
      </c>
      <c r="F748" s="5" t="s">
        <v>8186</v>
      </c>
      <c r="G748" s="55" t="s">
        <v>7163</v>
      </c>
      <c r="H748" s="15"/>
      <c r="I748" s="7" t="s">
        <v>2</v>
      </c>
      <c r="J748" s="7">
        <v>1</v>
      </c>
      <c r="K748" s="7">
        <v>60</v>
      </c>
      <c r="L748" s="1">
        <v>1.3110321599999999</v>
      </c>
      <c r="M748" s="105" t="s">
        <v>360</v>
      </c>
      <c r="N748" s="106" t="s">
        <v>8187</v>
      </c>
      <c r="O748" s="82"/>
    </row>
    <row r="749" spans="1:15" x14ac:dyDescent="0.25">
      <c r="A749" s="3" t="s">
        <v>7163</v>
      </c>
      <c r="B749" s="3" t="s">
        <v>367</v>
      </c>
      <c r="C749" s="3" t="s">
        <v>541</v>
      </c>
      <c r="D749" s="3" t="s">
        <v>1128</v>
      </c>
      <c r="E749" s="3" t="s">
        <v>1127</v>
      </c>
      <c r="F749" s="5" t="s">
        <v>8229</v>
      </c>
      <c r="G749" s="55" t="s">
        <v>7861</v>
      </c>
      <c r="H749" s="15"/>
      <c r="I749" s="7" t="s">
        <v>2</v>
      </c>
      <c r="J749" s="7">
        <v>1</v>
      </c>
      <c r="K749" s="7">
        <v>80</v>
      </c>
      <c r="L749" s="1">
        <v>1.02556548</v>
      </c>
      <c r="M749" s="105" t="s">
        <v>360</v>
      </c>
      <c r="N749" s="106" t="s">
        <v>8230</v>
      </c>
      <c r="O749" s="82"/>
    </row>
    <row r="750" spans="1:15" x14ac:dyDescent="0.25">
      <c r="A750" s="3" t="s">
        <v>7163</v>
      </c>
      <c r="B750" s="3" t="s">
        <v>367</v>
      </c>
      <c r="C750" s="3" t="s">
        <v>541</v>
      </c>
      <c r="D750" s="3" t="s">
        <v>1009</v>
      </c>
      <c r="E750" s="3" t="s">
        <v>1018</v>
      </c>
      <c r="F750" s="5" t="s">
        <v>7804</v>
      </c>
      <c r="G750" s="55" t="s">
        <v>7163</v>
      </c>
      <c r="H750" s="15"/>
      <c r="I750" s="7" t="s">
        <v>2</v>
      </c>
      <c r="J750" s="7">
        <v>1</v>
      </c>
      <c r="K750" s="7">
        <v>40</v>
      </c>
      <c r="L750" s="1">
        <v>4.393070136504007</v>
      </c>
      <c r="M750" s="105" t="s">
        <v>360</v>
      </c>
      <c r="N750" s="106" t="s">
        <v>7805</v>
      </c>
      <c r="O750" s="82"/>
    </row>
    <row r="751" spans="1:15" x14ac:dyDescent="0.25">
      <c r="A751" s="3" t="s">
        <v>7163</v>
      </c>
      <c r="B751" s="3" t="s">
        <v>367</v>
      </c>
      <c r="C751" s="3" t="s">
        <v>541</v>
      </c>
      <c r="D751" s="3" t="s">
        <v>893</v>
      </c>
      <c r="E751" s="3" t="s">
        <v>902</v>
      </c>
      <c r="F751" s="5" t="s">
        <v>7860</v>
      </c>
      <c r="G751" s="55" t="s">
        <v>7861</v>
      </c>
      <c r="H751" s="15"/>
      <c r="I751" s="7" t="s">
        <v>2</v>
      </c>
      <c r="J751" s="7">
        <v>1</v>
      </c>
      <c r="K751" s="7">
        <v>6</v>
      </c>
      <c r="L751" s="1">
        <v>1.2370222799999999</v>
      </c>
      <c r="M751" s="105" t="s">
        <v>360</v>
      </c>
      <c r="N751" s="106" t="s">
        <v>7862</v>
      </c>
      <c r="O751" s="82"/>
    </row>
    <row r="752" spans="1:15" x14ac:dyDescent="0.25">
      <c r="A752" s="3" t="s">
        <v>7163</v>
      </c>
      <c r="B752" s="3" t="s">
        <v>367</v>
      </c>
      <c r="C752" s="3" t="s">
        <v>541</v>
      </c>
      <c r="D752" s="3" t="s">
        <v>893</v>
      </c>
      <c r="E752" s="3" t="s">
        <v>1830</v>
      </c>
      <c r="F752" s="5" t="s">
        <v>7863</v>
      </c>
      <c r="G752" s="55" t="s">
        <v>7163</v>
      </c>
      <c r="H752" s="15"/>
      <c r="I752" s="7" t="s">
        <v>2</v>
      </c>
      <c r="J752" s="7">
        <v>1</v>
      </c>
      <c r="K752" s="7">
        <v>50</v>
      </c>
      <c r="L752" s="1">
        <v>1.2370222799999999</v>
      </c>
      <c r="M752" s="105" t="s">
        <v>360</v>
      </c>
      <c r="N752" s="106" t="s">
        <v>7864</v>
      </c>
      <c r="O752" s="82"/>
    </row>
    <row r="753" spans="1:15" x14ac:dyDescent="0.25">
      <c r="A753" s="3" t="s">
        <v>7163</v>
      </c>
      <c r="B753" s="3" t="s">
        <v>367</v>
      </c>
      <c r="C753" s="3" t="s">
        <v>541</v>
      </c>
      <c r="D753" s="3" t="s">
        <v>893</v>
      </c>
      <c r="E753" s="3" t="s">
        <v>899</v>
      </c>
      <c r="F753" s="5" t="s">
        <v>8594</v>
      </c>
      <c r="G753" s="55" t="s">
        <v>8173</v>
      </c>
      <c r="H753" s="15"/>
      <c r="I753" s="7" t="s">
        <v>2</v>
      </c>
      <c r="J753" s="7">
        <v>1</v>
      </c>
      <c r="K753" s="7">
        <v>60</v>
      </c>
      <c r="L753" s="1">
        <v>2.6643556799999999</v>
      </c>
      <c r="M753" s="105" t="s">
        <v>360</v>
      </c>
      <c r="N753" s="106" t="s">
        <v>8595</v>
      </c>
      <c r="O753" s="82"/>
    </row>
    <row r="754" spans="1:15" x14ac:dyDescent="0.25">
      <c r="A754" s="3" t="s">
        <v>7163</v>
      </c>
      <c r="B754" s="3" t="s">
        <v>367</v>
      </c>
      <c r="C754" s="3" t="s">
        <v>541</v>
      </c>
      <c r="D754" s="3" t="s">
        <v>893</v>
      </c>
      <c r="E754" s="3" t="s">
        <v>896</v>
      </c>
      <c r="F754" s="5" t="s">
        <v>7865</v>
      </c>
      <c r="G754" s="55" t="s">
        <v>7861</v>
      </c>
      <c r="H754" s="15"/>
      <c r="I754" s="7" t="s">
        <v>2</v>
      </c>
      <c r="J754" s="7">
        <v>1</v>
      </c>
      <c r="K754" s="7">
        <v>8</v>
      </c>
      <c r="L754" s="1">
        <v>1.1207210400000001</v>
      </c>
      <c r="M754" s="105" t="s">
        <v>360</v>
      </c>
      <c r="N754" s="106" t="s">
        <v>7866</v>
      </c>
      <c r="O754" s="82"/>
    </row>
    <row r="755" spans="1:15" x14ac:dyDescent="0.25">
      <c r="A755" s="3" t="s">
        <v>7163</v>
      </c>
      <c r="B755" s="3" t="s">
        <v>367</v>
      </c>
      <c r="C755" s="3" t="s">
        <v>541</v>
      </c>
      <c r="D755" s="3" t="s">
        <v>889</v>
      </c>
      <c r="E755" s="3" t="s">
        <v>1132</v>
      </c>
      <c r="F755" s="5" t="s">
        <v>8226</v>
      </c>
      <c r="G755" s="55" t="s">
        <v>8227</v>
      </c>
      <c r="H755" s="15"/>
      <c r="I755" s="7" t="s">
        <v>2</v>
      </c>
      <c r="J755" s="7">
        <v>1</v>
      </c>
      <c r="K755" s="7">
        <v>40</v>
      </c>
      <c r="L755" s="1">
        <v>2.6326371600000003</v>
      </c>
      <c r="M755" s="105" t="s">
        <v>360</v>
      </c>
      <c r="N755" s="106" t="s">
        <v>8228</v>
      </c>
      <c r="O755" s="82"/>
    </row>
    <row r="756" spans="1:15" x14ac:dyDescent="0.25">
      <c r="A756" s="3" t="s">
        <v>7163</v>
      </c>
      <c r="B756" s="3" t="s">
        <v>367</v>
      </c>
      <c r="C756" s="3" t="s">
        <v>541</v>
      </c>
      <c r="D756" s="3" t="s">
        <v>889</v>
      </c>
      <c r="E756" s="3" t="s">
        <v>1824</v>
      </c>
      <c r="F756" s="5" t="s">
        <v>7867</v>
      </c>
      <c r="G756" s="55" t="s">
        <v>7861</v>
      </c>
      <c r="H756" s="15"/>
      <c r="I756" s="7" t="s">
        <v>2</v>
      </c>
      <c r="J756" s="7">
        <v>1</v>
      </c>
      <c r="K756" s="7">
        <v>12</v>
      </c>
      <c r="L756" s="1">
        <v>0.68723460000000003</v>
      </c>
      <c r="M756" s="105" t="s">
        <v>360</v>
      </c>
      <c r="N756" s="106" t="s">
        <v>7868</v>
      </c>
      <c r="O756" s="82"/>
    </row>
    <row r="757" spans="1:15" x14ac:dyDescent="0.25">
      <c r="A757" s="3" t="s">
        <v>7163</v>
      </c>
      <c r="B757" s="3" t="s">
        <v>367</v>
      </c>
      <c r="C757" s="3" t="s">
        <v>541</v>
      </c>
      <c r="D757" s="3" t="s">
        <v>871</v>
      </c>
      <c r="E757" s="3" t="s">
        <v>1821</v>
      </c>
      <c r="F757" s="5" t="s">
        <v>7869</v>
      </c>
      <c r="G757" s="55" t="s">
        <v>7163</v>
      </c>
      <c r="H757" s="15"/>
      <c r="I757" s="7" t="s">
        <v>2</v>
      </c>
      <c r="J757" s="7">
        <v>1</v>
      </c>
      <c r="K757" s="7">
        <v>40</v>
      </c>
      <c r="L757" s="1">
        <v>1.4171561765998344</v>
      </c>
      <c r="M757" s="105" t="s">
        <v>360</v>
      </c>
      <c r="N757" s="106" t="s">
        <v>7870</v>
      </c>
      <c r="O757" s="82"/>
    </row>
    <row r="758" spans="1:15" x14ac:dyDescent="0.25">
      <c r="A758" s="3" t="s">
        <v>7163</v>
      </c>
      <c r="B758" s="3" t="s">
        <v>367</v>
      </c>
      <c r="C758" s="3" t="s">
        <v>541</v>
      </c>
      <c r="D758" s="3" t="s">
        <v>871</v>
      </c>
      <c r="E758" s="3" t="s">
        <v>1821</v>
      </c>
      <c r="F758" s="5" t="s">
        <v>8596</v>
      </c>
      <c r="G758" s="55" t="s">
        <v>7163</v>
      </c>
      <c r="H758" s="15"/>
      <c r="I758" s="7" t="s">
        <v>2</v>
      </c>
      <c r="J758" s="7">
        <v>1</v>
      </c>
      <c r="K758" s="7">
        <v>80</v>
      </c>
      <c r="L758" s="1">
        <v>2.6946489327383012</v>
      </c>
      <c r="M758" s="105" t="s">
        <v>360</v>
      </c>
      <c r="N758" s="106" t="s">
        <v>8597</v>
      </c>
      <c r="O758" s="82"/>
    </row>
    <row r="759" spans="1:15" x14ac:dyDescent="0.25">
      <c r="A759" s="3" t="s">
        <v>7163</v>
      </c>
      <c r="B759" s="3" t="s">
        <v>367</v>
      </c>
      <c r="C759" s="3" t="s">
        <v>541</v>
      </c>
      <c r="D759" s="3" t="s">
        <v>871</v>
      </c>
      <c r="E759" s="3" t="s">
        <v>884</v>
      </c>
      <c r="F759" s="5" t="s">
        <v>8598</v>
      </c>
      <c r="G759" s="55" t="s">
        <v>7163</v>
      </c>
      <c r="H759" s="15"/>
      <c r="I759" s="7" t="s">
        <v>2</v>
      </c>
      <c r="J759" s="7">
        <v>1</v>
      </c>
      <c r="K759" s="7">
        <v>40</v>
      </c>
      <c r="L759" s="1">
        <v>3.9130270084610803</v>
      </c>
      <c r="M759" s="105" t="s">
        <v>360</v>
      </c>
      <c r="N759" s="106" t="s">
        <v>8599</v>
      </c>
      <c r="O759" s="82"/>
    </row>
    <row r="760" spans="1:15" x14ac:dyDescent="0.25">
      <c r="A760" s="3" t="s">
        <v>7163</v>
      </c>
      <c r="B760" s="3" t="s">
        <v>367</v>
      </c>
      <c r="C760" s="3" t="s">
        <v>541</v>
      </c>
      <c r="D760" s="3" t="s">
        <v>871</v>
      </c>
      <c r="E760" s="3" t="s">
        <v>880</v>
      </c>
      <c r="F760" s="5" t="s">
        <v>8601</v>
      </c>
      <c r="G760" s="55" t="s">
        <v>7163</v>
      </c>
      <c r="H760" s="15"/>
      <c r="I760" s="7" t="s">
        <v>2</v>
      </c>
      <c r="J760" s="7">
        <v>1</v>
      </c>
      <c r="K760" s="7">
        <v>40</v>
      </c>
      <c r="L760" s="1">
        <v>4.4828841600000002</v>
      </c>
      <c r="M760" s="105" t="s">
        <v>360</v>
      </c>
      <c r="N760" s="106" t="s">
        <v>8597</v>
      </c>
      <c r="O760" s="82"/>
    </row>
    <row r="761" spans="1:15" x14ac:dyDescent="0.25">
      <c r="A761" s="3" t="s">
        <v>7163</v>
      </c>
      <c r="B761" s="3" t="s">
        <v>367</v>
      </c>
      <c r="C761" s="3" t="s">
        <v>541</v>
      </c>
      <c r="D761" s="3" t="s">
        <v>871</v>
      </c>
      <c r="E761" s="3" t="s">
        <v>880</v>
      </c>
      <c r="F761" s="5" t="s">
        <v>7872</v>
      </c>
      <c r="G761" s="55" t="s">
        <v>7163</v>
      </c>
      <c r="H761" s="15"/>
      <c r="I761" s="7" t="s">
        <v>2</v>
      </c>
      <c r="J761" s="7">
        <v>1</v>
      </c>
      <c r="K761" s="7">
        <v>30</v>
      </c>
      <c r="L761" s="1">
        <v>5.9975463129552926</v>
      </c>
      <c r="M761" s="105" t="s">
        <v>360</v>
      </c>
      <c r="N761" s="106" t="s">
        <v>7873</v>
      </c>
      <c r="O761" s="82"/>
    </row>
    <row r="762" spans="1:15" x14ac:dyDescent="0.25">
      <c r="A762" s="3" t="s">
        <v>7163</v>
      </c>
      <c r="B762" s="3" t="s">
        <v>367</v>
      </c>
      <c r="C762" s="3" t="s">
        <v>541</v>
      </c>
      <c r="D762" s="3" t="s">
        <v>871</v>
      </c>
      <c r="E762" s="3" t="s">
        <v>877</v>
      </c>
      <c r="F762" s="5" t="s">
        <v>8338</v>
      </c>
      <c r="G762" s="55" t="s">
        <v>7163</v>
      </c>
      <c r="H762" s="15"/>
      <c r="I762" s="7" t="s">
        <v>2</v>
      </c>
      <c r="J762" s="7">
        <v>1</v>
      </c>
      <c r="K762" s="7">
        <v>24</v>
      </c>
      <c r="L762" s="1">
        <v>13.089175920000001</v>
      </c>
      <c r="M762" s="105" t="s">
        <v>360</v>
      </c>
      <c r="N762" s="106" t="s">
        <v>8339</v>
      </c>
      <c r="O762" s="82"/>
    </row>
    <row r="763" spans="1:15" x14ac:dyDescent="0.25">
      <c r="A763" s="3" t="s">
        <v>7163</v>
      </c>
      <c r="B763" s="3" t="s">
        <v>367</v>
      </c>
      <c r="C763" s="3" t="s">
        <v>541</v>
      </c>
      <c r="D763" s="3" t="s">
        <v>871</v>
      </c>
      <c r="E763" s="3" t="s">
        <v>874</v>
      </c>
      <c r="F763" s="5" t="s">
        <v>8340</v>
      </c>
      <c r="G763" s="55" t="s">
        <v>7163</v>
      </c>
      <c r="H763" s="15"/>
      <c r="I763" s="7" t="s">
        <v>2</v>
      </c>
      <c r="J763" s="7">
        <v>1</v>
      </c>
      <c r="K763" s="7">
        <v>24</v>
      </c>
      <c r="L763" s="1">
        <v>6.0653828314651017</v>
      </c>
      <c r="M763" s="105" t="s">
        <v>360</v>
      </c>
      <c r="N763" s="106" t="s">
        <v>8341</v>
      </c>
      <c r="O763" s="82"/>
    </row>
    <row r="764" spans="1:15" x14ac:dyDescent="0.25">
      <c r="A764" s="3" t="s">
        <v>7163</v>
      </c>
      <c r="B764" s="3" t="s">
        <v>367</v>
      </c>
      <c r="C764" s="3" t="s">
        <v>541</v>
      </c>
      <c r="D764" s="3" t="s">
        <v>871</v>
      </c>
      <c r="E764" s="3" t="s">
        <v>874</v>
      </c>
      <c r="F764" s="5" t="s">
        <v>7874</v>
      </c>
      <c r="G764" s="55" t="s">
        <v>7163</v>
      </c>
      <c r="H764" s="15"/>
      <c r="I764" s="7" t="s">
        <v>2</v>
      </c>
      <c r="J764" s="7">
        <v>1</v>
      </c>
      <c r="K764" s="7">
        <v>22</v>
      </c>
      <c r="L764" s="1">
        <v>5.4542841100994446</v>
      </c>
      <c r="M764" s="105" t="s">
        <v>360</v>
      </c>
      <c r="N764" s="106" t="s">
        <v>7875</v>
      </c>
      <c r="O764" s="82"/>
    </row>
    <row r="765" spans="1:15" x14ac:dyDescent="0.25">
      <c r="A765" s="3" t="s">
        <v>7163</v>
      </c>
      <c r="B765" s="3" t="s">
        <v>367</v>
      </c>
      <c r="C765" s="3" t="s">
        <v>541</v>
      </c>
      <c r="D765" s="3" t="s">
        <v>852</v>
      </c>
      <c r="E765" s="3" t="s">
        <v>867</v>
      </c>
      <c r="F765" s="5" t="s">
        <v>7876</v>
      </c>
      <c r="G765" s="55" t="s">
        <v>7163</v>
      </c>
      <c r="H765" s="15"/>
      <c r="I765" s="7" t="s">
        <v>2</v>
      </c>
      <c r="J765" s="7">
        <v>1</v>
      </c>
      <c r="K765" s="7">
        <v>60</v>
      </c>
      <c r="L765" s="1">
        <v>2.9498223600000002</v>
      </c>
      <c r="M765" s="105" t="s">
        <v>360</v>
      </c>
      <c r="N765" s="106" t="s">
        <v>7877</v>
      </c>
      <c r="O765" s="82"/>
    </row>
    <row r="766" spans="1:15" x14ac:dyDescent="0.25">
      <c r="A766" s="3" t="s">
        <v>7163</v>
      </c>
      <c r="B766" s="3" t="s">
        <v>367</v>
      </c>
      <c r="C766" s="3" t="s">
        <v>541</v>
      </c>
      <c r="D766" s="3" t="s">
        <v>852</v>
      </c>
      <c r="E766" s="3" t="s">
        <v>867</v>
      </c>
      <c r="F766" s="5" t="s">
        <v>8342</v>
      </c>
      <c r="G766" s="55" t="s">
        <v>7163</v>
      </c>
      <c r="H766" s="15"/>
      <c r="I766" s="7" t="s">
        <v>2</v>
      </c>
      <c r="J766" s="7">
        <v>1</v>
      </c>
      <c r="K766" s="7">
        <v>40</v>
      </c>
      <c r="L766" s="1">
        <v>4.4405928000000001</v>
      </c>
      <c r="M766" s="105" t="s">
        <v>360</v>
      </c>
      <c r="N766" s="106" t="s">
        <v>8343</v>
      </c>
      <c r="O766" s="82"/>
    </row>
    <row r="767" spans="1:15" x14ac:dyDescent="0.25">
      <c r="A767" s="3" t="s">
        <v>7163</v>
      </c>
      <c r="B767" s="3" t="s">
        <v>367</v>
      </c>
      <c r="C767" s="3" t="s">
        <v>541</v>
      </c>
      <c r="D767" s="3" t="s">
        <v>852</v>
      </c>
      <c r="E767" s="3" t="s">
        <v>867</v>
      </c>
      <c r="F767" s="5" t="s">
        <v>8602</v>
      </c>
      <c r="G767" s="55" t="s">
        <v>8173</v>
      </c>
      <c r="H767" s="15"/>
      <c r="I767" s="7" t="s">
        <v>2</v>
      </c>
      <c r="J767" s="7">
        <v>1</v>
      </c>
      <c r="K767" s="7">
        <v>48</v>
      </c>
      <c r="L767" s="1">
        <v>5.1701187600000003</v>
      </c>
      <c r="M767" s="105" t="s">
        <v>360</v>
      </c>
      <c r="N767" s="106" t="s">
        <v>8603</v>
      </c>
      <c r="O767" s="82"/>
    </row>
    <row r="768" spans="1:15" x14ac:dyDescent="0.25">
      <c r="A768" s="3" t="s">
        <v>7163</v>
      </c>
      <c r="B768" s="3" t="s">
        <v>367</v>
      </c>
      <c r="C768" s="3" t="s">
        <v>541</v>
      </c>
      <c r="D768" s="3" t="s">
        <v>852</v>
      </c>
      <c r="E768" s="3" t="s">
        <v>864</v>
      </c>
      <c r="F768" s="5" t="s">
        <v>7878</v>
      </c>
      <c r="G768" s="55" t="s">
        <v>7163</v>
      </c>
      <c r="H768" s="15"/>
      <c r="I768" s="7" t="s">
        <v>2</v>
      </c>
      <c r="J768" s="7">
        <v>1</v>
      </c>
      <c r="K768" s="7">
        <v>50</v>
      </c>
      <c r="L768" s="1">
        <v>1.10646</v>
      </c>
      <c r="M768" s="105" t="s">
        <v>360</v>
      </c>
      <c r="N768" s="106" t="s">
        <v>7879</v>
      </c>
      <c r="O768" s="82"/>
    </row>
    <row r="769" spans="1:15" x14ac:dyDescent="0.25">
      <c r="A769" s="3" t="s">
        <v>7163</v>
      </c>
      <c r="B769" s="3" t="s">
        <v>367</v>
      </c>
      <c r="C769" s="3" t="s">
        <v>541</v>
      </c>
      <c r="D769" s="3" t="s">
        <v>852</v>
      </c>
      <c r="E769" s="3" t="s">
        <v>864</v>
      </c>
      <c r="F769" s="5" t="s">
        <v>8344</v>
      </c>
      <c r="G769" s="55" t="s">
        <v>7163</v>
      </c>
      <c r="H769" s="15"/>
      <c r="I769" s="7" t="s">
        <v>2</v>
      </c>
      <c r="J769" s="7">
        <v>1</v>
      </c>
      <c r="K769" s="7">
        <v>120</v>
      </c>
      <c r="L769" s="1">
        <v>1.7550914399999999</v>
      </c>
      <c r="M769" s="105" t="s">
        <v>360</v>
      </c>
      <c r="N769" s="106" t="s">
        <v>8345</v>
      </c>
      <c r="O769" s="82"/>
    </row>
    <row r="770" spans="1:15" x14ac:dyDescent="0.25">
      <c r="A770" s="3" t="s">
        <v>7163</v>
      </c>
      <c r="B770" s="3" t="s">
        <v>367</v>
      </c>
      <c r="C770" s="3" t="s">
        <v>541</v>
      </c>
      <c r="D770" s="3" t="s">
        <v>852</v>
      </c>
      <c r="E770" s="3" t="s">
        <v>860</v>
      </c>
      <c r="F770" s="5" t="s">
        <v>7880</v>
      </c>
      <c r="G770" s="55" t="s">
        <v>7163</v>
      </c>
      <c r="H770" s="15"/>
      <c r="I770" s="7" t="s">
        <v>2</v>
      </c>
      <c r="J770" s="7">
        <v>1</v>
      </c>
      <c r="K770" s="7">
        <v>40</v>
      </c>
      <c r="L770" s="1">
        <v>3.6512008492043213</v>
      </c>
      <c r="M770" s="105" t="s">
        <v>360</v>
      </c>
      <c r="N770" s="106" t="s">
        <v>7881</v>
      </c>
      <c r="O770" s="82"/>
    </row>
    <row r="771" spans="1:15" x14ac:dyDescent="0.25">
      <c r="A771" s="3" t="s">
        <v>7163</v>
      </c>
      <c r="B771" s="3" t="s">
        <v>367</v>
      </c>
      <c r="C771" s="3" t="s">
        <v>541</v>
      </c>
      <c r="D771" s="3" t="s">
        <v>848</v>
      </c>
      <c r="E771" s="3" t="s">
        <v>847</v>
      </c>
      <c r="F771" s="5" t="s">
        <v>7882</v>
      </c>
      <c r="G771" s="55" t="s">
        <v>7163</v>
      </c>
      <c r="H771" s="15"/>
      <c r="I771" s="7" t="s">
        <v>2</v>
      </c>
      <c r="J771" s="7">
        <v>1</v>
      </c>
      <c r="K771" s="7">
        <v>120</v>
      </c>
      <c r="L771" s="1">
        <v>1.77623712</v>
      </c>
      <c r="M771" s="105" t="s">
        <v>360</v>
      </c>
      <c r="N771" s="106" t="s">
        <v>7883</v>
      </c>
      <c r="O771" s="82"/>
    </row>
    <row r="772" spans="1:15" x14ac:dyDescent="0.25">
      <c r="A772" s="3" t="s">
        <v>7163</v>
      </c>
      <c r="B772" s="3" t="s">
        <v>367</v>
      </c>
      <c r="C772" s="3" t="s">
        <v>541</v>
      </c>
      <c r="D772" s="3" t="s">
        <v>540</v>
      </c>
      <c r="E772" s="3" t="s">
        <v>594</v>
      </c>
      <c r="F772" s="5" t="s">
        <v>7968</v>
      </c>
      <c r="G772" s="55" t="s">
        <v>7163</v>
      </c>
      <c r="H772" s="15"/>
      <c r="I772" s="7" t="s">
        <v>2</v>
      </c>
      <c r="J772" s="7">
        <v>1</v>
      </c>
      <c r="K772" s="7">
        <v>80</v>
      </c>
      <c r="L772" s="1">
        <v>0.96212844000000008</v>
      </c>
      <c r="M772" s="105" t="s">
        <v>360</v>
      </c>
      <c r="N772" s="106" t="s">
        <v>7969</v>
      </c>
      <c r="O772" s="82"/>
    </row>
    <row r="773" spans="1:15" x14ac:dyDescent="0.25">
      <c r="A773" s="3" t="s">
        <v>7163</v>
      </c>
      <c r="B773" s="3" t="s">
        <v>367</v>
      </c>
      <c r="C773" s="3" t="s">
        <v>541</v>
      </c>
      <c r="D773" s="3" t="s">
        <v>540</v>
      </c>
      <c r="E773" s="3" t="s">
        <v>590</v>
      </c>
      <c r="F773" s="5" t="s">
        <v>7970</v>
      </c>
      <c r="G773" s="55" t="s">
        <v>7163</v>
      </c>
      <c r="H773" s="15"/>
      <c r="I773" s="7" t="s">
        <v>2</v>
      </c>
      <c r="J773" s="7">
        <v>1</v>
      </c>
      <c r="K773" s="7">
        <v>40</v>
      </c>
      <c r="L773" s="1">
        <v>1.2264494399999999</v>
      </c>
      <c r="M773" s="105" t="s">
        <v>360</v>
      </c>
      <c r="N773" s="106" t="s">
        <v>7971</v>
      </c>
      <c r="O773" s="82"/>
    </row>
    <row r="774" spans="1:15" x14ac:dyDescent="0.25">
      <c r="A774" s="3" t="s">
        <v>7163</v>
      </c>
      <c r="B774" s="3" t="s">
        <v>367</v>
      </c>
      <c r="C774" s="3" t="s">
        <v>541</v>
      </c>
      <c r="D774" s="3" t="s">
        <v>540</v>
      </c>
      <c r="E774" s="3" t="s">
        <v>539</v>
      </c>
      <c r="F774" s="5" t="s">
        <v>8459</v>
      </c>
      <c r="G774" s="55" t="s">
        <v>7545</v>
      </c>
      <c r="H774" s="15"/>
      <c r="I774" s="7" t="s">
        <v>2</v>
      </c>
      <c r="J774" s="7">
        <v>1</v>
      </c>
      <c r="K774" s="7">
        <v>30</v>
      </c>
      <c r="L774" s="1">
        <v>2.6114914800000002</v>
      </c>
      <c r="M774" s="105" t="s">
        <v>360</v>
      </c>
      <c r="N774" s="106" t="s">
        <v>8460</v>
      </c>
      <c r="O774" s="82"/>
    </row>
    <row r="775" spans="1:15" x14ac:dyDescent="0.25">
      <c r="A775" s="3" t="s">
        <v>7163</v>
      </c>
      <c r="B775" s="3" t="s">
        <v>367</v>
      </c>
      <c r="C775" s="3" t="s">
        <v>541</v>
      </c>
      <c r="D775" s="3" t="s">
        <v>540</v>
      </c>
      <c r="E775" s="3" t="s">
        <v>1591</v>
      </c>
      <c r="F775" s="5" t="s">
        <v>8509</v>
      </c>
      <c r="G775" s="55" t="s">
        <v>7163</v>
      </c>
      <c r="H775" s="15"/>
      <c r="I775" s="7" t="s">
        <v>2</v>
      </c>
      <c r="J775" s="7">
        <v>1</v>
      </c>
      <c r="K775" s="7">
        <v>30</v>
      </c>
      <c r="L775" s="1">
        <v>2.8440939599999999</v>
      </c>
      <c r="M775" s="105" t="s">
        <v>360</v>
      </c>
      <c r="N775" s="106" t="s">
        <v>8510</v>
      </c>
      <c r="O775" s="82"/>
    </row>
    <row r="776" spans="1:15" x14ac:dyDescent="0.25">
      <c r="A776" s="3" t="s">
        <v>7163</v>
      </c>
      <c r="B776" s="3" t="s">
        <v>367</v>
      </c>
      <c r="C776" s="3" t="s">
        <v>1028</v>
      </c>
      <c r="D776" s="3" t="s">
        <v>1027</v>
      </c>
      <c r="E776" s="3" t="s">
        <v>1026</v>
      </c>
      <c r="F776" s="5" t="s">
        <v>7801</v>
      </c>
      <c r="G776" s="55" t="s">
        <v>7163</v>
      </c>
      <c r="H776" s="15"/>
      <c r="I776" s="7" t="s">
        <v>2</v>
      </c>
      <c r="J776" s="7">
        <v>1</v>
      </c>
      <c r="K776" s="7">
        <v>80</v>
      </c>
      <c r="L776" s="1">
        <v>16.651870102436753</v>
      </c>
      <c r="M776" s="105" t="s">
        <v>360</v>
      </c>
      <c r="N776" s="106" t="s">
        <v>7802</v>
      </c>
      <c r="O776" s="82"/>
    </row>
    <row r="777" spans="1:15" x14ac:dyDescent="0.25">
      <c r="A777" s="3" t="s">
        <v>7163</v>
      </c>
      <c r="B777" s="3" t="s">
        <v>367</v>
      </c>
      <c r="C777" s="3" t="s">
        <v>1028</v>
      </c>
      <c r="D777" s="3" t="s">
        <v>1027</v>
      </c>
      <c r="E777" s="3" t="s">
        <v>1026</v>
      </c>
      <c r="F777" s="5" t="s">
        <v>8254</v>
      </c>
      <c r="G777" s="55" t="s">
        <v>8255</v>
      </c>
      <c r="H777" s="15"/>
      <c r="I777" s="7" t="s">
        <v>2</v>
      </c>
      <c r="J777" s="7">
        <v>1</v>
      </c>
      <c r="K777" s="7">
        <v>40</v>
      </c>
      <c r="L777" s="1">
        <v>18.159094933864736</v>
      </c>
      <c r="M777" s="105" t="s">
        <v>360</v>
      </c>
      <c r="N777" s="106" t="s">
        <v>8256</v>
      </c>
      <c r="O777" s="82"/>
    </row>
    <row r="778" spans="1:15" x14ac:dyDescent="0.25">
      <c r="A778" s="3" t="s">
        <v>7163</v>
      </c>
      <c r="B778" s="3" t="s">
        <v>367</v>
      </c>
      <c r="C778" s="3" t="s">
        <v>393</v>
      </c>
      <c r="D778" s="3" t="s">
        <v>1070</v>
      </c>
      <c r="E778" s="3" t="s">
        <v>1082</v>
      </c>
      <c r="F778" s="5" t="s">
        <v>7776</v>
      </c>
      <c r="G778" s="55" t="s">
        <v>7163</v>
      </c>
      <c r="H778" s="15"/>
      <c r="I778" s="7" t="s">
        <v>43</v>
      </c>
      <c r="J778" s="7">
        <v>10</v>
      </c>
      <c r="K778" s="7">
        <v>50</v>
      </c>
      <c r="L778" s="1">
        <v>13.247768519999999</v>
      </c>
      <c r="M778" s="105" t="s">
        <v>360</v>
      </c>
      <c r="N778" s="106" t="s">
        <v>7777</v>
      </c>
      <c r="O778" s="82"/>
    </row>
    <row r="779" spans="1:15" x14ac:dyDescent="0.25">
      <c r="A779" s="3" t="s">
        <v>7163</v>
      </c>
      <c r="B779" s="3" t="s">
        <v>367</v>
      </c>
      <c r="C779" s="3" t="s">
        <v>393</v>
      </c>
      <c r="D779" s="3" t="s">
        <v>1070</v>
      </c>
      <c r="E779" s="3" t="s">
        <v>1079</v>
      </c>
      <c r="F779" s="5" t="s">
        <v>7778</v>
      </c>
      <c r="G779" s="55" t="s">
        <v>7163</v>
      </c>
      <c r="H779" s="15"/>
      <c r="I779" s="7" t="s">
        <v>2</v>
      </c>
      <c r="J779" s="7">
        <v>1</v>
      </c>
      <c r="K779" s="7">
        <v>50</v>
      </c>
      <c r="L779" s="1">
        <v>1.4801975999999999</v>
      </c>
      <c r="M779" s="105" t="s">
        <v>360</v>
      </c>
      <c r="N779" s="106" t="s">
        <v>7779</v>
      </c>
      <c r="O779" s="82"/>
    </row>
    <row r="780" spans="1:15" x14ac:dyDescent="0.25">
      <c r="A780" s="3" t="s">
        <v>7163</v>
      </c>
      <c r="B780" s="3" t="s">
        <v>367</v>
      </c>
      <c r="C780" s="3" t="s">
        <v>393</v>
      </c>
      <c r="D780" s="3" t="s">
        <v>1070</v>
      </c>
      <c r="E780" s="3" t="s">
        <v>1076</v>
      </c>
      <c r="F780" s="5" t="s">
        <v>7780</v>
      </c>
      <c r="G780" s="55" t="s">
        <v>7163</v>
      </c>
      <c r="H780" s="15"/>
      <c r="I780" s="7" t="s">
        <v>2</v>
      </c>
      <c r="J780" s="7">
        <v>1</v>
      </c>
      <c r="K780" s="7">
        <v>100</v>
      </c>
      <c r="L780" s="1">
        <v>0.58818251931444454</v>
      </c>
      <c r="M780" s="105" t="s">
        <v>360</v>
      </c>
      <c r="N780" s="106" t="s">
        <v>7781</v>
      </c>
      <c r="O780" s="82"/>
    </row>
    <row r="781" spans="1:15" x14ac:dyDescent="0.25">
      <c r="A781" s="3" t="s">
        <v>7163</v>
      </c>
      <c r="B781" s="3" t="s">
        <v>367</v>
      </c>
      <c r="C781" s="3" t="s">
        <v>393</v>
      </c>
      <c r="D781" s="3" t="s">
        <v>1070</v>
      </c>
      <c r="E781" s="3" t="s">
        <v>1073</v>
      </c>
      <c r="F781" s="5" t="s">
        <v>7782</v>
      </c>
      <c r="G781" s="55" t="s">
        <v>7163</v>
      </c>
      <c r="H781" s="15"/>
      <c r="I781" s="7" t="s">
        <v>2</v>
      </c>
      <c r="J781" s="7">
        <v>1</v>
      </c>
      <c r="K781" s="7">
        <v>60</v>
      </c>
      <c r="L781" s="1">
        <v>0.27489384</v>
      </c>
      <c r="M781" s="105" t="s">
        <v>360</v>
      </c>
      <c r="N781" s="106" t="s">
        <v>7783</v>
      </c>
      <c r="O781" s="82"/>
    </row>
    <row r="782" spans="1:15" x14ac:dyDescent="0.25">
      <c r="A782" s="3" t="s">
        <v>7163</v>
      </c>
      <c r="B782" s="3" t="s">
        <v>367</v>
      </c>
      <c r="C782" s="3" t="s">
        <v>393</v>
      </c>
      <c r="D782" s="3" t="s">
        <v>1070</v>
      </c>
      <c r="E782" s="3" t="s">
        <v>1069</v>
      </c>
      <c r="F782" s="5" t="s">
        <v>8249</v>
      </c>
      <c r="G782" s="55" t="s">
        <v>8248</v>
      </c>
      <c r="H782" s="15"/>
      <c r="I782" s="7" t="s">
        <v>2</v>
      </c>
      <c r="J782" s="7">
        <v>1</v>
      </c>
      <c r="K782" s="7">
        <v>40</v>
      </c>
      <c r="L782" s="1">
        <v>0.20088396</v>
      </c>
      <c r="M782" s="105" t="s">
        <v>360</v>
      </c>
      <c r="N782" s="106" t="s">
        <v>8250</v>
      </c>
      <c r="O782" s="82"/>
    </row>
    <row r="783" spans="1:15" x14ac:dyDescent="0.25">
      <c r="A783" s="3" t="s">
        <v>7163</v>
      </c>
      <c r="B783" s="3" t="s">
        <v>367</v>
      </c>
      <c r="C783" s="3" t="s">
        <v>393</v>
      </c>
      <c r="D783" s="3" t="s">
        <v>1070</v>
      </c>
      <c r="E783" s="3" t="s">
        <v>1069</v>
      </c>
      <c r="F783" s="5" t="s">
        <v>8579</v>
      </c>
      <c r="G783" s="55" t="s">
        <v>8248</v>
      </c>
      <c r="H783" s="15"/>
      <c r="I783" s="7" t="s">
        <v>2</v>
      </c>
      <c r="J783" s="7">
        <v>1</v>
      </c>
      <c r="K783" s="7">
        <v>40</v>
      </c>
      <c r="L783" s="1">
        <v>0.34890372000000003</v>
      </c>
      <c r="M783" s="105" t="s">
        <v>360</v>
      </c>
      <c r="N783" s="106" t="s">
        <v>8580</v>
      </c>
      <c r="O783" s="82"/>
    </row>
    <row r="784" spans="1:15" x14ac:dyDescent="0.25">
      <c r="A784" s="3" t="s">
        <v>7163</v>
      </c>
      <c r="B784" s="3" t="s">
        <v>367</v>
      </c>
      <c r="C784" s="3" t="s">
        <v>393</v>
      </c>
      <c r="D784" s="3" t="s">
        <v>392</v>
      </c>
      <c r="E784" s="3" t="s">
        <v>416</v>
      </c>
      <c r="F784" s="5" t="s">
        <v>8022</v>
      </c>
      <c r="G784" s="55" t="s">
        <v>7163</v>
      </c>
      <c r="H784" s="15"/>
      <c r="I784" s="7" t="s">
        <v>43</v>
      </c>
      <c r="J784" s="7">
        <v>10</v>
      </c>
      <c r="K784" s="7">
        <v>360</v>
      </c>
      <c r="L784" s="1">
        <v>1.9876939199999999</v>
      </c>
      <c r="M784" s="105" t="s">
        <v>360</v>
      </c>
      <c r="N784" s="106" t="s">
        <v>8023</v>
      </c>
      <c r="O784" s="82"/>
    </row>
    <row r="785" spans="1:15" x14ac:dyDescent="0.25">
      <c r="A785" s="3" t="s">
        <v>7163</v>
      </c>
      <c r="B785" s="3" t="s">
        <v>367</v>
      </c>
      <c r="C785" s="3" t="s">
        <v>393</v>
      </c>
      <c r="D785" s="3" t="s">
        <v>392</v>
      </c>
      <c r="E785" s="3" t="s">
        <v>413</v>
      </c>
      <c r="F785" s="5" t="s">
        <v>8024</v>
      </c>
      <c r="G785" s="55" t="s">
        <v>3596</v>
      </c>
      <c r="H785" s="15"/>
      <c r="I785" s="7" t="s">
        <v>43</v>
      </c>
      <c r="J785" s="7">
        <v>10</v>
      </c>
      <c r="K785" s="7">
        <v>240</v>
      </c>
      <c r="L785" s="1">
        <v>9.7375856400000007</v>
      </c>
      <c r="M785" s="105" t="s">
        <v>360</v>
      </c>
      <c r="N785" s="106" t="s">
        <v>8025</v>
      </c>
      <c r="O785" s="82"/>
    </row>
    <row r="786" spans="1:15" x14ac:dyDescent="0.25">
      <c r="A786" s="3" t="s">
        <v>7163</v>
      </c>
      <c r="B786" s="3" t="s">
        <v>367</v>
      </c>
      <c r="C786" s="3" t="s">
        <v>393</v>
      </c>
      <c r="D786" s="3" t="s">
        <v>392</v>
      </c>
      <c r="E786" s="3" t="s">
        <v>410</v>
      </c>
      <c r="F786" s="5" t="s">
        <v>8026</v>
      </c>
      <c r="G786" s="55" t="s">
        <v>7163</v>
      </c>
      <c r="H786" s="15"/>
      <c r="I786" s="7" t="s">
        <v>2</v>
      </c>
      <c r="J786" s="7">
        <v>1</v>
      </c>
      <c r="K786" s="7">
        <v>12</v>
      </c>
      <c r="L786" s="1">
        <v>18.100702080000001</v>
      </c>
      <c r="M786" s="105" t="s">
        <v>360</v>
      </c>
      <c r="N786" s="106" t="s">
        <v>8027</v>
      </c>
      <c r="O786" s="82"/>
    </row>
    <row r="787" spans="1:15" x14ac:dyDescent="0.25">
      <c r="A787" s="3" t="s">
        <v>7163</v>
      </c>
      <c r="B787" s="3" t="s">
        <v>367</v>
      </c>
      <c r="C787" s="3" t="s">
        <v>393</v>
      </c>
      <c r="D787" s="3" t="s">
        <v>392</v>
      </c>
      <c r="E787" s="3" t="s">
        <v>1582</v>
      </c>
      <c r="F787" s="5" t="s">
        <v>8028</v>
      </c>
      <c r="G787" s="55" t="s">
        <v>7163</v>
      </c>
      <c r="H787" s="15"/>
      <c r="I787" s="7" t="s">
        <v>7268</v>
      </c>
      <c r="J787" s="7">
        <v>250</v>
      </c>
      <c r="K787" s="7">
        <v>48</v>
      </c>
      <c r="L787" s="1">
        <v>2.7277927200000001</v>
      </c>
      <c r="M787" s="105" t="s">
        <v>360</v>
      </c>
      <c r="N787" s="106" t="s">
        <v>8029</v>
      </c>
      <c r="O787" s="82"/>
    </row>
    <row r="788" spans="1:15" x14ac:dyDescent="0.25">
      <c r="A788" s="3" t="s">
        <v>7163</v>
      </c>
      <c r="B788" s="3" t="s">
        <v>367</v>
      </c>
      <c r="C788" s="3" t="s">
        <v>393</v>
      </c>
      <c r="D788" s="3" t="s">
        <v>392</v>
      </c>
      <c r="E788" s="3" t="s">
        <v>407</v>
      </c>
      <c r="F788" s="5" t="s">
        <v>8513</v>
      </c>
      <c r="G788" s="55" t="s">
        <v>8514</v>
      </c>
      <c r="H788" s="15"/>
      <c r="I788" s="7" t="s">
        <v>7268</v>
      </c>
      <c r="J788" s="7">
        <v>500</v>
      </c>
      <c r="K788" s="7">
        <v>10</v>
      </c>
      <c r="L788" s="1">
        <v>10.467111600000001</v>
      </c>
      <c r="M788" s="105" t="s">
        <v>360</v>
      </c>
      <c r="N788" s="106" t="s">
        <v>8515</v>
      </c>
      <c r="O788" s="82"/>
    </row>
    <row r="789" spans="1:15" x14ac:dyDescent="0.25">
      <c r="A789" s="3" t="s">
        <v>7163</v>
      </c>
      <c r="B789" s="3" t="s">
        <v>367</v>
      </c>
      <c r="C789" s="3" t="s">
        <v>393</v>
      </c>
      <c r="D789" s="3" t="s">
        <v>392</v>
      </c>
      <c r="E789" s="3" t="s">
        <v>403</v>
      </c>
      <c r="F789" s="5" t="s">
        <v>8516</v>
      </c>
      <c r="G789" s="55" t="s">
        <v>8514</v>
      </c>
      <c r="H789" s="15"/>
      <c r="I789" s="7" t="s">
        <v>43</v>
      </c>
      <c r="J789" s="7">
        <v>100</v>
      </c>
      <c r="K789" s="7">
        <v>6</v>
      </c>
      <c r="L789" s="1">
        <v>21.970361520000001</v>
      </c>
      <c r="M789" s="105" t="s">
        <v>360</v>
      </c>
      <c r="N789" s="106" t="s">
        <v>8517</v>
      </c>
      <c r="O789" s="82"/>
    </row>
    <row r="790" spans="1:15" x14ac:dyDescent="0.25">
      <c r="A790" s="3" t="s">
        <v>7163</v>
      </c>
      <c r="B790" s="3" t="s">
        <v>367</v>
      </c>
      <c r="C790" s="3" t="s">
        <v>393</v>
      </c>
      <c r="D790" s="3" t="s">
        <v>392</v>
      </c>
      <c r="E790" s="3" t="s">
        <v>397</v>
      </c>
      <c r="F790" s="5" t="s">
        <v>8030</v>
      </c>
      <c r="G790" s="55" t="s">
        <v>7163</v>
      </c>
      <c r="H790" s="15"/>
      <c r="I790" s="7" t="s">
        <v>2</v>
      </c>
      <c r="J790" s="7">
        <v>1</v>
      </c>
      <c r="K790" s="7">
        <v>480</v>
      </c>
      <c r="L790" s="1">
        <v>0.39119508000000003</v>
      </c>
      <c r="M790" s="105" t="s">
        <v>360</v>
      </c>
      <c r="N790" s="106" t="s">
        <v>8031</v>
      </c>
      <c r="O790" s="82"/>
    </row>
    <row r="791" spans="1:15" x14ac:dyDescent="0.25">
      <c r="A791" s="3" t="s">
        <v>7163</v>
      </c>
      <c r="B791" s="3" t="s">
        <v>367</v>
      </c>
      <c r="C791" s="3" t="s">
        <v>600</v>
      </c>
      <c r="D791" s="3" t="s">
        <v>599</v>
      </c>
      <c r="E791" s="3" t="s">
        <v>1657</v>
      </c>
      <c r="F791" s="5" t="s">
        <v>7962</v>
      </c>
      <c r="G791" s="55" t="s">
        <v>7163</v>
      </c>
      <c r="H791" s="15"/>
      <c r="I791" s="7" t="s">
        <v>2</v>
      </c>
      <c r="J791" s="7">
        <v>1</v>
      </c>
      <c r="K791" s="7">
        <v>240</v>
      </c>
      <c r="L791" s="1">
        <v>0.64494323999999992</v>
      </c>
      <c r="M791" s="105" t="s">
        <v>360</v>
      </c>
      <c r="N791" s="106" t="s">
        <v>7963</v>
      </c>
      <c r="O791" s="82"/>
    </row>
    <row r="792" spans="1:15" x14ac:dyDescent="0.25">
      <c r="A792" s="3" t="s">
        <v>7163</v>
      </c>
      <c r="B792" s="3" t="s">
        <v>367</v>
      </c>
      <c r="C792" s="3" t="s">
        <v>600</v>
      </c>
      <c r="D792" s="3" t="s">
        <v>599</v>
      </c>
      <c r="E792" s="3" t="s">
        <v>603</v>
      </c>
      <c r="F792" s="5" t="s">
        <v>7964</v>
      </c>
      <c r="G792" s="55" t="s">
        <v>7163</v>
      </c>
      <c r="H792" s="15"/>
      <c r="I792" s="7" t="s">
        <v>2</v>
      </c>
      <c r="J792" s="7">
        <v>1</v>
      </c>
      <c r="K792" s="7">
        <v>240</v>
      </c>
      <c r="L792" s="1">
        <v>1.0890025200000002</v>
      </c>
      <c r="M792" s="105" t="s">
        <v>360</v>
      </c>
      <c r="N792" s="106" t="s">
        <v>7965</v>
      </c>
      <c r="O792" s="82"/>
    </row>
    <row r="793" spans="1:15" x14ac:dyDescent="0.25">
      <c r="A793" s="3" t="s">
        <v>7163</v>
      </c>
      <c r="B793" s="3" t="s">
        <v>367</v>
      </c>
      <c r="C793" s="3" t="s">
        <v>600</v>
      </c>
      <c r="D793" s="3" t="s">
        <v>599</v>
      </c>
      <c r="E793" s="3" t="s">
        <v>603</v>
      </c>
      <c r="F793" s="5" t="s">
        <v>8626</v>
      </c>
      <c r="G793" s="55" t="s">
        <v>5650</v>
      </c>
      <c r="H793" s="15"/>
      <c r="I793" s="7" t="s">
        <v>2</v>
      </c>
      <c r="J793" s="7">
        <v>1</v>
      </c>
      <c r="K793" s="7">
        <v>192</v>
      </c>
      <c r="L793" s="1">
        <v>1.8396741599999999</v>
      </c>
      <c r="M793" s="105" t="s">
        <v>360</v>
      </c>
      <c r="N793" s="106" t="s">
        <v>8627</v>
      </c>
      <c r="O793" s="82"/>
    </row>
    <row r="794" spans="1:15" x14ac:dyDescent="0.25">
      <c r="A794" s="3" t="s">
        <v>7163</v>
      </c>
      <c r="B794" s="3" t="s">
        <v>367</v>
      </c>
      <c r="C794" s="3" t="s">
        <v>600</v>
      </c>
      <c r="D794" s="3" t="s">
        <v>599</v>
      </c>
      <c r="E794" s="3" t="s">
        <v>603</v>
      </c>
      <c r="F794" s="5" t="s">
        <v>8443</v>
      </c>
      <c r="G794" s="55" t="s">
        <v>8444</v>
      </c>
      <c r="H794" s="15"/>
      <c r="I794" s="7" t="s">
        <v>2</v>
      </c>
      <c r="J794" s="7">
        <v>1</v>
      </c>
      <c r="K794" s="7">
        <v>144</v>
      </c>
      <c r="L794" s="1">
        <v>1.86081984</v>
      </c>
      <c r="M794" s="105" t="s">
        <v>360</v>
      </c>
      <c r="N794" s="106" t="s">
        <v>8445</v>
      </c>
      <c r="O794" s="82"/>
    </row>
    <row r="795" spans="1:15" x14ac:dyDescent="0.25">
      <c r="A795" s="3" t="s">
        <v>7163</v>
      </c>
      <c r="B795" s="3" t="s">
        <v>367</v>
      </c>
      <c r="C795" s="3" t="s">
        <v>600</v>
      </c>
      <c r="D795" s="3" t="s">
        <v>599</v>
      </c>
      <c r="E795" s="3" t="s">
        <v>1649</v>
      </c>
      <c r="F795" s="5" t="s">
        <v>7966</v>
      </c>
      <c r="G795" s="55" t="s">
        <v>7163</v>
      </c>
      <c r="H795" s="15"/>
      <c r="I795" s="7" t="s">
        <v>2</v>
      </c>
      <c r="J795" s="7">
        <v>1</v>
      </c>
      <c r="K795" s="7">
        <v>240</v>
      </c>
      <c r="L795" s="1">
        <v>1.4167605600000002</v>
      </c>
      <c r="M795" s="105" t="s">
        <v>360</v>
      </c>
      <c r="N795" s="106" t="s">
        <v>7967</v>
      </c>
      <c r="O795" s="82"/>
    </row>
    <row r="796" spans="1:15" x14ac:dyDescent="0.25">
      <c r="A796" s="3" t="s">
        <v>7163</v>
      </c>
      <c r="B796" s="3" t="s">
        <v>367</v>
      </c>
      <c r="C796" s="3" t="s">
        <v>600</v>
      </c>
      <c r="D796" s="3" t="s">
        <v>599</v>
      </c>
      <c r="E796" s="3" t="s">
        <v>1649</v>
      </c>
      <c r="F796" s="5" t="s">
        <v>8446</v>
      </c>
      <c r="G796" s="55" t="s">
        <v>8444</v>
      </c>
      <c r="H796" s="15"/>
      <c r="I796" s="7" t="s">
        <v>2</v>
      </c>
      <c r="J796" s="7">
        <v>1</v>
      </c>
      <c r="K796" s="7">
        <v>144</v>
      </c>
      <c r="L796" s="1">
        <v>2.1568593599999999</v>
      </c>
      <c r="M796" s="105" t="s">
        <v>360</v>
      </c>
      <c r="N796" s="106" t="s">
        <v>8447</v>
      </c>
      <c r="O796" s="82"/>
    </row>
    <row r="797" spans="1:15" x14ac:dyDescent="0.25">
      <c r="A797" s="3" t="s">
        <v>7163</v>
      </c>
      <c r="B797" s="3" t="s">
        <v>367</v>
      </c>
      <c r="C797" s="3" t="s">
        <v>600</v>
      </c>
      <c r="D797" s="3" t="s">
        <v>599</v>
      </c>
      <c r="E797" s="3" t="s">
        <v>598</v>
      </c>
      <c r="F797" s="5" t="s">
        <v>8448</v>
      </c>
      <c r="G797" s="55" t="s">
        <v>7163</v>
      </c>
      <c r="H797" s="15"/>
      <c r="I797" s="7" t="s">
        <v>2</v>
      </c>
      <c r="J797" s="7">
        <v>1</v>
      </c>
      <c r="K797" s="7">
        <v>144</v>
      </c>
      <c r="L797" s="1">
        <v>2.3260247999999999</v>
      </c>
      <c r="M797" s="105" t="s">
        <v>360</v>
      </c>
      <c r="N797" s="106" t="s">
        <v>8449</v>
      </c>
      <c r="O797" s="82"/>
    </row>
    <row r="798" spans="1:15" x14ac:dyDescent="0.25">
      <c r="A798" s="3" t="s">
        <v>7163</v>
      </c>
      <c r="B798" s="3" t="s">
        <v>367</v>
      </c>
      <c r="C798" s="3" t="s">
        <v>600</v>
      </c>
      <c r="D798" s="3" t="s">
        <v>599</v>
      </c>
      <c r="E798" s="3" t="s">
        <v>598</v>
      </c>
      <c r="F798" s="5" t="s">
        <v>8628</v>
      </c>
      <c r="G798" s="55" t="s">
        <v>5650</v>
      </c>
      <c r="H798" s="15"/>
      <c r="I798" s="7" t="s">
        <v>2</v>
      </c>
      <c r="J798" s="7">
        <v>1</v>
      </c>
      <c r="K798" s="7">
        <v>24</v>
      </c>
      <c r="L798" s="1">
        <v>3.1401334800000003</v>
      </c>
      <c r="M798" s="105" t="s">
        <v>360</v>
      </c>
      <c r="N798" s="106" t="s">
        <v>8627</v>
      </c>
      <c r="O798" s="82"/>
    </row>
    <row r="799" spans="1:15" x14ac:dyDescent="0.25">
      <c r="A799" s="3" t="s">
        <v>7163</v>
      </c>
      <c r="B799" s="3" t="s">
        <v>367</v>
      </c>
      <c r="C799" s="3" t="s">
        <v>619</v>
      </c>
      <c r="D799" s="3" t="s">
        <v>1267</v>
      </c>
      <c r="E799" s="3" t="s">
        <v>1266</v>
      </c>
      <c r="F799" s="5" t="s">
        <v>7669</v>
      </c>
      <c r="G799" s="55" t="s">
        <v>7573</v>
      </c>
      <c r="H799" s="15"/>
      <c r="I799" s="7" t="s">
        <v>2</v>
      </c>
      <c r="J799" s="7">
        <v>1</v>
      </c>
      <c r="K799" s="7">
        <v>10</v>
      </c>
      <c r="L799" s="1">
        <v>3.7850767200000002</v>
      </c>
      <c r="M799" s="105" t="s">
        <v>360</v>
      </c>
      <c r="N799" s="106" t="s">
        <v>7670</v>
      </c>
      <c r="O799" s="82"/>
    </row>
    <row r="800" spans="1:15" x14ac:dyDescent="0.25">
      <c r="A800" s="3" t="s">
        <v>7163</v>
      </c>
      <c r="B800" s="3" t="s">
        <v>367</v>
      </c>
      <c r="C800" s="3" t="s">
        <v>619</v>
      </c>
      <c r="D800" s="3" t="s">
        <v>1449</v>
      </c>
      <c r="E800" s="3" t="s">
        <v>1448</v>
      </c>
      <c r="F800" s="5" t="s">
        <v>7575</v>
      </c>
      <c r="G800" s="55" t="s">
        <v>7163</v>
      </c>
      <c r="H800" s="15"/>
      <c r="I800" s="7" t="s">
        <v>2</v>
      </c>
      <c r="J800" s="7">
        <v>1</v>
      </c>
      <c r="K800" s="7">
        <v>24</v>
      </c>
      <c r="L800" s="1">
        <v>8.1410868000000001</v>
      </c>
      <c r="M800" s="105" t="s">
        <v>360</v>
      </c>
      <c r="N800" s="106" t="s">
        <v>7576</v>
      </c>
      <c r="O800" s="82"/>
    </row>
    <row r="801" spans="1:15" x14ac:dyDescent="0.25">
      <c r="A801" s="3" t="s">
        <v>7163</v>
      </c>
      <c r="B801" s="3" t="s">
        <v>367</v>
      </c>
      <c r="C801" s="3" t="s">
        <v>619</v>
      </c>
      <c r="D801" s="3" t="s">
        <v>1449</v>
      </c>
      <c r="E801" s="3" t="s">
        <v>1448</v>
      </c>
      <c r="F801" s="5" t="s">
        <v>8095</v>
      </c>
      <c r="G801" s="55" t="s">
        <v>7163</v>
      </c>
      <c r="H801" s="15"/>
      <c r="I801" s="7" t="s">
        <v>2</v>
      </c>
      <c r="J801" s="7">
        <v>1</v>
      </c>
      <c r="K801" s="7">
        <v>24</v>
      </c>
      <c r="L801" s="1">
        <v>8.4371263200000008</v>
      </c>
      <c r="M801" s="105" t="s">
        <v>360</v>
      </c>
      <c r="N801" s="106" t="s">
        <v>8096</v>
      </c>
      <c r="O801" s="82"/>
    </row>
    <row r="802" spans="1:15" x14ac:dyDescent="0.25">
      <c r="A802" s="3" t="s">
        <v>7163</v>
      </c>
      <c r="B802" s="3" t="s">
        <v>367</v>
      </c>
      <c r="C802" s="3" t="s">
        <v>619</v>
      </c>
      <c r="D802" s="3" t="s">
        <v>1449</v>
      </c>
      <c r="E802" s="3" t="s">
        <v>2128</v>
      </c>
      <c r="F802" s="5" t="s">
        <v>7577</v>
      </c>
      <c r="G802" s="55" t="s">
        <v>7163</v>
      </c>
      <c r="H802" s="15"/>
      <c r="I802" s="7" t="s">
        <v>2</v>
      </c>
      <c r="J802" s="7">
        <v>1</v>
      </c>
      <c r="K802" s="7">
        <v>24</v>
      </c>
      <c r="L802" s="1">
        <v>10.044198</v>
      </c>
      <c r="M802" s="105" t="s">
        <v>360</v>
      </c>
      <c r="N802" s="106" t="s">
        <v>7578</v>
      </c>
      <c r="O802" s="82"/>
    </row>
    <row r="803" spans="1:15" x14ac:dyDescent="0.25">
      <c r="A803" s="3" t="s">
        <v>7163</v>
      </c>
      <c r="B803" s="3" t="s">
        <v>367</v>
      </c>
      <c r="C803" s="3" t="s">
        <v>619</v>
      </c>
      <c r="D803" s="3" t="s">
        <v>618</v>
      </c>
      <c r="E803" s="3" t="s">
        <v>1675</v>
      </c>
      <c r="F803" s="5" t="s">
        <v>7950</v>
      </c>
      <c r="G803" s="55" t="s">
        <v>7163</v>
      </c>
      <c r="H803" s="15"/>
      <c r="I803" s="7" t="s">
        <v>7361</v>
      </c>
      <c r="J803" s="7">
        <v>100</v>
      </c>
      <c r="K803" s="7">
        <v>100</v>
      </c>
      <c r="L803" s="1">
        <v>1.9771210800000001</v>
      </c>
      <c r="M803" s="105" t="s">
        <v>360</v>
      </c>
      <c r="N803" s="106" t="s">
        <v>7951</v>
      </c>
      <c r="O803" s="82"/>
    </row>
    <row r="804" spans="1:15" x14ac:dyDescent="0.25">
      <c r="A804" s="3" t="s">
        <v>7163</v>
      </c>
      <c r="B804" s="3" t="s">
        <v>367</v>
      </c>
      <c r="C804" s="3" t="s">
        <v>619</v>
      </c>
      <c r="D804" s="3" t="s">
        <v>618</v>
      </c>
      <c r="E804" s="3" t="s">
        <v>622</v>
      </c>
      <c r="F804" s="5" t="s">
        <v>7952</v>
      </c>
      <c r="G804" s="55" t="s">
        <v>7163</v>
      </c>
      <c r="H804" s="15"/>
      <c r="I804" s="7" t="s">
        <v>7361</v>
      </c>
      <c r="J804" s="7">
        <v>100</v>
      </c>
      <c r="K804" s="7">
        <v>100</v>
      </c>
      <c r="L804" s="1">
        <v>1.9771210800000001</v>
      </c>
      <c r="M804" s="105" t="s">
        <v>360</v>
      </c>
      <c r="N804" s="106" t="s">
        <v>7953</v>
      </c>
      <c r="O804" s="82"/>
    </row>
    <row r="805" spans="1:15" x14ac:dyDescent="0.25">
      <c r="A805" s="3" t="s">
        <v>7163</v>
      </c>
      <c r="B805" s="3" t="s">
        <v>367</v>
      </c>
      <c r="C805" s="3" t="s">
        <v>619</v>
      </c>
      <c r="D805" s="3" t="s">
        <v>618</v>
      </c>
      <c r="E805" s="3" t="s">
        <v>617</v>
      </c>
      <c r="F805" s="5" t="s">
        <v>7954</v>
      </c>
      <c r="G805" s="55" t="s">
        <v>7163</v>
      </c>
      <c r="H805" s="15"/>
      <c r="I805" s="7" t="s">
        <v>7361</v>
      </c>
      <c r="J805" s="7">
        <v>500</v>
      </c>
      <c r="K805" s="7">
        <v>20</v>
      </c>
      <c r="L805" s="1">
        <v>6.5022966000000002</v>
      </c>
      <c r="M805" s="105" t="s">
        <v>360</v>
      </c>
      <c r="N805" s="106" t="s">
        <v>7955</v>
      </c>
      <c r="O805" s="82"/>
    </row>
    <row r="806" spans="1:15" x14ac:dyDescent="0.25">
      <c r="A806" s="3" t="s">
        <v>7163</v>
      </c>
      <c r="B806" s="3" t="s">
        <v>367</v>
      </c>
      <c r="C806" s="3" t="s">
        <v>1455</v>
      </c>
      <c r="D806" s="3" t="s">
        <v>1454</v>
      </c>
      <c r="E806" s="3" t="s">
        <v>1453</v>
      </c>
      <c r="F806" s="5" t="s">
        <v>7572</v>
      </c>
      <c r="G806" s="55" t="s">
        <v>7573</v>
      </c>
      <c r="H806" s="15"/>
      <c r="I806" s="7" t="s">
        <v>2</v>
      </c>
      <c r="J806" s="7">
        <v>1</v>
      </c>
      <c r="K806" s="7">
        <v>120</v>
      </c>
      <c r="L806" s="1">
        <v>2.9181038399999997</v>
      </c>
      <c r="M806" s="105" t="s">
        <v>360</v>
      </c>
      <c r="N806" s="106" t="s">
        <v>7574</v>
      </c>
      <c r="O806" s="82"/>
    </row>
    <row r="807" spans="1:15" x14ac:dyDescent="0.25">
      <c r="A807" s="3" t="s">
        <v>7163</v>
      </c>
      <c r="B807" s="3" t="s">
        <v>367</v>
      </c>
      <c r="C807" s="3" t="s">
        <v>628</v>
      </c>
      <c r="D807" s="3" t="s">
        <v>627</v>
      </c>
      <c r="E807" s="3" t="s">
        <v>626</v>
      </c>
      <c r="F807" s="5" t="s">
        <v>8434</v>
      </c>
      <c r="G807" s="55" t="s">
        <v>8435</v>
      </c>
      <c r="H807" s="15"/>
      <c r="I807" s="7" t="s">
        <v>2</v>
      </c>
      <c r="J807" s="7">
        <v>1</v>
      </c>
      <c r="K807" s="7">
        <v>48</v>
      </c>
      <c r="L807" s="1">
        <v>10.76315112</v>
      </c>
      <c r="M807" s="105" t="s">
        <v>360</v>
      </c>
      <c r="N807" s="106" t="s">
        <v>8436</v>
      </c>
      <c r="O807" s="82"/>
    </row>
    <row r="808" spans="1:15" x14ac:dyDescent="0.25">
      <c r="A808" s="3" t="s">
        <v>7163</v>
      </c>
      <c r="B808" s="3" t="s">
        <v>367</v>
      </c>
      <c r="C808" s="3" t="s">
        <v>459</v>
      </c>
      <c r="D808" s="3" t="s">
        <v>2151</v>
      </c>
      <c r="E808" s="3" t="s">
        <v>2157</v>
      </c>
      <c r="F808" s="5" t="s">
        <v>8537</v>
      </c>
      <c r="G808" s="55" t="s">
        <v>8173</v>
      </c>
      <c r="H808" s="15"/>
      <c r="I808" s="7" t="s">
        <v>2</v>
      </c>
      <c r="J808" s="7">
        <v>1</v>
      </c>
      <c r="K808" s="7">
        <v>24</v>
      </c>
      <c r="L808" s="1">
        <v>3.1204798514511234</v>
      </c>
      <c r="M808" s="105" t="s">
        <v>360</v>
      </c>
      <c r="N808" s="106" t="s">
        <v>8538</v>
      </c>
      <c r="O808" s="82"/>
    </row>
    <row r="809" spans="1:15" x14ac:dyDescent="0.25">
      <c r="A809" s="3" t="s">
        <v>7163</v>
      </c>
      <c r="B809" s="3" t="s">
        <v>367</v>
      </c>
      <c r="C809" s="3" t="s">
        <v>459</v>
      </c>
      <c r="D809" s="3" t="s">
        <v>2151</v>
      </c>
      <c r="E809" s="3" t="s">
        <v>2157</v>
      </c>
      <c r="F809" s="5" t="s">
        <v>7554</v>
      </c>
      <c r="G809" s="55" t="s">
        <v>7163</v>
      </c>
      <c r="H809" s="15"/>
      <c r="I809" s="7" t="s">
        <v>2</v>
      </c>
      <c r="J809" s="7">
        <v>1</v>
      </c>
      <c r="K809" s="7">
        <v>24</v>
      </c>
      <c r="L809" s="1">
        <v>3.0526433329413165</v>
      </c>
      <c r="M809" s="105" t="s">
        <v>360</v>
      </c>
      <c r="N809" s="106" t="s">
        <v>7555</v>
      </c>
      <c r="O809" s="82"/>
    </row>
    <row r="810" spans="1:15" x14ac:dyDescent="0.25">
      <c r="A810" s="3" t="s">
        <v>7163</v>
      </c>
      <c r="B810" s="3" t="s">
        <v>367</v>
      </c>
      <c r="C810" s="3" t="s">
        <v>459</v>
      </c>
      <c r="D810" s="3" t="s">
        <v>2151</v>
      </c>
      <c r="E810" s="3" t="s">
        <v>2154</v>
      </c>
      <c r="F810" s="5" t="s">
        <v>8539</v>
      </c>
      <c r="G810" s="55" t="s">
        <v>8173</v>
      </c>
      <c r="H810" s="15"/>
      <c r="I810" s="7" t="s">
        <v>2</v>
      </c>
      <c r="J810" s="7">
        <v>1</v>
      </c>
      <c r="K810" s="7">
        <v>12</v>
      </c>
      <c r="L810" s="1">
        <v>5.152725132858369</v>
      </c>
      <c r="M810" s="105" t="s">
        <v>360</v>
      </c>
      <c r="N810" s="106" t="s">
        <v>8538</v>
      </c>
      <c r="O810" s="82"/>
    </row>
    <row r="811" spans="1:15" x14ac:dyDescent="0.25">
      <c r="A811" s="3" t="s">
        <v>7163</v>
      </c>
      <c r="B811" s="3" t="s">
        <v>367</v>
      </c>
      <c r="C811" s="3" t="s">
        <v>459</v>
      </c>
      <c r="D811" s="3" t="s">
        <v>2151</v>
      </c>
      <c r="E811" s="3" t="s">
        <v>2154</v>
      </c>
      <c r="F811" s="5" t="s">
        <v>7556</v>
      </c>
      <c r="G811" s="55" t="s">
        <v>7163</v>
      </c>
      <c r="H811" s="15"/>
      <c r="I811" s="7" t="s">
        <v>2</v>
      </c>
      <c r="J811" s="7">
        <v>1</v>
      </c>
      <c r="K811" s="7">
        <v>12</v>
      </c>
      <c r="L811" s="1">
        <v>3.9744219079863425</v>
      </c>
      <c r="M811" s="105" t="s">
        <v>360</v>
      </c>
      <c r="N811" s="106" t="s">
        <v>7557</v>
      </c>
      <c r="O811" s="82"/>
    </row>
    <row r="812" spans="1:15" x14ac:dyDescent="0.25">
      <c r="A812" s="3" t="s">
        <v>7163</v>
      </c>
      <c r="B812" s="3" t="s">
        <v>367</v>
      </c>
      <c r="C812" s="3" t="s">
        <v>459</v>
      </c>
      <c r="D812" s="3" t="s">
        <v>2151</v>
      </c>
      <c r="E812" s="3" t="s">
        <v>2150</v>
      </c>
      <c r="F812" s="5" t="s">
        <v>7558</v>
      </c>
      <c r="G812" s="55" t="s">
        <v>7163</v>
      </c>
      <c r="H812" s="15"/>
      <c r="I812" s="7" t="s">
        <v>2</v>
      </c>
      <c r="J812" s="7">
        <v>1</v>
      </c>
      <c r="K812" s="7">
        <v>24</v>
      </c>
      <c r="L812" s="1">
        <v>3.8590865999999999</v>
      </c>
      <c r="M812" s="105" t="s">
        <v>360</v>
      </c>
      <c r="N812" s="106" t="s">
        <v>7559</v>
      </c>
      <c r="O812" s="82"/>
    </row>
    <row r="813" spans="1:15" x14ac:dyDescent="0.25">
      <c r="A813" s="3" t="s">
        <v>7163</v>
      </c>
      <c r="B813" s="3" t="s">
        <v>367</v>
      </c>
      <c r="C813" s="3" t="s">
        <v>459</v>
      </c>
      <c r="D813" s="3" t="s">
        <v>1498</v>
      </c>
      <c r="E813" s="3" t="s">
        <v>1501</v>
      </c>
      <c r="F813" s="5" t="s">
        <v>7560</v>
      </c>
      <c r="G813" s="55" t="s">
        <v>7163</v>
      </c>
      <c r="H813" s="15"/>
      <c r="I813" s="7" t="s">
        <v>2</v>
      </c>
      <c r="J813" s="7">
        <v>1</v>
      </c>
      <c r="K813" s="7">
        <v>12</v>
      </c>
      <c r="L813" s="1">
        <v>3.9753878399999998</v>
      </c>
      <c r="M813" s="105" t="s">
        <v>360</v>
      </c>
      <c r="N813" s="106" t="s">
        <v>7561</v>
      </c>
      <c r="O813" s="82"/>
    </row>
    <row r="814" spans="1:15" x14ac:dyDescent="0.25">
      <c r="A814" s="3" t="s">
        <v>7163</v>
      </c>
      <c r="B814" s="3" t="s">
        <v>367</v>
      </c>
      <c r="C814" s="3" t="s">
        <v>459</v>
      </c>
      <c r="D814" s="3" t="s">
        <v>1462</v>
      </c>
      <c r="E814" s="3" t="s">
        <v>1475</v>
      </c>
      <c r="F814" s="5" t="s">
        <v>7562</v>
      </c>
      <c r="G814" s="55" t="s">
        <v>7163</v>
      </c>
      <c r="H814" s="15"/>
      <c r="I814" s="7" t="s">
        <v>2</v>
      </c>
      <c r="J814" s="7">
        <v>1</v>
      </c>
      <c r="K814" s="7">
        <v>96</v>
      </c>
      <c r="L814" s="1">
        <v>2.4634717200000003</v>
      </c>
      <c r="M814" s="105" t="s">
        <v>360</v>
      </c>
      <c r="N814" s="106" t="s">
        <v>7563</v>
      </c>
      <c r="O814" s="82"/>
    </row>
    <row r="815" spans="1:15" x14ac:dyDescent="0.25">
      <c r="A815" s="3" t="s">
        <v>7163</v>
      </c>
      <c r="B815" s="3" t="s">
        <v>367</v>
      </c>
      <c r="C815" s="3" t="s">
        <v>459</v>
      </c>
      <c r="D815" s="3" t="s">
        <v>1462</v>
      </c>
      <c r="E815" s="3" t="s">
        <v>1472</v>
      </c>
      <c r="F815" s="5" t="s">
        <v>8089</v>
      </c>
      <c r="G815" s="55" t="s">
        <v>7163</v>
      </c>
      <c r="H815" s="15"/>
      <c r="I815" s="7" t="s">
        <v>2</v>
      </c>
      <c r="J815" s="7">
        <v>1</v>
      </c>
      <c r="K815" s="7">
        <v>48</v>
      </c>
      <c r="L815" s="1">
        <v>2.5509951288351811</v>
      </c>
      <c r="M815" s="105" t="s">
        <v>360</v>
      </c>
      <c r="N815" s="106" t="s">
        <v>8090</v>
      </c>
      <c r="O815" s="82"/>
    </row>
    <row r="816" spans="1:15" x14ac:dyDescent="0.25">
      <c r="A816" s="3" t="s">
        <v>7163</v>
      </c>
      <c r="B816" s="3" t="s">
        <v>367</v>
      </c>
      <c r="C816" s="3" t="s">
        <v>459</v>
      </c>
      <c r="D816" s="3" t="s">
        <v>1462</v>
      </c>
      <c r="E816" s="3" t="s">
        <v>1472</v>
      </c>
      <c r="F816" s="5" t="s">
        <v>7564</v>
      </c>
      <c r="G816" s="55" t="s">
        <v>7163</v>
      </c>
      <c r="H816" s="15"/>
      <c r="I816" s="7" t="s">
        <v>2</v>
      </c>
      <c r="J816" s="7">
        <v>1</v>
      </c>
      <c r="K816" s="7">
        <v>72</v>
      </c>
      <c r="L816" s="1">
        <v>1.2256177713956733</v>
      </c>
      <c r="M816" s="105" t="s">
        <v>360</v>
      </c>
      <c r="N816" s="106" t="s">
        <v>7565</v>
      </c>
      <c r="O816" s="82"/>
    </row>
    <row r="817" spans="1:15" x14ac:dyDescent="0.25">
      <c r="A817" s="3" t="s">
        <v>7163</v>
      </c>
      <c r="B817" s="3" t="s">
        <v>367</v>
      </c>
      <c r="C817" s="3" t="s">
        <v>459</v>
      </c>
      <c r="D817" s="3" t="s">
        <v>1462</v>
      </c>
      <c r="E817" s="3" t="s">
        <v>1469</v>
      </c>
      <c r="F817" s="5" t="s">
        <v>8091</v>
      </c>
      <c r="G817" s="55" t="s">
        <v>7163</v>
      </c>
      <c r="H817" s="15"/>
      <c r="I817" s="7" t="s">
        <v>2</v>
      </c>
      <c r="J817" s="7">
        <v>1</v>
      </c>
      <c r="K817" s="7">
        <v>48</v>
      </c>
      <c r="L817" s="1">
        <v>2.5652464982700143</v>
      </c>
      <c r="M817" s="105" t="s">
        <v>360</v>
      </c>
      <c r="N817" s="106" t="s">
        <v>8092</v>
      </c>
      <c r="O817" s="82"/>
    </row>
    <row r="818" spans="1:15" x14ac:dyDescent="0.25">
      <c r="A818" s="3" t="s">
        <v>7163</v>
      </c>
      <c r="B818" s="3" t="s">
        <v>367</v>
      </c>
      <c r="C818" s="3" t="s">
        <v>459</v>
      </c>
      <c r="D818" s="3" t="s">
        <v>1462</v>
      </c>
      <c r="E818" s="3" t="s">
        <v>1469</v>
      </c>
      <c r="F818" s="5" t="s">
        <v>7566</v>
      </c>
      <c r="G818" s="55" t="s">
        <v>7163</v>
      </c>
      <c r="H818" s="15"/>
      <c r="I818" s="7" t="s">
        <v>2</v>
      </c>
      <c r="J818" s="7">
        <v>1</v>
      </c>
      <c r="K818" s="7">
        <v>72</v>
      </c>
      <c r="L818" s="1">
        <v>1.2968746185698405</v>
      </c>
      <c r="M818" s="105" t="s">
        <v>360</v>
      </c>
      <c r="N818" s="106" t="s">
        <v>7567</v>
      </c>
      <c r="O818" s="82"/>
    </row>
    <row r="819" spans="1:15" x14ac:dyDescent="0.25">
      <c r="A819" s="3" t="s">
        <v>7163</v>
      </c>
      <c r="B819" s="3" t="s">
        <v>367</v>
      </c>
      <c r="C819" s="3" t="s">
        <v>459</v>
      </c>
      <c r="D819" s="3" t="s">
        <v>1462</v>
      </c>
      <c r="E819" s="3" t="s">
        <v>1465</v>
      </c>
      <c r="F819" s="5" t="s">
        <v>7568</v>
      </c>
      <c r="G819" s="55" t="s">
        <v>7163</v>
      </c>
      <c r="H819" s="15"/>
      <c r="I819" s="7" t="s">
        <v>2</v>
      </c>
      <c r="J819" s="7">
        <v>1</v>
      </c>
      <c r="K819" s="7">
        <v>60</v>
      </c>
      <c r="L819" s="1">
        <v>4.5011525222977848</v>
      </c>
      <c r="M819" s="105" t="s">
        <v>360</v>
      </c>
      <c r="N819" s="106" t="s">
        <v>7569</v>
      </c>
      <c r="O819" s="82"/>
    </row>
    <row r="820" spans="1:15" x14ac:dyDescent="0.25">
      <c r="A820" s="3" t="s">
        <v>7163</v>
      </c>
      <c r="B820" s="3" t="s">
        <v>367</v>
      </c>
      <c r="C820" s="3" t="s">
        <v>459</v>
      </c>
      <c r="D820" s="3" t="s">
        <v>1462</v>
      </c>
      <c r="E820" s="3" t="s">
        <v>1461</v>
      </c>
      <c r="F820" s="5" t="s">
        <v>7570</v>
      </c>
      <c r="G820" s="55" t="s">
        <v>7163</v>
      </c>
      <c r="H820" s="15"/>
      <c r="I820" s="7" t="s">
        <v>43</v>
      </c>
      <c r="J820" s="7">
        <v>10</v>
      </c>
      <c r="K820" s="7">
        <v>240</v>
      </c>
      <c r="L820" s="1">
        <v>0.93040992</v>
      </c>
      <c r="M820" s="105" t="s">
        <v>360</v>
      </c>
      <c r="N820" s="106" t="s">
        <v>7571</v>
      </c>
      <c r="O820" s="82"/>
    </row>
    <row r="821" spans="1:15" x14ac:dyDescent="0.25">
      <c r="A821" s="3" t="s">
        <v>7163</v>
      </c>
      <c r="B821" s="3" t="s">
        <v>367</v>
      </c>
      <c r="C821" s="3" t="s">
        <v>459</v>
      </c>
      <c r="D821" s="3" t="s">
        <v>1416</v>
      </c>
      <c r="E821" s="3" t="s">
        <v>1428</v>
      </c>
      <c r="F821" s="5" t="s">
        <v>8547</v>
      </c>
      <c r="G821" s="55" t="s">
        <v>7532</v>
      </c>
      <c r="H821" s="15"/>
      <c r="I821" s="7" t="s">
        <v>2</v>
      </c>
      <c r="J821" s="7">
        <v>1</v>
      </c>
      <c r="K821" s="7">
        <v>72</v>
      </c>
      <c r="L821" s="1">
        <v>9.4560686474006648</v>
      </c>
      <c r="M821" s="105" t="s">
        <v>360</v>
      </c>
      <c r="N821" s="106" t="s">
        <v>8548</v>
      </c>
      <c r="O821" s="82"/>
    </row>
    <row r="822" spans="1:15" x14ac:dyDescent="0.25">
      <c r="A822" s="3" t="s">
        <v>7163</v>
      </c>
      <c r="B822" s="3" t="s">
        <v>367</v>
      </c>
      <c r="C822" s="3" t="s">
        <v>459</v>
      </c>
      <c r="D822" s="3" t="s">
        <v>1416</v>
      </c>
      <c r="E822" s="3" t="s">
        <v>1428</v>
      </c>
      <c r="F822" s="5" t="s">
        <v>8104</v>
      </c>
      <c r="G822" s="55" t="s">
        <v>8105</v>
      </c>
      <c r="H822" s="15"/>
      <c r="I822" s="7" t="s">
        <v>2</v>
      </c>
      <c r="J822" s="7">
        <v>1</v>
      </c>
      <c r="K822" s="7">
        <v>20</v>
      </c>
      <c r="L822" s="1">
        <v>9.4435274422980129</v>
      </c>
      <c r="M822" s="105" t="s">
        <v>360</v>
      </c>
      <c r="N822" s="106" t="s">
        <v>8106</v>
      </c>
      <c r="O822" s="82"/>
    </row>
    <row r="823" spans="1:15" x14ac:dyDescent="0.25">
      <c r="A823" s="3" t="s">
        <v>7163</v>
      </c>
      <c r="B823" s="3" t="s">
        <v>367</v>
      </c>
      <c r="C823" s="3" t="s">
        <v>459</v>
      </c>
      <c r="D823" s="3" t="s">
        <v>1416</v>
      </c>
      <c r="E823" s="3" t="s">
        <v>1428</v>
      </c>
      <c r="F823" s="5" t="s">
        <v>7602</v>
      </c>
      <c r="G823" s="55" t="s">
        <v>7163</v>
      </c>
      <c r="H823" s="15"/>
      <c r="I823" s="7" t="s">
        <v>2</v>
      </c>
      <c r="J823" s="7">
        <v>1</v>
      </c>
      <c r="K823" s="7">
        <v>72</v>
      </c>
      <c r="L823" s="1">
        <v>1.3105559332272805</v>
      </c>
      <c r="M823" s="105" t="s">
        <v>360</v>
      </c>
      <c r="N823" s="106" t="s">
        <v>7603</v>
      </c>
      <c r="O823" s="82"/>
    </row>
    <row r="824" spans="1:15" x14ac:dyDescent="0.25">
      <c r="A824" s="3" t="s">
        <v>7163</v>
      </c>
      <c r="B824" s="3" t="s">
        <v>367</v>
      </c>
      <c r="C824" s="3" t="s">
        <v>459</v>
      </c>
      <c r="D824" s="3" t="s">
        <v>1416</v>
      </c>
      <c r="E824" s="3" t="s">
        <v>1425</v>
      </c>
      <c r="F824" s="5" t="s">
        <v>7604</v>
      </c>
      <c r="G824" s="55" t="s">
        <v>7163</v>
      </c>
      <c r="H824" s="15"/>
      <c r="I824" s="7" t="s">
        <v>2</v>
      </c>
      <c r="J824" s="7">
        <v>1</v>
      </c>
      <c r="K824" s="7">
        <v>48</v>
      </c>
      <c r="L824" s="1">
        <v>2.3683161600000004</v>
      </c>
      <c r="M824" s="105" t="s">
        <v>360</v>
      </c>
      <c r="N824" s="106" t="s">
        <v>7605</v>
      </c>
      <c r="O824" s="82"/>
    </row>
    <row r="825" spans="1:15" x14ac:dyDescent="0.25">
      <c r="A825" s="3" t="s">
        <v>7163</v>
      </c>
      <c r="B825" s="3" t="s">
        <v>367</v>
      </c>
      <c r="C825" s="3" t="s">
        <v>459</v>
      </c>
      <c r="D825" s="3" t="s">
        <v>1416</v>
      </c>
      <c r="E825" s="3" t="s">
        <v>1422</v>
      </c>
      <c r="F825" s="5" t="s">
        <v>7606</v>
      </c>
      <c r="G825" s="55" t="s">
        <v>7163</v>
      </c>
      <c r="H825" s="15"/>
      <c r="I825" s="7" t="s">
        <v>2</v>
      </c>
      <c r="J825" s="7">
        <v>1</v>
      </c>
      <c r="K825" s="7">
        <v>72</v>
      </c>
      <c r="L825" s="1">
        <v>2.0511309600000001</v>
      </c>
      <c r="M825" s="105" t="s">
        <v>360</v>
      </c>
      <c r="N825" s="106" t="s">
        <v>7607</v>
      </c>
      <c r="O825" s="82"/>
    </row>
    <row r="826" spans="1:15" x14ac:dyDescent="0.25">
      <c r="A826" s="3" t="s">
        <v>7163</v>
      </c>
      <c r="B826" s="3" t="s">
        <v>367</v>
      </c>
      <c r="C826" s="3" t="s">
        <v>459</v>
      </c>
      <c r="D826" s="3" t="s">
        <v>1416</v>
      </c>
      <c r="E826" s="3" t="s">
        <v>1419</v>
      </c>
      <c r="F826" s="5" t="s">
        <v>8107</v>
      </c>
      <c r="G826" s="55" t="s">
        <v>7163</v>
      </c>
      <c r="H826" s="15"/>
      <c r="I826" s="7" t="s">
        <v>2</v>
      </c>
      <c r="J826" s="7">
        <v>1</v>
      </c>
      <c r="K826" s="7">
        <v>24</v>
      </c>
      <c r="L826" s="1">
        <v>3.6476297999999998</v>
      </c>
      <c r="M826" s="105" t="s">
        <v>360</v>
      </c>
      <c r="N826" s="106" t="s">
        <v>8108</v>
      </c>
      <c r="O826" s="82"/>
    </row>
    <row r="827" spans="1:15" x14ac:dyDescent="0.25">
      <c r="A827" s="3" t="s">
        <v>7163</v>
      </c>
      <c r="B827" s="3" t="s">
        <v>367</v>
      </c>
      <c r="C827" s="3" t="s">
        <v>459</v>
      </c>
      <c r="D827" s="3" t="s">
        <v>1416</v>
      </c>
      <c r="E827" s="3" t="s">
        <v>1415</v>
      </c>
      <c r="F827" s="5" t="s">
        <v>8549</v>
      </c>
      <c r="G827" s="55" t="s">
        <v>7532</v>
      </c>
      <c r="H827" s="15"/>
      <c r="I827" s="7" t="s">
        <v>2</v>
      </c>
      <c r="J827" s="7">
        <v>1</v>
      </c>
      <c r="K827" s="7">
        <v>72</v>
      </c>
      <c r="L827" s="1">
        <v>12.898864799999998</v>
      </c>
      <c r="M827" s="105" t="s">
        <v>360</v>
      </c>
      <c r="N827" s="106" t="s">
        <v>8548</v>
      </c>
      <c r="O827" s="82"/>
    </row>
    <row r="828" spans="1:15" x14ac:dyDescent="0.25">
      <c r="A828" s="3" t="s">
        <v>7163</v>
      </c>
      <c r="B828" s="3" t="s">
        <v>367</v>
      </c>
      <c r="C828" s="3" t="s">
        <v>459</v>
      </c>
      <c r="D828" s="3" t="s">
        <v>1275</v>
      </c>
      <c r="E828" s="3" t="s">
        <v>1332</v>
      </c>
      <c r="F828" s="5" t="s">
        <v>7622</v>
      </c>
      <c r="G828" s="55" t="s">
        <v>7163</v>
      </c>
      <c r="H828" s="15"/>
      <c r="I828" s="7" t="s">
        <v>7623</v>
      </c>
      <c r="J828" s="7">
        <v>1</v>
      </c>
      <c r="K828" s="7">
        <v>20</v>
      </c>
      <c r="L828" s="1">
        <v>1.2158765999999999</v>
      </c>
      <c r="M828" s="105" t="s">
        <v>360</v>
      </c>
      <c r="N828" s="106" t="s">
        <v>7624</v>
      </c>
      <c r="O828" s="82"/>
    </row>
    <row r="829" spans="1:15" x14ac:dyDescent="0.25">
      <c r="A829" s="3" t="s">
        <v>7163</v>
      </c>
      <c r="B829" s="3" t="s">
        <v>367</v>
      </c>
      <c r="C829" s="3" t="s">
        <v>459</v>
      </c>
      <c r="D829" s="3" t="s">
        <v>1275</v>
      </c>
      <c r="E829" s="3" t="s">
        <v>1332</v>
      </c>
      <c r="F829" s="5" t="s">
        <v>8564</v>
      </c>
      <c r="G829" s="55" t="s">
        <v>7163</v>
      </c>
      <c r="H829" s="15"/>
      <c r="I829" s="7" t="s">
        <v>7623</v>
      </c>
      <c r="J829" s="7">
        <v>1</v>
      </c>
      <c r="K829" s="7">
        <v>50</v>
      </c>
      <c r="L829" s="1">
        <v>3.7639310399999997</v>
      </c>
      <c r="M829" s="105" t="s">
        <v>360</v>
      </c>
      <c r="N829" s="106" t="s">
        <v>8565</v>
      </c>
      <c r="O829" s="82"/>
    </row>
    <row r="830" spans="1:15" x14ac:dyDescent="0.25">
      <c r="A830" s="3" t="s">
        <v>7163</v>
      </c>
      <c r="B830" s="3" t="s">
        <v>367</v>
      </c>
      <c r="C830" s="3" t="s">
        <v>459</v>
      </c>
      <c r="D830" s="3" t="s">
        <v>1275</v>
      </c>
      <c r="E830" s="3" t="s">
        <v>1329</v>
      </c>
      <c r="F830" s="5" t="s">
        <v>7625</v>
      </c>
      <c r="G830" s="55" t="s">
        <v>7163</v>
      </c>
      <c r="H830" s="15"/>
      <c r="I830" s="7" t="s">
        <v>7623</v>
      </c>
      <c r="J830" s="7">
        <v>1</v>
      </c>
      <c r="K830" s="7">
        <v>18</v>
      </c>
      <c r="L830" s="1">
        <v>1.86081984</v>
      </c>
      <c r="M830" s="105" t="s">
        <v>360</v>
      </c>
      <c r="N830" s="106" t="s">
        <v>7626</v>
      </c>
      <c r="O830" s="82"/>
    </row>
    <row r="831" spans="1:15" x14ac:dyDescent="0.25">
      <c r="A831" s="3" t="s">
        <v>7163</v>
      </c>
      <c r="B831" s="3" t="s">
        <v>367</v>
      </c>
      <c r="C831" s="3" t="s">
        <v>459</v>
      </c>
      <c r="D831" s="3" t="s">
        <v>1275</v>
      </c>
      <c r="E831" s="3" t="s">
        <v>4280</v>
      </c>
      <c r="F831" s="5" t="s">
        <v>8145</v>
      </c>
      <c r="G831" s="55" t="s">
        <v>7532</v>
      </c>
      <c r="H831" s="15"/>
      <c r="I831" s="7" t="s">
        <v>7623</v>
      </c>
      <c r="J831" s="7">
        <v>1</v>
      </c>
      <c r="K831" s="7">
        <v>100</v>
      </c>
      <c r="L831" s="1">
        <v>7.7356433292275764</v>
      </c>
      <c r="M831" s="105" t="s">
        <v>360</v>
      </c>
      <c r="N831" s="106" t="s">
        <v>8146</v>
      </c>
      <c r="O831" s="82"/>
    </row>
    <row r="832" spans="1:15" x14ac:dyDescent="0.25">
      <c r="A832" s="3" t="s">
        <v>7163</v>
      </c>
      <c r="B832" s="3" t="s">
        <v>367</v>
      </c>
      <c r="C832" s="3" t="s">
        <v>459</v>
      </c>
      <c r="D832" s="3" t="s">
        <v>1275</v>
      </c>
      <c r="E832" s="3" t="s">
        <v>4280</v>
      </c>
      <c r="F832" s="5" t="s">
        <v>7627</v>
      </c>
      <c r="G832" s="55" t="s">
        <v>7163</v>
      </c>
      <c r="H832" s="15"/>
      <c r="I832" s="7" t="s">
        <v>7623</v>
      </c>
      <c r="J832" s="7">
        <v>1</v>
      </c>
      <c r="K832" s="7">
        <v>100</v>
      </c>
      <c r="L832" s="1">
        <v>3.1923067534026854</v>
      </c>
      <c r="M832" s="105" t="s">
        <v>360</v>
      </c>
      <c r="N832" s="106" t="s">
        <v>7628</v>
      </c>
      <c r="O832" s="82"/>
    </row>
    <row r="833" spans="1:15" x14ac:dyDescent="0.25">
      <c r="A833" s="3" t="s">
        <v>7163</v>
      </c>
      <c r="B833" s="3" t="s">
        <v>367</v>
      </c>
      <c r="C833" s="3" t="s">
        <v>459</v>
      </c>
      <c r="D833" s="3" t="s">
        <v>1275</v>
      </c>
      <c r="E833" s="3" t="s">
        <v>1326</v>
      </c>
      <c r="F833" s="5" t="s">
        <v>8147</v>
      </c>
      <c r="G833" s="55" t="s">
        <v>7532</v>
      </c>
      <c r="H833" s="15"/>
      <c r="I833" s="7" t="s">
        <v>7623</v>
      </c>
      <c r="J833" s="7">
        <v>1</v>
      </c>
      <c r="K833" s="7">
        <v>100</v>
      </c>
      <c r="L833" s="1">
        <v>5.7199064399999999</v>
      </c>
      <c r="M833" s="105" t="s">
        <v>360</v>
      </c>
      <c r="N833" s="106" t="s">
        <v>8148</v>
      </c>
      <c r="O833" s="82"/>
    </row>
    <row r="834" spans="1:15" x14ac:dyDescent="0.25">
      <c r="A834" s="3" t="s">
        <v>7163</v>
      </c>
      <c r="B834" s="3" t="s">
        <v>367</v>
      </c>
      <c r="C834" s="3" t="s">
        <v>459</v>
      </c>
      <c r="D834" s="3" t="s">
        <v>1275</v>
      </c>
      <c r="E834" s="3" t="s">
        <v>1323</v>
      </c>
      <c r="F834" s="5" t="s">
        <v>7629</v>
      </c>
      <c r="G834" s="55" t="s">
        <v>7163</v>
      </c>
      <c r="H834" s="15"/>
      <c r="I834" s="7" t="s">
        <v>7623</v>
      </c>
      <c r="J834" s="7">
        <v>1</v>
      </c>
      <c r="K834" s="7">
        <v>12</v>
      </c>
      <c r="L834" s="1">
        <v>1.77623712</v>
      </c>
      <c r="M834" s="105" t="s">
        <v>360</v>
      </c>
      <c r="N834" s="106" t="s">
        <v>7630</v>
      </c>
      <c r="O834" s="82"/>
    </row>
    <row r="835" spans="1:15" x14ac:dyDescent="0.25">
      <c r="A835" s="3" t="s">
        <v>7163</v>
      </c>
      <c r="B835" s="3" t="s">
        <v>367</v>
      </c>
      <c r="C835" s="3" t="s">
        <v>459</v>
      </c>
      <c r="D835" s="3" t="s">
        <v>1275</v>
      </c>
      <c r="E835" s="3" t="s">
        <v>4296</v>
      </c>
      <c r="F835" s="5" t="s">
        <v>7631</v>
      </c>
      <c r="G835" s="55" t="s">
        <v>7163</v>
      </c>
      <c r="H835" s="15"/>
      <c r="I835" s="7" t="s">
        <v>7623</v>
      </c>
      <c r="J835" s="7">
        <v>1</v>
      </c>
      <c r="K835" s="7">
        <v>90</v>
      </c>
      <c r="L835" s="1">
        <v>3.8062224000000002</v>
      </c>
      <c r="M835" s="105" t="s">
        <v>360</v>
      </c>
      <c r="N835" s="106" t="s">
        <v>7632</v>
      </c>
      <c r="O835" s="82"/>
    </row>
    <row r="836" spans="1:15" x14ac:dyDescent="0.25">
      <c r="A836" s="3" t="s">
        <v>7163</v>
      </c>
      <c r="B836" s="3" t="s">
        <v>367</v>
      </c>
      <c r="C836" s="3" t="s">
        <v>459</v>
      </c>
      <c r="D836" s="3" t="s">
        <v>1275</v>
      </c>
      <c r="E836" s="3" t="s">
        <v>2062</v>
      </c>
      <c r="F836" s="5" t="s">
        <v>7633</v>
      </c>
      <c r="G836" s="55" t="s">
        <v>7163</v>
      </c>
      <c r="H836" s="15"/>
      <c r="I836" s="7" t="s">
        <v>7623</v>
      </c>
      <c r="J836" s="7">
        <v>1</v>
      </c>
      <c r="K836" s="7">
        <v>12</v>
      </c>
      <c r="L836" s="1">
        <v>2.7912297600000002</v>
      </c>
      <c r="M836" s="105" t="s">
        <v>360</v>
      </c>
      <c r="N836" s="106" t="s">
        <v>7634</v>
      </c>
      <c r="O836" s="82"/>
    </row>
    <row r="837" spans="1:15" x14ac:dyDescent="0.25">
      <c r="A837" s="3" t="s">
        <v>7163</v>
      </c>
      <c r="B837" s="3" t="s">
        <v>367</v>
      </c>
      <c r="C837" s="3" t="s">
        <v>459</v>
      </c>
      <c r="D837" s="3" t="s">
        <v>1275</v>
      </c>
      <c r="E837" s="3" t="s">
        <v>1320</v>
      </c>
      <c r="F837" s="5" t="s">
        <v>7635</v>
      </c>
      <c r="G837" s="55" t="s">
        <v>7163</v>
      </c>
      <c r="H837" s="15"/>
      <c r="I837" s="7" t="s">
        <v>7623</v>
      </c>
      <c r="J837" s="7">
        <v>1</v>
      </c>
      <c r="K837" s="7">
        <v>60</v>
      </c>
      <c r="L837" s="1">
        <v>4.39830144</v>
      </c>
      <c r="M837" s="105" t="s">
        <v>360</v>
      </c>
      <c r="N837" s="106" t="s">
        <v>7636</v>
      </c>
      <c r="O837" s="82"/>
    </row>
    <row r="838" spans="1:15" x14ac:dyDescent="0.25">
      <c r="A838" s="3" t="s">
        <v>7163</v>
      </c>
      <c r="B838" s="3" t="s">
        <v>367</v>
      </c>
      <c r="C838" s="3" t="s">
        <v>459</v>
      </c>
      <c r="D838" s="3" t="s">
        <v>1275</v>
      </c>
      <c r="E838" s="3" t="s">
        <v>1317</v>
      </c>
      <c r="F838" s="5" t="s">
        <v>7637</v>
      </c>
      <c r="G838" s="55" t="s">
        <v>7163</v>
      </c>
      <c r="H838" s="15"/>
      <c r="I838" s="7" t="s">
        <v>7623</v>
      </c>
      <c r="J838" s="7">
        <v>1</v>
      </c>
      <c r="K838" s="7">
        <v>90</v>
      </c>
      <c r="L838" s="1">
        <v>4.03882488</v>
      </c>
      <c r="M838" s="105" t="s">
        <v>360</v>
      </c>
      <c r="N838" s="106" t="s">
        <v>7638</v>
      </c>
      <c r="O838" s="82"/>
    </row>
    <row r="839" spans="1:15" x14ac:dyDescent="0.25">
      <c r="A839" s="3" t="s">
        <v>7163</v>
      </c>
      <c r="B839" s="3" t="s">
        <v>367</v>
      </c>
      <c r="C839" s="3" t="s">
        <v>459</v>
      </c>
      <c r="D839" s="3" t="s">
        <v>1275</v>
      </c>
      <c r="E839" s="3" t="s">
        <v>1314</v>
      </c>
      <c r="F839" s="5" t="s">
        <v>7639</v>
      </c>
      <c r="G839" s="55" t="s">
        <v>7163</v>
      </c>
      <c r="H839" s="15"/>
      <c r="I839" s="7" t="s">
        <v>7623</v>
      </c>
      <c r="J839" s="7">
        <v>1</v>
      </c>
      <c r="K839" s="7">
        <v>10</v>
      </c>
      <c r="L839" s="1">
        <v>7.5490077600000003</v>
      </c>
      <c r="M839" s="105" t="s">
        <v>360</v>
      </c>
      <c r="N839" s="106" t="s">
        <v>7640</v>
      </c>
      <c r="O839" s="82"/>
    </row>
    <row r="840" spans="1:15" x14ac:dyDescent="0.25">
      <c r="A840" s="3" t="s">
        <v>7163</v>
      </c>
      <c r="B840" s="3" t="s">
        <v>367</v>
      </c>
      <c r="C840" s="3" t="s">
        <v>459</v>
      </c>
      <c r="D840" s="3" t="s">
        <v>1275</v>
      </c>
      <c r="E840" s="3" t="s">
        <v>1311</v>
      </c>
      <c r="F840" s="5" t="s">
        <v>8149</v>
      </c>
      <c r="G840" s="55" t="s">
        <v>7532</v>
      </c>
      <c r="H840" s="15"/>
      <c r="I840" s="7" t="s">
        <v>7623</v>
      </c>
      <c r="J840" s="7">
        <v>1</v>
      </c>
      <c r="K840" s="7">
        <v>100</v>
      </c>
      <c r="L840" s="1">
        <v>5.2707264717787892</v>
      </c>
      <c r="M840" s="105" t="s">
        <v>360</v>
      </c>
      <c r="N840" s="106" t="s">
        <v>8150</v>
      </c>
      <c r="O840" s="82"/>
    </row>
    <row r="841" spans="1:15" x14ac:dyDescent="0.25">
      <c r="A841" s="3" t="s">
        <v>7163</v>
      </c>
      <c r="B841" s="3" t="s">
        <v>367</v>
      </c>
      <c r="C841" s="3" t="s">
        <v>459</v>
      </c>
      <c r="D841" s="3" t="s">
        <v>1275</v>
      </c>
      <c r="E841" s="3" t="s">
        <v>1311</v>
      </c>
      <c r="F841" s="5" t="s">
        <v>7641</v>
      </c>
      <c r="G841" s="55" t="s">
        <v>7163</v>
      </c>
      <c r="H841" s="15"/>
      <c r="I841" s="7" t="s">
        <v>7623</v>
      </c>
      <c r="J841" s="7">
        <v>1</v>
      </c>
      <c r="K841" s="7">
        <v>100</v>
      </c>
      <c r="L841" s="1">
        <v>1.7749225548918925</v>
      </c>
      <c r="M841" s="105" t="s">
        <v>360</v>
      </c>
      <c r="N841" s="106" t="s">
        <v>7642</v>
      </c>
      <c r="O841" s="82"/>
    </row>
    <row r="842" spans="1:15" x14ac:dyDescent="0.25">
      <c r="A842" s="3" t="s">
        <v>7163</v>
      </c>
      <c r="B842" s="3" t="s">
        <v>367</v>
      </c>
      <c r="C842" s="3" t="s">
        <v>459</v>
      </c>
      <c r="D842" s="3" t="s">
        <v>1275</v>
      </c>
      <c r="E842" s="3" t="s">
        <v>1308</v>
      </c>
      <c r="F842" s="5" t="s">
        <v>8566</v>
      </c>
      <c r="G842" s="55" t="s">
        <v>7163</v>
      </c>
      <c r="H842" s="15"/>
      <c r="I842" s="7" t="s">
        <v>7623</v>
      </c>
      <c r="J842" s="7">
        <v>1</v>
      </c>
      <c r="K842" s="7">
        <v>100</v>
      </c>
      <c r="L842" s="1">
        <v>2.4797382816610134</v>
      </c>
      <c r="M842" s="105" t="s">
        <v>360</v>
      </c>
      <c r="N842" s="106" t="s">
        <v>8565</v>
      </c>
      <c r="O842" s="82"/>
    </row>
    <row r="843" spans="1:15" x14ac:dyDescent="0.25">
      <c r="A843" s="3" t="s">
        <v>7163</v>
      </c>
      <c r="B843" s="3" t="s">
        <v>367</v>
      </c>
      <c r="C843" s="3" t="s">
        <v>459</v>
      </c>
      <c r="D843" s="3" t="s">
        <v>1275</v>
      </c>
      <c r="E843" s="3" t="s">
        <v>1308</v>
      </c>
      <c r="F843" s="5" t="s">
        <v>7643</v>
      </c>
      <c r="G843" s="55" t="s">
        <v>7163</v>
      </c>
      <c r="H843" s="15"/>
      <c r="I843" s="7" t="s">
        <v>7623</v>
      </c>
      <c r="J843" s="7">
        <v>1</v>
      </c>
      <c r="K843" s="7">
        <v>20</v>
      </c>
      <c r="L843" s="1">
        <v>0.73383151493844212</v>
      </c>
      <c r="M843" s="105" t="s">
        <v>360</v>
      </c>
      <c r="N843" s="106" t="s">
        <v>7644</v>
      </c>
      <c r="O843" s="82"/>
    </row>
    <row r="844" spans="1:15" x14ac:dyDescent="0.25">
      <c r="A844" s="3" t="s">
        <v>7163</v>
      </c>
      <c r="B844" s="3" t="s">
        <v>367</v>
      </c>
      <c r="C844" s="3" t="s">
        <v>459</v>
      </c>
      <c r="D844" s="3" t="s">
        <v>1275</v>
      </c>
      <c r="E844" s="3" t="s">
        <v>1305</v>
      </c>
      <c r="F844" s="5" t="s">
        <v>7645</v>
      </c>
      <c r="G844" s="55" t="s">
        <v>7163</v>
      </c>
      <c r="H844" s="15"/>
      <c r="I844" s="7" t="s">
        <v>7623</v>
      </c>
      <c r="J844" s="7">
        <v>1</v>
      </c>
      <c r="K844" s="7">
        <v>40</v>
      </c>
      <c r="L844" s="1">
        <v>0.62379755999999997</v>
      </c>
      <c r="M844" s="105" t="s">
        <v>360</v>
      </c>
      <c r="N844" s="106" t="s">
        <v>7646</v>
      </c>
      <c r="O844" s="82"/>
    </row>
    <row r="845" spans="1:15" x14ac:dyDescent="0.25">
      <c r="A845" s="3" t="s">
        <v>7163</v>
      </c>
      <c r="B845" s="3" t="s">
        <v>367</v>
      </c>
      <c r="C845" s="3" t="s">
        <v>459</v>
      </c>
      <c r="D845" s="3" t="s">
        <v>1275</v>
      </c>
      <c r="E845" s="3" t="s">
        <v>1302</v>
      </c>
      <c r="F845" s="5" t="s">
        <v>7647</v>
      </c>
      <c r="G845" s="55" t="s">
        <v>7163</v>
      </c>
      <c r="H845" s="15"/>
      <c r="I845" s="7" t="s">
        <v>7623</v>
      </c>
      <c r="J845" s="7">
        <v>1</v>
      </c>
      <c r="K845" s="7">
        <v>30</v>
      </c>
      <c r="L845" s="1">
        <v>1.0678568399999999</v>
      </c>
      <c r="M845" s="105" t="s">
        <v>360</v>
      </c>
      <c r="N845" s="106" t="s">
        <v>7648</v>
      </c>
      <c r="O845" s="82"/>
    </row>
    <row r="846" spans="1:15" x14ac:dyDescent="0.25">
      <c r="A846" s="3" t="s">
        <v>7163</v>
      </c>
      <c r="B846" s="3" t="s">
        <v>367</v>
      </c>
      <c r="C846" s="3" t="s">
        <v>459</v>
      </c>
      <c r="D846" s="3" t="s">
        <v>1275</v>
      </c>
      <c r="E846" s="3" t="s">
        <v>1299</v>
      </c>
      <c r="F846" s="5" t="s">
        <v>7649</v>
      </c>
      <c r="G846" s="55" t="s">
        <v>7163</v>
      </c>
      <c r="H846" s="15"/>
      <c r="I846" s="7" t="s">
        <v>7623</v>
      </c>
      <c r="J846" s="7">
        <v>1</v>
      </c>
      <c r="K846" s="7">
        <v>24</v>
      </c>
      <c r="L846" s="1">
        <v>0.91983707999999997</v>
      </c>
      <c r="M846" s="105" t="s">
        <v>360</v>
      </c>
      <c r="N846" s="106" t="s">
        <v>7650</v>
      </c>
      <c r="O846" s="82"/>
    </row>
    <row r="847" spans="1:15" x14ac:dyDescent="0.25">
      <c r="A847" s="3" t="s">
        <v>7163</v>
      </c>
      <c r="B847" s="3" t="s">
        <v>367</v>
      </c>
      <c r="C847" s="3" t="s">
        <v>459</v>
      </c>
      <c r="D847" s="3" t="s">
        <v>1275</v>
      </c>
      <c r="E847" s="3" t="s">
        <v>1296</v>
      </c>
      <c r="F847" s="5" t="s">
        <v>7651</v>
      </c>
      <c r="G847" s="55" t="s">
        <v>7163</v>
      </c>
      <c r="H847" s="15"/>
      <c r="I847" s="7" t="s">
        <v>7623</v>
      </c>
      <c r="J847" s="7">
        <v>1</v>
      </c>
      <c r="K847" s="7">
        <v>10</v>
      </c>
      <c r="L847" s="1">
        <v>8.415980639999999</v>
      </c>
      <c r="M847" s="105" t="s">
        <v>360</v>
      </c>
      <c r="N847" s="106" t="s">
        <v>7652</v>
      </c>
      <c r="O847" s="82"/>
    </row>
    <row r="848" spans="1:15" x14ac:dyDescent="0.25">
      <c r="A848" s="3" t="s">
        <v>7163</v>
      </c>
      <c r="B848" s="3" t="s">
        <v>367</v>
      </c>
      <c r="C848" s="3" t="s">
        <v>459</v>
      </c>
      <c r="D848" s="3" t="s">
        <v>1275</v>
      </c>
      <c r="E848" s="3" t="s">
        <v>1293</v>
      </c>
      <c r="F848" s="5" t="s">
        <v>7653</v>
      </c>
      <c r="G848" s="55" t="s">
        <v>7163</v>
      </c>
      <c r="H848" s="15"/>
      <c r="I848" s="7" t="s">
        <v>7623</v>
      </c>
      <c r="J848" s="7">
        <v>1</v>
      </c>
      <c r="K848" s="7">
        <v>60</v>
      </c>
      <c r="L848" s="1">
        <v>4.1234076000000002</v>
      </c>
      <c r="M848" s="105" t="s">
        <v>360</v>
      </c>
      <c r="N848" s="106" t="s">
        <v>7654</v>
      </c>
      <c r="O848" s="82"/>
    </row>
    <row r="849" spans="1:15" x14ac:dyDescent="0.25">
      <c r="A849" s="3" t="s">
        <v>7163</v>
      </c>
      <c r="B849" s="3" t="s">
        <v>367</v>
      </c>
      <c r="C849" s="3" t="s">
        <v>459</v>
      </c>
      <c r="D849" s="3" t="s">
        <v>1275</v>
      </c>
      <c r="E849" s="3" t="s">
        <v>1287</v>
      </c>
      <c r="F849" s="5" t="s">
        <v>7655</v>
      </c>
      <c r="G849" s="55" t="s">
        <v>7163</v>
      </c>
      <c r="H849" s="15"/>
      <c r="I849" s="7" t="s">
        <v>7623</v>
      </c>
      <c r="J849" s="7">
        <v>1</v>
      </c>
      <c r="K849" s="7">
        <v>12</v>
      </c>
      <c r="L849" s="1">
        <v>2.4846174000000003</v>
      </c>
      <c r="M849" s="105" t="s">
        <v>360</v>
      </c>
      <c r="N849" s="106" t="s">
        <v>7656</v>
      </c>
      <c r="O849" s="82"/>
    </row>
    <row r="850" spans="1:15" x14ac:dyDescent="0.25">
      <c r="A850" s="3" t="s">
        <v>7163</v>
      </c>
      <c r="B850" s="3" t="s">
        <v>367</v>
      </c>
      <c r="C850" s="3" t="s">
        <v>459</v>
      </c>
      <c r="D850" s="3" t="s">
        <v>1275</v>
      </c>
      <c r="E850" s="3" t="s">
        <v>1284</v>
      </c>
      <c r="F850" s="5" t="s">
        <v>7657</v>
      </c>
      <c r="G850" s="55" t="s">
        <v>7163</v>
      </c>
      <c r="H850" s="15"/>
      <c r="I850" s="7" t="s">
        <v>7623</v>
      </c>
      <c r="J850" s="7">
        <v>1</v>
      </c>
      <c r="K850" s="7">
        <v>90</v>
      </c>
      <c r="L850" s="1">
        <v>4.40887428</v>
      </c>
      <c r="M850" s="105" t="s">
        <v>360</v>
      </c>
      <c r="N850" s="106" t="s">
        <v>7658</v>
      </c>
      <c r="O850" s="82"/>
    </row>
    <row r="851" spans="1:15" x14ac:dyDescent="0.25">
      <c r="A851" s="3" t="s">
        <v>7163</v>
      </c>
      <c r="B851" s="3" t="s">
        <v>367</v>
      </c>
      <c r="C851" s="3" t="s">
        <v>459</v>
      </c>
      <c r="D851" s="3" t="s">
        <v>1275</v>
      </c>
      <c r="E851" s="3" t="s">
        <v>1281</v>
      </c>
      <c r="F851" s="5" t="s">
        <v>7659</v>
      </c>
      <c r="G851" s="55" t="s">
        <v>7163</v>
      </c>
      <c r="H851" s="15"/>
      <c r="I851" s="7" t="s">
        <v>7623</v>
      </c>
      <c r="J851" s="7">
        <v>1</v>
      </c>
      <c r="K851" s="7">
        <v>18</v>
      </c>
      <c r="L851" s="1">
        <v>2.01941244</v>
      </c>
      <c r="M851" s="105" t="s">
        <v>360</v>
      </c>
      <c r="N851" s="106" t="s">
        <v>7660</v>
      </c>
      <c r="O851" s="82"/>
    </row>
    <row r="852" spans="1:15" x14ac:dyDescent="0.25">
      <c r="A852" s="3" t="s">
        <v>7163</v>
      </c>
      <c r="B852" s="3" t="s">
        <v>367</v>
      </c>
      <c r="C852" s="3" t="s">
        <v>459</v>
      </c>
      <c r="D852" s="3" t="s">
        <v>1275</v>
      </c>
      <c r="E852" s="3" t="s">
        <v>1274</v>
      </c>
      <c r="F852" s="5" t="s">
        <v>8151</v>
      </c>
      <c r="G852" s="55" t="s">
        <v>8152</v>
      </c>
      <c r="H852" s="15"/>
      <c r="I852" s="7" t="s">
        <v>7623</v>
      </c>
      <c r="J852" s="7">
        <v>1</v>
      </c>
      <c r="K852" s="7">
        <v>10</v>
      </c>
      <c r="L852" s="1">
        <v>5.8996447200000004</v>
      </c>
      <c r="M852" s="105" t="s">
        <v>360</v>
      </c>
      <c r="N852" s="106" t="s">
        <v>8153</v>
      </c>
      <c r="O852" s="82"/>
    </row>
    <row r="853" spans="1:15" x14ac:dyDescent="0.25">
      <c r="A853" s="3" t="s">
        <v>7163</v>
      </c>
      <c r="B853" s="3" t="s">
        <v>367</v>
      </c>
      <c r="C853" s="3" t="s">
        <v>459</v>
      </c>
      <c r="D853" s="3" t="s">
        <v>1271</v>
      </c>
      <c r="E853" s="3" t="s">
        <v>8154</v>
      </c>
      <c r="F853" s="5" t="s">
        <v>8155</v>
      </c>
      <c r="G853" s="55" t="s">
        <v>7573</v>
      </c>
      <c r="H853" s="15"/>
      <c r="I853" s="7" t="s">
        <v>2</v>
      </c>
      <c r="J853" s="7">
        <v>1</v>
      </c>
      <c r="K853" s="7">
        <v>6</v>
      </c>
      <c r="L853" s="1">
        <v>31.528208879999998</v>
      </c>
      <c r="M853" s="105" t="s">
        <v>360</v>
      </c>
      <c r="N853" s="106" t="s">
        <v>8156</v>
      </c>
      <c r="O853" s="82"/>
    </row>
    <row r="854" spans="1:15" x14ac:dyDescent="0.25">
      <c r="A854" s="3" t="s">
        <v>7163</v>
      </c>
      <c r="B854" s="3" t="s">
        <v>367</v>
      </c>
      <c r="C854" s="3" t="s">
        <v>459</v>
      </c>
      <c r="D854" s="3" t="s">
        <v>1271</v>
      </c>
      <c r="E854" s="3" t="s">
        <v>1270</v>
      </c>
      <c r="F854" s="5" t="s">
        <v>8157</v>
      </c>
      <c r="G854" s="55" t="s">
        <v>7573</v>
      </c>
      <c r="H854" s="15"/>
      <c r="I854" s="7" t="s">
        <v>2</v>
      </c>
      <c r="J854" s="7">
        <v>1</v>
      </c>
      <c r="K854" s="7">
        <v>10</v>
      </c>
      <c r="L854" s="1">
        <v>4.2480482011351439</v>
      </c>
      <c r="M854" s="105" t="s">
        <v>360</v>
      </c>
      <c r="N854" s="106" t="s">
        <v>8158</v>
      </c>
      <c r="O854" s="82"/>
    </row>
    <row r="855" spans="1:15" x14ac:dyDescent="0.25">
      <c r="A855" s="3" t="s">
        <v>7163</v>
      </c>
      <c r="B855" s="3" t="s">
        <v>367</v>
      </c>
      <c r="C855" s="3" t="s">
        <v>459</v>
      </c>
      <c r="D855" s="3" t="s">
        <v>1271</v>
      </c>
      <c r="E855" s="3" t="s">
        <v>1270</v>
      </c>
      <c r="F855" s="5" t="s">
        <v>7661</v>
      </c>
      <c r="G855" s="55" t="s">
        <v>7573</v>
      </c>
      <c r="H855" s="15"/>
      <c r="I855" s="7" t="s">
        <v>2</v>
      </c>
      <c r="J855" s="7">
        <v>1</v>
      </c>
      <c r="K855" s="7">
        <v>10</v>
      </c>
      <c r="L855" s="1">
        <v>4.1693806418548638</v>
      </c>
      <c r="M855" s="105" t="s">
        <v>360</v>
      </c>
      <c r="N855" s="106" t="s">
        <v>7662</v>
      </c>
      <c r="O855" s="82"/>
    </row>
    <row r="856" spans="1:15" x14ac:dyDescent="0.25">
      <c r="A856" s="3" t="s">
        <v>7163</v>
      </c>
      <c r="B856" s="3" t="s">
        <v>367</v>
      </c>
      <c r="C856" s="3" t="s">
        <v>459</v>
      </c>
      <c r="D856" s="3" t="s">
        <v>1271</v>
      </c>
      <c r="E856" s="3" t="s">
        <v>7663</v>
      </c>
      <c r="F856" s="5" t="s">
        <v>8159</v>
      </c>
      <c r="G856" s="55" t="s">
        <v>7573</v>
      </c>
      <c r="H856" s="15"/>
      <c r="I856" s="7" t="s">
        <v>2</v>
      </c>
      <c r="J856" s="7">
        <v>1</v>
      </c>
      <c r="K856" s="7">
        <v>10</v>
      </c>
      <c r="L856" s="1">
        <v>4.4184945795757518</v>
      </c>
      <c r="M856" s="105" t="s">
        <v>360</v>
      </c>
      <c r="N856" s="106" t="s">
        <v>8160</v>
      </c>
      <c r="O856" s="82"/>
    </row>
    <row r="857" spans="1:15" x14ac:dyDescent="0.25">
      <c r="A857" s="3" t="s">
        <v>7163</v>
      </c>
      <c r="B857" s="3" t="s">
        <v>367</v>
      </c>
      <c r="C857" s="3" t="s">
        <v>459</v>
      </c>
      <c r="D857" s="3" t="s">
        <v>1271</v>
      </c>
      <c r="E857" s="3" t="s">
        <v>7663</v>
      </c>
      <c r="F857" s="5" t="s">
        <v>7664</v>
      </c>
      <c r="G857" s="55" t="s">
        <v>7573</v>
      </c>
      <c r="H857" s="15"/>
      <c r="I857" s="7" t="s">
        <v>2</v>
      </c>
      <c r="J857" s="7">
        <v>1</v>
      </c>
      <c r="K857" s="7">
        <v>10</v>
      </c>
      <c r="L857" s="1">
        <v>4.1693806418548638</v>
      </c>
      <c r="M857" s="105" t="s">
        <v>360</v>
      </c>
      <c r="N857" s="106" t="s">
        <v>7665</v>
      </c>
      <c r="O857" s="82"/>
    </row>
    <row r="858" spans="1:15" x14ac:dyDescent="0.25">
      <c r="A858" s="3" t="s">
        <v>7163</v>
      </c>
      <c r="B858" s="3" t="s">
        <v>367</v>
      </c>
      <c r="C858" s="3" t="s">
        <v>459</v>
      </c>
      <c r="D858" s="3" t="s">
        <v>1271</v>
      </c>
      <c r="E858" s="3" t="s">
        <v>7666</v>
      </c>
      <c r="F858" s="5" t="s">
        <v>8161</v>
      </c>
      <c r="G858" s="55" t="s">
        <v>7573</v>
      </c>
      <c r="H858" s="15"/>
      <c r="I858" s="7" t="s">
        <v>2</v>
      </c>
      <c r="J858" s="7">
        <v>1</v>
      </c>
      <c r="K858" s="7">
        <v>10</v>
      </c>
      <c r="L858" s="1">
        <v>4.617443696886026</v>
      </c>
      <c r="M858" s="105" t="s">
        <v>360</v>
      </c>
      <c r="N858" s="106" t="s">
        <v>8162</v>
      </c>
      <c r="O858" s="82"/>
    </row>
    <row r="859" spans="1:15" x14ac:dyDescent="0.25">
      <c r="A859" s="3" t="s">
        <v>7163</v>
      </c>
      <c r="B859" s="3" t="s">
        <v>367</v>
      </c>
      <c r="C859" s="3" t="s">
        <v>459</v>
      </c>
      <c r="D859" s="3" t="s">
        <v>1271</v>
      </c>
      <c r="E859" s="3" t="s">
        <v>7666</v>
      </c>
      <c r="F859" s="5" t="s">
        <v>7667</v>
      </c>
      <c r="G859" s="55" t="s">
        <v>7573</v>
      </c>
      <c r="H859" s="15"/>
      <c r="I859" s="7" t="s">
        <v>2</v>
      </c>
      <c r="J859" s="7">
        <v>1</v>
      </c>
      <c r="K859" s="7">
        <v>10</v>
      </c>
      <c r="L859" s="1">
        <v>3.9333779640140216</v>
      </c>
      <c r="M859" s="105" t="s">
        <v>360</v>
      </c>
      <c r="N859" s="106" t="s">
        <v>7668</v>
      </c>
      <c r="O859" s="82"/>
    </row>
    <row r="860" spans="1:15" x14ac:dyDescent="0.25">
      <c r="A860" s="3" t="s">
        <v>7163</v>
      </c>
      <c r="B860" s="3" t="s">
        <v>367</v>
      </c>
      <c r="C860" s="3" t="s">
        <v>459</v>
      </c>
      <c r="D860" s="3" t="s">
        <v>1184</v>
      </c>
      <c r="E860" s="3" t="s">
        <v>1187</v>
      </c>
      <c r="F860" s="5" t="s">
        <v>8197</v>
      </c>
      <c r="G860" s="55" t="s">
        <v>8152</v>
      </c>
      <c r="H860" s="15"/>
      <c r="I860" s="7" t="s">
        <v>423</v>
      </c>
      <c r="J860" s="7">
        <v>100</v>
      </c>
      <c r="K860" s="7">
        <v>1</v>
      </c>
      <c r="L860" s="1">
        <v>172.69676856000001</v>
      </c>
      <c r="M860" s="105" t="s">
        <v>360</v>
      </c>
      <c r="N860" s="106" t="s">
        <v>8198</v>
      </c>
      <c r="O860" s="82"/>
    </row>
    <row r="861" spans="1:15" x14ac:dyDescent="0.25">
      <c r="A861" s="3" t="s">
        <v>7163</v>
      </c>
      <c r="B861" s="3" t="s">
        <v>367</v>
      </c>
      <c r="C861" s="3" t="s">
        <v>459</v>
      </c>
      <c r="D861" s="3" t="s">
        <v>1184</v>
      </c>
      <c r="E861" s="3" t="s">
        <v>1183</v>
      </c>
      <c r="F861" s="5" t="s">
        <v>8199</v>
      </c>
      <c r="G861" s="55" t="s">
        <v>8152</v>
      </c>
      <c r="H861" s="15"/>
      <c r="I861" s="7" t="s">
        <v>423</v>
      </c>
      <c r="J861" s="7">
        <v>100</v>
      </c>
      <c r="K861" s="7">
        <v>1</v>
      </c>
      <c r="L861" s="1">
        <v>122.99384772000001</v>
      </c>
      <c r="M861" s="105" t="s">
        <v>360</v>
      </c>
      <c r="N861" s="106" t="s">
        <v>8200</v>
      </c>
      <c r="O861" s="82"/>
    </row>
    <row r="862" spans="1:15" x14ac:dyDescent="0.25">
      <c r="A862" s="3" t="s">
        <v>7163</v>
      </c>
      <c r="B862" s="3" t="s">
        <v>367</v>
      </c>
      <c r="C862" s="3" t="s">
        <v>459</v>
      </c>
      <c r="D862" s="3" t="s">
        <v>1180</v>
      </c>
      <c r="E862" s="3" t="s">
        <v>1179</v>
      </c>
      <c r="F862" s="5" t="s">
        <v>7717</v>
      </c>
      <c r="G862" s="55" t="s">
        <v>7163</v>
      </c>
      <c r="H862" s="15"/>
      <c r="I862" s="7" t="s">
        <v>2</v>
      </c>
      <c r="J862" s="7">
        <v>1</v>
      </c>
      <c r="K862" s="7">
        <v>20</v>
      </c>
      <c r="L862" s="1">
        <v>3.1612791600000003</v>
      </c>
      <c r="M862" s="105" t="s">
        <v>360</v>
      </c>
      <c r="N862" s="106" t="s">
        <v>7718</v>
      </c>
      <c r="O862" s="82"/>
    </row>
    <row r="863" spans="1:15" x14ac:dyDescent="0.25">
      <c r="A863" s="3" t="s">
        <v>7163</v>
      </c>
      <c r="B863" s="3" t="s">
        <v>367</v>
      </c>
      <c r="C863" s="3" t="s">
        <v>459</v>
      </c>
      <c r="D863" s="3" t="s">
        <v>1180</v>
      </c>
      <c r="E863" s="3" t="s">
        <v>2003</v>
      </c>
      <c r="F863" s="5" t="s">
        <v>7719</v>
      </c>
      <c r="G863" s="55" t="s">
        <v>7163</v>
      </c>
      <c r="H863" s="15"/>
      <c r="I863" s="7" t="s">
        <v>2</v>
      </c>
      <c r="J863" s="7">
        <v>1</v>
      </c>
      <c r="K863" s="7">
        <v>12</v>
      </c>
      <c r="L863" s="1">
        <v>5.2018372800000003</v>
      </c>
      <c r="M863" s="105" t="s">
        <v>360</v>
      </c>
      <c r="N863" s="106" t="s">
        <v>7720</v>
      </c>
      <c r="O863" s="82"/>
    </row>
    <row r="864" spans="1:15" x14ac:dyDescent="0.25">
      <c r="A864" s="3" t="s">
        <v>7163</v>
      </c>
      <c r="B864" s="3" t="s">
        <v>367</v>
      </c>
      <c r="C864" s="3" t="s">
        <v>459</v>
      </c>
      <c r="D864" s="3" t="s">
        <v>1191</v>
      </c>
      <c r="E864" s="3" t="s">
        <v>1190</v>
      </c>
      <c r="F864" s="5" t="s">
        <v>7715</v>
      </c>
      <c r="G864" s="55" t="s">
        <v>7163</v>
      </c>
      <c r="H864" s="15"/>
      <c r="I864" s="7" t="s">
        <v>2</v>
      </c>
      <c r="J864" s="7">
        <v>1</v>
      </c>
      <c r="K864" s="7">
        <v>20</v>
      </c>
      <c r="L864" s="1">
        <v>7.4749978800000001</v>
      </c>
      <c r="M864" s="105" t="s">
        <v>360</v>
      </c>
      <c r="N864" s="106" t="s">
        <v>7716</v>
      </c>
      <c r="O864" s="82"/>
    </row>
    <row r="865" spans="1:15" x14ac:dyDescent="0.25">
      <c r="A865" s="3" t="s">
        <v>7163</v>
      </c>
      <c r="B865" s="3" t="s">
        <v>367</v>
      </c>
      <c r="C865" s="3" t="s">
        <v>459</v>
      </c>
      <c r="D865" s="3" t="s">
        <v>1146</v>
      </c>
      <c r="E865" s="3" t="s">
        <v>1977</v>
      </c>
      <c r="F865" s="5" t="s">
        <v>7736</v>
      </c>
      <c r="G865" s="55" t="s">
        <v>7163</v>
      </c>
      <c r="H865" s="15"/>
      <c r="I865" s="7" t="s">
        <v>2</v>
      </c>
      <c r="J865" s="7">
        <v>1</v>
      </c>
      <c r="K865" s="7">
        <v>240</v>
      </c>
      <c r="L865" s="1">
        <v>2.3048791200000003</v>
      </c>
      <c r="M865" s="105" t="s">
        <v>360</v>
      </c>
      <c r="N865" s="106" t="s">
        <v>7737</v>
      </c>
      <c r="O865" s="82"/>
    </row>
    <row r="866" spans="1:15" x14ac:dyDescent="0.25">
      <c r="A866" s="3" t="s">
        <v>7163</v>
      </c>
      <c r="B866" s="3" t="s">
        <v>367</v>
      </c>
      <c r="C866" s="3" t="s">
        <v>459</v>
      </c>
      <c r="D866" s="3" t="s">
        <v>1146</v>
      </c>
      <c r="E866" s="3" t="s">
        <v>1153</v>
      </c>
      <c r="F866" s="5" t="s">
        <v>7738</v>
      </c>
      <c r="G866" s="55" t="s">
        <v>7163</v>
      </c>
      <c r="H866" s="15"/>
      <c r="I866" s="7" t="s">
        <v>2</v>
      </c>
      <c r="J866" s="7">
        <v>1</v>
      </c>
      <c r="K866" s="7">
        <v>240</v>
      </c>
      <c r="L866" s="1">
        <v>2.3048791200000003</v>
      </c>
      <c r="M866" s="105" t="s">
        <v>360</v>
      </c>
      <c r="N866" s="106" t="s">
        <v>7739</v>
      </c>
      <c r="O866" s="82"/>
    </row>
    <row r="867" spans="1:15" x14ac:dyDescent="0.25">
      <c r="A867" s="3" t="s">
        <v>7163</v>
      </c>
      <c r="B867" s="3" t="s">
        <v>367</v>
      </c>
      <c r="C867" s="3" t="s">
        <v>459</v>
      </c>
      <c r="D867" s="3" t="s">
        <v>1146</v>
      </c>
      <c r="E867" s="3" t="s">
        <v>1150</v>
      </c>
      <c r="F867" s="5" t="s">
        <v>8214</v>
      </c>
      <c r="G867" s="55" t="s">
        <v>7163</v>
      </c>
      <c r="H867" s="15"/>
      <c r="I867" s="7" t="s">
        <v>2</v>
      </c>
      <c r="J867" s="7">
        <v>1</v>
      </c>
      <c r="K867" s="7">
        <v>4</v>
      </c>
      <c r="L867" s="1">
        <v>0.67666176000000011</v>
      </c>
      <c r="M867" s="105" t="s">
        <v>360</v>
      </c>
      <c r="N867" s="106" t="s">
        <v>8215</v>
      </c>
      <c r="O867" s="82"/>
    </row>
    <row r="868" spans="1:15" x14ac:dyDescent="0.25">
      <c r="A868" s="3" t="s">
        <v>7163</v>
      </c>
      <c r="B868" s="3" t="s">
        <v>367</v>
      </c>
      <c r="C868" s="3" t="s">
        <v>459</v>
      </c>
      <c r="D868" s="3" t="s">
        <v>1146</v>
      </c>
      <c r="E868" s="3" t="s">
        <v>1145</v>
      </c>
      <c r="F868" s="5" t="s">
        <v>7740</v>
      </c>
      <c r="G868" s="55" t="s">
        <v>7163</v>
      </c>
      <c r="H868" s="15"/>
      <c r="I868" s="7" t="s">
        <v>2</v>
      </c>
      <c r="J868" s="7">
        <v>1</v>
      </c>
      <c r="K868" s="7">
        <v>40</v>
      </c>
      <c r="L868" s="1">
        <v>0.33833088000000006</v>
      </c>
      <c r="M868" s="105" t="s">
        <v>360</v>
      </c>
      <c r="N868" s="106" t="s">
        <v>7741</v>
      </c>
      <c r="O868" s="82"/>
    </row>
    <row r="869" spans="1:15" x14ac:dyDescent="0.25">
      <c r="A869" s="3" t="s">
        <v>7163</v>
      </c>
      <c r="B869" s="3" t="s">
        <v>367</v>
      </c>
      <c r="C869" s="3" t="s">
        <v>459</v>
      </c>
      <c r="D869" s="3" t="s">
        <v>1146</v>
      </c>
      <c r="E869" s="3" t="s">
        <v>1145</v>
      </c>
      <c r="F869" s="5" t="s">
        <v>8216</v>
      </c>
      <c r="G869" s="55" t="s">
        <v>7163</v>
      </c>
      <c r="H869" s="15"/>
      <c r="I869" s="7" t="s">
        <v>2</v>
      </c>
      <c r="J869" s="7">
        <v>1</v>
      </c>
      <c r="K869" s="7">
        <v>14</v>
      </c>
      <c r="L869" s="1">
        <v>1.2370222799999999</v>
      </c>
      <c r="M869" s="105" t="s">
        <v>360</v>
      </c>
      <c r="N869" s="106" t="s">
        <v>8217</v>
      </c>
      <c r="O869" s="82"/>
    </row>
    <row r="870" spans="1:15" x14ac:dyDescent="0.25">
      <c r="A870" s="3" t="s">
        <v>7163</v>
      </c>
      <c r="B870" s="3" t="s">
        <v>367</v>
      </c>
      <c r="C870" s="3" t="s">
        <v>459</v>
      </c>
      <c r="D870" s="3" t="s">
        <v>1160</v>
      </c>
      <c r="E870" s="3" t="s">
        <v>2000</v>
      </c>
      <c r="F870" s="5" t="s">
        <v>7721</v>
      </c>
      <c r="G870" s="55" t="s">
        <v>7163</v>
      </c>
      <c r="H870" s="15"/>
      <c r="I870" s="7" t="s">
        <v>43</v>
      </c>
      <c r="J870" s="7">
        <v>100</v>
      </c>
      <c r="K870" s="7">
        <v>288</v>
      </c>
      <c r="L870" s="1">
        <v>3.2352890399999996</v>
      </c>
      <c r="M870" s="105" t="s">
        <v>360</v>
      </c>
      <c r="N870" s="106" t="s">
        <v>7722</v>
      </c>
      <c r="O870" s="82"/>
    </row>
    <row r="871" spans="1:15" x14ac:dyDescent="0.25">
      <c r="A871" s="3" t="s">
        <v>7163</v>
      </c>
      <c r="B871" s="3" t="s">
        <v>367</v>
      </c>
      <c r="C871" s="3" t="s">
        <v>459</v>
      </c>
      <c r="D871" s="3" t="s">
        <v>1160</v>
      </c>
      <c r="E871" s="3" t="s">
        <v>1997</v>
      </c>
      <c r="F871" s="5" t="s">
        <v>7723</v>
      </c>
      <c r="G871" s="55" t="s">
        <v>7724</v>
      </c>
      <c r="H871" s="15"/>
      <c r="I871" s="7" t="s">
        <v>43</v>
      </c>
      <c r="J871" s="7">
        <v>5</v>
      </c>
      <c r="K871" s="7">
        <v>288</v>
      </c>
      <c r="L871" s="1">
        <v>2.8546667999999999</v>
      </c>
      <c r="M871" s="105" t="s">
        <v>360</v>
      </c>
      <c r="N871" s="106" t="s">
        <v>7725</v>
      </c>
      <c r="O871" s="82"/>
    </row>
    <row r="872" spans="1:15" x14ac:dyDescent="0.25">
      <c r="A872" s="3" t="s">
        <v>7163</v>
      </c>
      <c r="B872" s="3" t="s">
        <v>367</v>
      </c>
      <c r="C872" s="3" t="s">
        <v>459</v>
      </c>
      <c r="D872" s="3" t="s">
        <v>1160</v>
      </c>
      <c r="E872" s="3" t="s">
        <v>1175</v>
      </c>
      <c r="F872" s="5" t="s">
        <v>7726</v>
      </c>
      <c r="G872" s="55" t="s">
        <v>7163</v>
      </c>
      <c r="H872" s="15"/>
      <c r="I872" s="7" t="s">
        <v>43</v>
      </c>
      <c r="J872" s="7">
        <v>100</v>
      </c>
      <c r="K872" s="7">
        <v>576</v>
      </c>
      <c r="L872" s="1">
        <v>5.5718866799999995</v>
      </c>
      <c r="M872" s="105" t="s">
        <v>360</v>
      </c>
      <c r="N872" s="106" t="s">
        <v>7727</v>
      </c>
      <c r="O872" s="82"/>
    </row>
    <row r="873" spans="1:15" x14ac:dyDescent="0.25">
      <c r="A873" s="3" t="s">
        <v>7163</v>
      </c>
      <c r="B873" s="3" t="s">
        <v>367</v>
      </c>
      <c r="C873" s="3" t="s">
        <v>459</v>
      </c>
      <c r="D873" s="3" t="s">
        <v>1160</v>
      </c>
      <c r="E873" s="3" t="s">
        <v>1175</v>
      </c>
      <c r="F873" s="5" t="s">
        <v>8202</v>
      </c>
      <c r="G873" s="55" t="s">
        <v>8201</v>
      </c>
      <c r="H873" s="15"/>
      <c r="I873" s="7" t="s">
        <v>43</v>
      </c>
      <c r="J873" s="7">
        <v>100</v>
      </c>
      <c r="K873" s="7">
        <v>144</v>
      </c>
      <c r="L873" s="1">
        <v>6.1533928800000002</v>
      </c>
      <c r="M873" s="105" t="s">
        <v>360</v>
      </c>
      <c r="N873" s="106" t="s">
        <v>8203</v>
      </c>
      <c r="O873" s="82"/>
    </row>
    <row r="874" spans="1:15" x14ac:dyDescent="0.25">
      <c r="A874" s="3" t="s">
        <v>7163</v>
      </c>
      <c r="B874" s="3" t="s">
        <v>367</v>
      </c>
      <c r="C874" s="3" t="s">
        <v>459</v>
      </c>
      <c r="D874" s="3" t="s">
        <v>1160</v>
      </c>
      <c r="E874" s="3" t="s">
        <v>1989</v>
      </c>
      <c r="F874" s="5" t="s">
        <v>8204</v>
      </c>
      <c r="G874" s="55" t="s">
        <v>8201</v>
      </c>
      <c r="H874" s="15"/>
      <c r="I874" s="7" t="s">
        <v>43</v>
      </c>
      <c r="J874" s="7">
        <v>66</v>
      </c>
      <c r="K874" s="7">
        <v>144</v>
      </c>
      <c r="L874" s="1">
        <v>7.42213368</v>
      </c>
      <c r="M874" s="105" t="s">
        <v>360</v>
      </c>
      <c r="N874" s="106" t="s">
        <v>8205</v>
      </c>
      <c r="O874" s="82"/>
    </row>
    <row r="875" spans="1:15" x14ac:dyDescent="0.25">
      <c r="A875" s="3" t="s">
        <v>7163</v>
      </c>
      <c r="B875" s="3" t="s">
        <v>367</v>
      </c>
      <c r="C875" s="3" t="s">
        <v>459</v>
      </c>
      <c r="D875" s="3" t="s">
        <v>1160</v>
      </c>
      <c r="E875" s="3" t="s">
        <v>1172</v>
      </c>
      <c r="F875" s="5" t="s">
        <v>7728</v>
      </c>
      <c r="G875" s="55" t="s">
        <v>7163</v>
      </c>
      <c r="H875" s="15"/>
      <c r="I875" s="7" t="s">
        <v>43</v>
      </c>
      <c r="J875" s="7">
        <v>50</v>
      </c>
      <c r="K875" s="7">
        <v>576</v>
      </c>
      <c r="L875" s="1">
        <v>2.7912297600000002</v>
      </c>
      <c r="M875" s="105" t="s">
        <v>360</v>
      </c>
      <c r="N875" s="106" t="s">
        <v>7729</v>
      </c>
      <c r="O875" s="82"/>
    </row>
    <row r="876" spans="1:15" x14ac:dyDescent="0.25">
      <c r="A876" s="3" t="s">
        <v>7163</v>
      </c>
      <c r="B876" s="3" t="s">
        <v>367</v>
      </c>
      <c r="C876" s="3" t="s">
        <v>459</v>
      </c>
      <c r="D876" s="3" t="s">
        <v>1160</v>
      </c>
      <c r="E876" s="3" t="s">
        <v>1172</v>
      </c>
      <c r="F876" s="5" t="s">
        <v>8206</v>
      </c>
      <c r="G876" s="55" t="s">
        <v>8201</v>
      </c>
      <c r="H876" s="15"/>
      <c r="I876" s="7" t="s">
        <v>43</v>
      </c>
      <c r="J876" s="7">
        <v>50</v>
      </c>
      <c r="K876" s="7">
        <v>144</v>
      </c>
      <c r="L876" s="1">
        <v>3.0766964400000001</v>
      </c>
      <c r="M876" s="105" t="s">
        <v>360</v>
      </c>
      <c r="N876" s="106" t="s">
        <v>8207</v>
      </c>
      <c r="O876" s="82"/>
    </row>
    <row r="877" spans="1:15" x14ac:dyDescent="0.25">
      <c r="A877" s="3" t="s">
        <v>7163</v>
      </c>
      <c r="B877" s="3" t="s">
        <v>367</v>
      </c>
      <c r="C877" s="3" t="s">
        <v>459</v>
      </c>
      <c r="D877" s="3" t="s">
        <v>1160</v>
      </c>
      <c r="E877" s="3" t="s">
        <v>1169</v>
      </c>
      <c r="F877" s="5" t="s">
        <v>8208</v>
      </c>
      <c r="G877" s="55" t="s">
        <v>7724</v>
      </c>
      <c r="H877" s="15"/>
      <c r="I877" s="7" t="s">
        <v>43</v>
      </c>
      <c r="J877" s="7">
        <v>24</v>
      </c>
      <c r="K877" s="7">
        <v>288</v>
      </c>
      <c r="L877" s="1">
        <v>2.5374816</v>
      </c>
      <c r="M877" s="105" t="s">
        <v>360</v>
      </c>
      <c r="N877" s="106" t="s">
        <v>8209</v>
      </c>
      <c r="O877" s="82"/>
    </row>
    <row r="878" spans="1:15" x14ac:dyDescent="0.25">
      <c r="A878" s="3" t="s">
        <v>7163</v>
      </c>
      <c r="B878" s="3" t="s">
        <v>367</v>
      </c>
      <c r="C878" s="3" t="s">
        <v>459</v>
      </c>
      <c r="D878" s="3" t="s">
        <v>1160</v>
      </c>
      <c r="E878" s="3" t="s">
        <v>1166</v>
      </c>
      <c r="F878" s="5" t="s">
        <v>7730</v>
      </c>
      <c r="G878" s="55" t="s">
        <v>7163</v>
      </c>
      <c r="H878" s="15"/>
      <c r="I878" s="7" t="s">
        <v>43</v>
      </c>
      <c r="J878" s="7">
        <v>100</v>
      </c>
      <c r="K878" s="7">
        <v>576</v>
      </c>
      <c r="L878" s="1">
        <v>2.9392495200000002</v>
      </c>
      <c r="M878" s="105" t="s">
        <v>360</v>
      </c>
      <c r="N878" s="106" t="s">
        <v>7731</v>
      </c>
      <c r="O878" s="82"/>
    </row>
    <row r="879" spans="1:15" x14ac:dyDescent="0.25">
      <c r="A879" s="3" t="s">
        <v>7163</v>
      </c>
      <c r="B879" s="3" t="s">
        <v>367</v>
      </c>
      <c r="C879" s="3" t="s">
        <v>459</v>
      </c>
      <c r="D879" s="3" t="s">
        <v>1160</v>
      </c>
      <c r="E879" s="3" t="s">
        <v>1166</v>
      </c>
      <c r="F879" s="5" t="s">
        <v>8210</v>
      </c>
      <c r="G879" s="55" t="s">
        <v>8201</v>
      </c>
      <c r="H879" s="15"/>
      <c r="I879" s="7" t="s">
        <v>43</v>
      </c>
      <c r="J879" s="7">
        <v>100</v>
      </c>
      <c r="K879" s="7">
        <v>144</v>
      </c>
      <c r="L879" s="1">
        <v>5.7199064399999999</v>
      </c>
      <c r="M879" s="105" t="s">
        <v>360</v>
      </c>
      <c r="N879" s="106" t="s">
        <v>8211</v>
      </c>
      <c r="O879" s="82"/>
    </row>
    <row r="880" spans="1:15" x14ac:dyDescent="0.25">
      <c r="A880" s="3" t="s">
        <v>7163</v>
      </c>
      <c r="B880" s="3" t="s">
        <v>367</v>
      </c>
      <c r="C880" s="3" t="s">
        <v>459</v>
      </c>
      <c r="D880" s="3" t="s">
        <v>1160</v>
      </c>
      <c r="E880" s="3" t="s">
        <v>1982</v>
      </c>
      <c r="F880" s="5" t="s">
        <v>7732</v>
      </c>
      <c r="G880" s="55" t="s">
        <v>7163</v>
      </c>
      <c r="H880" s="15"/>
      <c r="I880" s="7" t="s">
        <v>43</v>
      </c>
      <c r="J880" s="7">
        <v>100</v>
      </c>
      <c r="K880" s="7">
        <v>576</v>
      </c>
      <c r="L880" s="1">
        <v>5.5722854490198648</v>
      </c>
      <c r="M880" s="105" t="s">
        <v>360</v>
      </c>
      <c r="N880" s="106" t="s">
        <v>7733</v>
      </c>
      <c r="O880" s="82"/>
    </row>
    <row r="881" spans="1:15" x14ac:dyDescent="0.25">
      <c r="A881" s="3" t="s">
        <v>7163</v>
      </c>
      <c r="B881" s="3" t="s">
        <v>367</v>
      </c>
      <c r="C881" s="3" t="s">
        <v>459</v>
      </c>
      <c r="D881" s="3" t="s">
        <v>1160</v>
      </c>
      <c r="E881" s="3" t="s">
        <v>1159</v>
      </c>
      <c r="F881" s="5" t="s">
        <v>7734</v>
      </c>
      <c r="G881" s="55" t="s">
        <v>7163</v>
      </c>
      <c r="H881" s="15"/>
      <c r="I881" s="7" t="s">
        <v>43</v>
      </c>
      <c r="J881" s="7">
        <v>100</v>
      </c>
      <c r="K881" s="7">
        <v>576</v>
      </c>
      <c r="L881" s="1">
        <v>3.1295606400000002</v>
      </c>
      <c r="M881" s="105" t="s">
        <v>360</v>
      </c>
      <c r="N881" s="106" t="s">
        <v>7735</v>
      </c>
      <c r="O881" s="82"/>
    </row>
    <row r="882" spans="1:15" x14ac:dyDescent="0.25">
      <c r="A882" s="3" t="s">
        <v>7163</v>
      </c>
      <c r="B882" s="3" t="s">
        <v>367</v>
      </c>
      <c r="C882" s="3" t="s">
        <v>459</v>
      </c>
      <c r="D882" s="3" t="s">
        <v>1160</v>
      </c>
      <c r="E882" s="3" t="s">
        <v>1159</v>
      </c>
      <c r="F882" s="5" t="s">
        <v>8212</v>
      </c>
      <c r="G882" s="55" t="s">
        <v>8201</v>
      </c>
      <c r="H882" s="15"/>
      <c r="I882" s="7" t="s">
        <v>43</v>
      </c>
      <c r="J882" s="7">
        <v>100</v>
      </c>
      <c r="K882" s="7">
        <v>144</v>
      </c>
      <c r="L882" s="1">
        <v>6.3225583200000006</v>
      </c>
      <c r="M882" s="105" t="s">
        <v>360</v>
      </c>
      <c r="N882" s="106" t="s">
        <v>8213</v>
      </c>
      <c r="O882" s="82"/>
    </row>
    <row r="883" spans="1:15" x14ac:dyDescent="0.25">
      <c r="A883" s="3" t="s">
        <v>7163</v>
      </c>
      <c r="B883" s="3" t="s">
        <v>367</v>
      </c>
      <c r="C883" s="3" t="s">
        <v>459</v>
      </c>
      <c r="D883" s="3" t="s">
        <v>1904</v>
      </c>
      <c r="E883" s="3" t="s">
        <v>1903</v>
      </c>
      <c r="F883" s="5" t="s">
        <v>7806</v>
      </c>
      <c r="G883" s="55" t="s">
        <v>7163</v>
      </c>
      <c r="H883" s="15"/>
      <c r="I883" s="7" t="s">
        <v>43</v>
      </c>
      <c r="J883" s="7">
        <v>100</v>
      </c>
      <c r="K883" s="7">
        <v>5</v>
      </c>
      <c r="L883" s="1">
        <v>8.7697200000000013</v>
      </c>
      <c r="M883" s="105" t="s">
        <v>360</v>
      </c>
      <c r="N883" s="106" t="s">
        <v>7807</v>
      </c>
      <c r="O883" s="82"/>
    </row>
    <row r="884" spans="1:15" x14ac:dyDescent="0.25">
      <c r="A884" s="3" t="s">
        <v>7163</v>
      </c>
      <c r="B884" s="3" t="s">
        <v>367</v>
      </c>
      <c r="C884" s="3" t="s">
        <v>459</v>
      </c>
      <c r="D884" s="3" t="s">
        <v>1904</v>
      </c>
      <c r="E884" s="3" t="s">
        <v>1903</v>
      </c>
      <c r="F884" s="5" t="s">
        <v>8257</v>
      </c>
      <c r="G884" s="55" t="s">
        <v>8152</v>
      </c>
      <c r="H884" s="15"/>
      <c r="I884" s="7" t="s">
        <v>43</v>
      </c>
      <c r="J884" s="7">
        <v>100</v>
      </c>
      <c r="K884" s="7">
        <v>4</v>
      </c>
      <c r="L884" s="1">
        <v>18.264555067682505</v>
      </c>
      <c r="M884" s="105" t="s">
        <v>360</v>
      </c>
      <c r="N884" s="106" t="s">
        <v>8258</v>
      </c>
      <c r="O884" s="82"/>
    </row>
    <row r="885" spans="1:15" x14ac:dyDescent="0.25">
      <c r="A885" s="3" t="s">
        <v>7163</v>
      </c>
      <c r="B885" s="3" t="s">
        <v>367</v>
      </c>
      <c r="C885" s="3" t="s">
        <v>459</v>
      </c>
      <c r="D885" s="3" t="s">
        <v>547</v>
      </c>
      <c r="E885" s="3" t="s">
        <v>1642</v>
      </c>
      <c r="F885" s="5" t="s">
        <v>7972</v>
      </c>
      <c r="G885" s="55" t="s">
        <v>7163</v>
      </c>
      <c r="H885" s="15"/>
      <c r="I885" s="7" t="s">
        <v>43</v>
      </c>
      <c r="J885" s="7">
        <v>25</v>
      </c>
      <c r="K885" s="7">
        <v>20</v>
      </c>
      <c r="L885" s="1">
        <v>8.9763411600000005</v>
      </c>
      <c r="M885" s="105" t="s">
        <v>360</v>
      </c>
      <c r="N885" s="106" t="s">
        <v>7973</v>
      </c>
      <c r="O885" s="82"/>
    </row>
    <row r="886" spans="1:15" x14ac:dyDescent="0.25">
      <c r="A886" s="3" t="s">
        <v>7163</v>
      </c>
      <c r="B886" s="3" t="s">
        <v>367</v>
      </c>
      <c r="C886" s="3" t="s">
        <v>459</v>
      </c>
      <c r="D886" s="3" t="s">
        <v>547</v>
      </c>
      <c r="E886" s="3" t="s">
        <v>4598</v>
      </c>
      <c r="F886" s="5" t="s">
        <v>7974</v>
      </c>
      <c r="G886" s="55" t="s">
        <v>7163</v>
      </c>
      <c r="H886" s="15"/>
      <c r="I886" s="7" t="s">
        <v>43</v>
      </c>
      <c r="J886" s="7">
        <v>25</v>
      </c>
      <c r="K886" s="7">
        <v>20</v>
      </c>
      <c r="L886" s="1">
        <v>10.2027906</v>
      </c>
      <c r="M886" s="105" t="s">
        <v>360</v>
      </c>
      <c r="N886" s="106" t="s">
        <v>7975</v>
      </c>
      <c r="O886" s="82"/>
    </row>
    <row r="887" spans="1:15" x14ac:dyDescent="0.25">
      <c r="A887" s="3" t="s">
        <v>7163</v>
      </c>
      <c r="B887" s="3" t="s">
        <v>367</v>
      </c>
      <c r="C887" s="3" t="s">
        <v>459</v>
      </c>
      <c r="D887" s="3" t="s">
        <v>547</v>
      </c>
      <c r="E887" s="3" t="s">
        <v>583</v>
      </c>
      <c r="F887" s="5" t="s">
        <v>7976</v>
      </c>
      <c r="G887" s="55" t="s">
        <v>7163</v>
      </c>
      <c r="H887" s="15"/>
      <c r="I887" s="7" t="s">
        <v>43</v>
      </c>
      <c r="J887" s="7">
        <v>10</v>
      </c>
      <c r="K887" s="7">
        <v>60</v>
      </c>
      <c r="L887" s="1">
        <v>3.2949166133334851</v>
      </c>
      <c r="M887" s="105" t="s">
        <v>360</v>
      </c>
      <c r="N887" s="106" t="s">
        <v>7977</v>
      </c>
      <c r="O887" s="82"/>
    </row>
    <row r="888" spans="1:15" x14ac:dyDescent="0.25">
      <c r="A888" s="3" t="s">
        <v>7163</v>
      </c>
      <c r="B888" s="3" t="s">
        <v>367</v>
      </c>
      <c r="C888" s="3" t="s">
        <v>459</v>
      </c>
      <c r="D888" s="3" t="s">
        <v>547</v>
      </c>
      <c r="E888" s="3" t="s">
        <v>583</v>
      </c>
      <c r="F888" s="5" t="s">
        <v>8450</v>
      </c>
      <c r="G888" s="55" t="s">
        <v>7163</v>
      </c>
      <c r="H888" s="15"/>
      <c r="I888" s="7" t="s">
        <v>43</v>
      </c>
      <c r="J888" s="7">
        <v>10</v>
      </c>
      <c r="K888" s="7">
        <v>50</v>
      </c>
      <c r="L888" s="1">
        <v>3.0107443068029065</v>
      </c>
      <c r="M888" s="105" t="s">
        <v>360</v>
      </c>
      <c r="N888" s="106" t="s">
        <v>8451</v>
      </c>
      <c r="O888" s="82"/>
    </row>
    <row r="889" spans="1:15" x14ac:dyDescent="0.25">
      <c r="A889" s="3" t="s">
        <v>7163</v>
      </c>
      <c r="B889" s="3" t="s">
        <v>367</v>
      </c>
      <c r="C889" s="3" t="s">
        <v>459</v>
      </c>
      <c r="D889" s="3" t="s">
        <v>547</v>
      </c>
      <c r="E889" s="3" t="s">
        <v>579</v>
      </c>
      <c r="F889" s="5" t="s">
        <v>7978</v>
      </c>
      <c r="G889" s="55" t="s">
        <v>7163</v>
      </c>
      <c r="H889" s="15"/>
      <c r="I889" s="7" t="s">
        <v>2</v>
      </c>
      <c r="J889" s="7">
        <v>1</v>
      </c>
      <c r="K889" s="7">
        <v>12</v>
      </c>
      <c r="L889" s="1">
        <v>0.19031111999999997</v>
      </c>
      <c r="M889" s="105" t="s">
        <v>360</v>
      </c>
      <c r="N889" s="106" t="s">
        <v>7979</v>
      </c>
      <c r="O889" s="82"/>
    </row>
    <row r="890" spans="1:15" x14ac:dyDescent="0.25">
      <c r="A890" s="3" t="s">
        <v>7163</v>
      </c>
      <c r="B890" s="3" t="s">
        <v>367</v>
      </c>
      <c r="C890" s="3" t="s">
        <v>459</v>
      </c>
      <c r="D890" s="3" t="s">
        <v>547</v>
      </c>
      <c r="E890" s="3" t="s">
        <v>1636</v>
      </c>
      <c r="F890" s="5" t="s">
        <v>8452</v>
      </c>
      <c r="G890" s="55" t="s">
        <v>7163</v>
      </c>
      <c r="H890" s="15"/>
      <c r="I890" s="7" t="s">
        <v>43</v>
      </c>
      <c r="J890" s="7">
        <v>10</v>
      </c>
      <c r="K890" s="7">
        <v>50</v>
      </c>
      <c r="L890" s="1">
        <v>4.0176791999999999</v>
      </c>
      <c r="M890" s="105" t="s">
        <v>360</v>
      </c>
      <c r="N890" s="106" t="s">
        <v>8453</v>
      </c>
      <c r="O890" s="82"/>
    </row>
    <row r="891" spans="1:15" x14ac:dyDescent="0.25">
      <c r="A891" s="3" t="s">
        <v>7163</v>
      </c>
      <c r="B891" s="3" t="s">
        <v>367</v>
      </c>
      <c r="C891" s="3" t="s">
        <v>459</v>
      </c>
      <c r="D891" s="3" t="s">
        <v>547</v>
      </c>
      <c r="E891" s="3" t="s">
        <v>571</v>
      </c>
      <c r="F891" s="5" t="s">
        <v>8454</v>
      </c>
      <c r="G891" s="55" t="s">
        <v>7163</v>
      </c>
      <c r="H891" s="15"/>
      <c r="I891" s="7" t="s">
        <v>43</v>
      </c>
      <c r="J891" s="7">
        <v>10</v>
      </c>
      <c r="K891" s="7">
        <v>6</v>
      </c>
      <c r="L891" s="1">
        <v>3.05555076</v>
      </c>
      <c r="M891" s="105" t="s">
        <v>360</v>
      </c>
      <c r="N891" s="106" t="s">
        <v>8455</v>
      </c>
      <c r="O891" s="82"/>
    </row>
    <row r="892" spans="1:15" x14ac:dyDescent="0.25">
      <c r="A892" s="3" t="s">
        <v>7163</v>
      </c>
      <c r="B892" s="3" t="s">
        <v>367</v>
      </c>
      <c r="C892" s="3" t="s">
        <v>459</v>
      </c>
      <c r="D892" s="3" t="s">
        <v>547</v>
      </c>
      <c r="E892" s="3" t="s">
        <v>1630</v>
      </c>
      <c r="F892" s="5" t="s">
        <v>7980</v>
      </c>
      <c r="G892" s="55" t="s">
        <v>7163</v>
      </c>
      <c r="H892" s="15"/>
      <c r="I892" s="7" t="s">
        <v>423</v>
      </c>
      <c r="J892" s="7">
        <v>100</v>
      </c>
      <c r="K892" s="7">
        <v>20</v>
      </c>
      <c r="L892" s="1">
        <v>6.3928799999999999</v>
      </c>
      <c r="M892" s="105" t="s">
        <v>360</v>
      </c>
      <c r="N892" s="106" t="s">
        <v>12543</v>
      </c>
      <c r="O892" s="82"/>
    </row>
    <row r="893" spans="1:15" x14ac:dyDescent="0.25">
      <c r="A893" s="3" t="s">
        <v>7163</v>
      </c>
      <c r="B893" s="3" t="s">
        <v>367</v>
      </c>
      <c r="C893" s="3" t="s">
        <v>459</v>
      </c>
      <c r="D893" s="3" t="s">
        <v>547</v>
      </c>
      <c r="E893" s="3" t="s">
        <v>565</v>
      </c>
      <c r="F893" s="5" t="s">
        <v>7981</v>
      </c>
      <c r="G893" s="55" t="s">
        <v>7163</v>
      </c>
      <c r="H893" s="15"/>
      <c r="I893" s="7" t="s">
        <v>43</v>
      </c>
      <c r="J893" s="7">
        <v>10</v>
      </c>
      <c r="K893" s="7">
        <v>200</v>
      </c>
      <c r="L893" s="1">
        <v>0.83525435999999997</v>
      </c>
      <c r="M893" s="105" t="s">
        <v>360</v>
      </c>
      <c r="N893" s="106" t="s">
        <v>7982</v>
      </c>
      <c r="O893" s="82"/>
    </row>
    <row r="894" spans="1:15" x14ac:dyDescent="0.25">
      <c r="A894" s="3" t="s">
        <v>7163</v>
      </c>
      <c r="B894" s="3" t="s">
        <v>367</v>
      </c>
      <c r="C894" s="3" t="s">
        <v>459</v>
      </c>
      <c r="D894" s="3" t="s">
        <v>547</v>
      </c>
      <c r="E894" s="3" t="s">
        <v>5600</v>
      </c>
      <c r="F894" s="5" t="s">
        <v>8457</v>
      </c>
      <c r="G894" s="55" t="s">
        <v>7163</v>
      </c>
      <c r="H894" s="15"/>
      <c r="I894" s="7" t="s">
        <v>423</v>
      </c>
      <c r="J894" s="7">
        <v>100</v>
      </c>
      <c r="K894" s="7">
        <v>20</v>
      </c>
      <c r="L894" s="1">
        <v>5.2051701723785566</v>
      </c>
      <c r="M894" s="105" t="s">
        <v>360</v>
      </c>
      <c r="N894" s="106" t="s">
        <v>8458</v>
      </c>
      <c r="O894" s="82"/>
    </row>
    <row r="895" spans="1:15" x14ac:dyDescent="0.25">
      <c r="A895" s="3" t="s">
        <v>7163</v>
      </c>
      <c r="B895" s="3" t="s">
        <v>367</v>
      </c>
      <c r="C895" s="3" t="s">
        <v>459</v>
      </c>
      <c r="D895" s="3" t="s">
        <v>547</v>
      </c>
      <c r="E895" s="3" t="s">
        <v>5600</v>
      </c>
      <c r="F895" s="5" t="s">
        <v>7983</v>
      </c>
      <c r="G895" s="55" t="s">
        <v>7163</v>
      </c>
      <c r="H895" s="15"/>
      <c r="I895" s="7" t="s">
        <v>43</v>
      </c>
      <c r="J895" s="7">
        <v>100</v>
      </c>
      <c r="K895" s="7">
        <v>10</v>
      </c>
      <c r="L895" s="1">
        <v>2.9346419940208963</v>
      </c>
      <c r="M895" s="105" t="s">
        <v>360</v>
      </c>
      <c r="N895" s="106" t="s">
        <v>7984</v>
      </c>
      <c r="O895" s="82"/>
    </row>
    <row r="896" spans="1:15" x14ac:dyDescent="0.25">
      <c r="A896" s="3" t="s">
        <v>7163</v>
      </c>
      <c r="B896" s="3" t="s">
        <v>367</v>
      </c>
      <c r="C896" s="3" t="s">
        <v>459</v>
      </c>
      <c r="D896" s="3" t="s">
        <v>458</v>
      </c>
      <c r="E896" s="3" t="s">
        <v>498</v>
      </c>
      <c r="F896" s="5" t="s">
        <v>8473</v>
      </c>
      <c r="G896" s="55" t="s">
        <v>7724</v>
      </c>
      <c r="H896" s="15"/>
      <c r="I896" s="7" t="s">
        <v>2</v>
      </c>
      <c r="J896" s="7">
        <v>1</v>
      </c>
      <c r="K896" s="7">
        <v>144</v>
      </c>
      <c r="L896" s="1">
        <v>4.0705434</v>
      </c>
      <c r="M896" s="105" t="s">
        <v>360</v>
      </c>
      <c r="N896" s="106" t="s">
        <v>8474</v>
      </c>
      <c r="O896" s="82"/>
    </row>
    <row r="897" spans="1:15" x14ac:dyDescent="0.25">
      <c r="A897" s="3" t="s">
        <v>7163</v>
      </c>
      <c r="B897" s="3" t="s">
        <v>367</v>
      </c>
      <c r="C897" s="3" t="s">
        <v>459</v>
      </c>
      <c r="D897" s="3" t="s">
        <v>458</v>
      </c>
      <c r="E897" s="3" t="s">
        <v>489</v>
      </c>
      <c r="F897" s="5" t="s">
        <v>8475</v>
      </c>
      <c r="G897" s="55" t="s">
        <v>8201</v>
      </c>
      <c r="H897" s="15"/>
      <c r="I897" s="7" t="s">
        <v>2</v>
      </c>
      <c r="J897" s="7">
        <v>1</v>
      </c>
      <c r="K897" s="7">
        <v>144</v>
      </c>
      <c r="L897" s="1">
        <v>7.4009879999999999</v>
      </c>
      <c r="M897" s="105" t="s">
        <v>360</v>
      </c>
      <c r="N897" s="106" t="s">
        <v>8476</v>
      </c>
      <c r="O897" s="82"/>
    </row>
    <row r="898" spans="1:15" x14ac:dyDescent="0.25">
      <c r="A898" s="3" t="s">
        <v>7163</v>
      </c>
      <c r="B898" s="3" t="s">
        <v>367</v>
      </c>
      <c r="C898" s="3" t="s">
        <v>459</v>
      </c>
      <c r="D898" s="3" t="s">
        <v>458</v>
      </c>
      <c r="E898" s="3" t="s">
        <v>488</v>
      </c>
      <c r="F898" s="5" t="s">
        <v>8477</v>
      </c>
      <c r="G898" s="55" t="s">
        <v>8201</v>
      </c>
      <c r="H898" s="15"/>
      <c r="I898" s="7" t="s">
        <v>8007</v>
      </c>
      <c r="J898" s="7">
        <v>100</v>
      </c>
      <c r="K898" s="7">
        <v>144</v>
      </c>
      <c r="L898" s="1">
        <v>0.8088032190786224</v>
      </c>
      <c r="M898" s="105" t="s">
        <v>360</v>
      </c>
      <c r="N898" s="106" t="s">
        <v>8478</v>
      </c>
      <c r="O898" s="82"/>
    </row>
    <row r="899" spans="1:15" x14ac:dyDescent="0.25">
      <c r="A899" s="3" t="s">
        <v>7163</v>
      </c>
      <c r="B899" s="3" t="s">
        <v>367</v>
      </c>
      <c r="C899" s="3" t="s">
        <v>459</v>
      </c>
      <c r="D899" s="3" t="s">
        <v>458</v>
      </c>
      <c r="E899" s="3" t="s">
        <v>488</v>
      </c>
      <c r="F899" s="5" t="s">
        <v>8004</v>
      </c>
      <c r="G899" s="55" t="s">
        <v>7163</v>
      </c>
      <c r="H899" s="15"/>
      <c r="I899" s="7" t="s">
        <v>2</v>
      </c>
      <c r="J899" s="7">
        <v>1</v>
      </c>
      <c r="K899" s="7">
        <v>144</v>
      </c>
      <c r="L899" s="1">
        <v>0.36474004840216989</v>
      </c>
      <c r="M899" s="105" t="s">
        <v>360</v>
      </c>
      <c r="N899" s="106" t="s">
        <v>8005</v>
      </c>
      <c r="O899" s="82"/>
    </row>
    <row r="900" spans="1:15" x14ac:dyDescent="0.25">
      <c r="A900" s="3" t="s">
        <v>7163</v>
      </c>
      <c r="B900" s="3" t="s">
        <v>367</v>
      </c>
      <c r="C900" s="3" t="s">
        <v>459</v>
      </c>
      <c r="D900" s="3" t="s">
        <v>458</v>
      </c>
      <c r="E900" s="3" t="s">
        <v>485</v>
      </c>
      <c r="F900" s="5" t="s">
        <v>8006</v>
      </c>
      <c r="G900" s="55" t="s">
        <v>7163</v>
      </c>
      <c r="H900" s="15"/>
      <c r="I900" s="7" t="s">
        <v>8007</v>
      </c>
      <c r="J900" s="7">
        <v>100</v>
      </c>
      <c r="K900" s="7">
        <v>144</v>
      </c>
      <c r="L900" s="1">
        <v>0.41846771117149179</v>
      </c>
      <c r="M900" s="105" t="s">
        <v>360</v>
      </c>
      <c r="N900" s="106" t="s">
        <v>8008</v>
      </c>
      <c r="O900" s="82"/>
    </row>
    <row r="901" spans="1:15" x14ac:dyDescent="0.25">
      <c r="A901" s="3" t="s">
        <v>7163</v>
      </c>
      <c r="B901" s="3" t="s">
        <v>367</v>
      </c>
      <c r="C901" s="3" t="s">
        <v>459</v>
      </c>
      <c r="D901" s="3" t="s">
        <v>458</v>
      </c>
      <c r="E901" s="3" t="s">
        <v>482</v>
      </c>
      <c r="F901" s="5" t="s">
        <v>8479</v>
      </c>
      <c r="G901" s="55" t="s">
        <v>8201</v>
      </c>
      <c r="H901" s="15"/>
      <c r="I901" s="7" t="s">
        <v>8007</v>
      </c>
      <c r="J901" s="7">
        <v>100</v>
      </c>
      <c r="K901" s="7">
        <v>144</v>
      </c>
      <c r="L901" s="1">
        <v>1.1841580800000002</v>
      </c>
      <c r="M901" s="105" t="s">
        <v>360</v>
      </c>
      <c r="N901" s="106" t="s">
        <v>8480</v>
      </c>
      <c r="O901" s="82"/>
    </row>
    <row r="902" spans="1:15" x14ac:dyDescent="0.25">
      <c r="A902" s="3" t="s">
        <v>7163</v>
      </c>
      <c r="B902" s="3" t="s">
        <v>367</v>
      </c>
      <c r="C902" s="3" t="s">
        <v>459</v>
      </c>
      <c r="D902" s="3" t="s">
        <v>458</v>
      </c>
      <c r="E902" s="3" t="s">
        <v>479</v>
      </c>
      <c r="F902" s="5" t="s">
        <v>8009</v>
      </c>
      <c r="G902" s="55" t="s">
        <v>7163</v>
      </c>
      <c r="H902" s="15"/>
      <c r="I902" s="7" t="s">
        <v>8007</v>
      </c>
      <c r="J902" s="7">
        <v>100</v>
      </c>
      <c r="K902" s="7">
        <v>144</v>
      </c>
      <c r="L902" s="1">
        <v>1.0158376133149258</v>
      </c>
      <c r="M902" s="105" t="s">
        <v>360</v>
      </c>
      <c r="N902" s="106" t="s">
        <v>8010</v>
      </c>
      <c r="O902" s="82"/>
    </row>
    <row r="903" spans="1:15" x14ac:dyDescent="0.25">
      <c r="A903" s="3" t="s">
        <v>7163</v>
      </c>
      <c r="B903" s="3" t="s">
        <v>367</v>
      </c>
      <c r="C903" s="3" t="s">
        <v>459</v>
      </c>
      <c r="D903" s="3" t="s">
        <v>458</v>
      </c>
      <c r="E903" s="3" t="s">
        <v>479</v>
      </c>
      <c r="F903" s="5" t="s">
        <v>8481</v>
      </c>
      <c r="G903" s="55" t="s">
        <v>7724</v>
      </c>
      <c r="H903" s="15"/>
      <c r="I903" s="7" t="s">
        <v>2</v>
      </c>
      <c r="J903" s="7">
        <v>1</v>
      </c>
      <c r="K903" s="7">
        <v>144</v>
      </c>
      <c r="L903" s="1">
        <v>2.4634717200000003</v>
      </c>
      <c r="M903" s="105" t="s">
        <v>360</v>
      </c>
      <c r="N903" s="106" t="s">
        <v>8482</v>
      </c>
      <c r="O903" s="82"/>
    </row>
    <row r="904" spans="1:15" x14ac:dyDescent="0.25">
      <c r="A904" s="3" t="s">
        <v>7163</v>
      </c>
      <c r="B904" s="3" t="s">
        <v>367</v>
      </c>
      <c r="C904" s="3" t="s">
        <v>459</v>
      </c>
      <c r="D904" s="3" t="s">
        <v>458</v>
      </c>
      <c r="E904" s="3" t="s">
        <v>5996</v>
      </c>
      <c r="F904" s="5" t="s">
        <v>8011</v>
      </c>
      <c r="G904" s="55" t="s">
        <v>7163</v>
      </c>
      <c r="H904" s="15"/>
      <c r="I904" s="7" t="s">
        <v>8007</v>
      </c>
      <c r="J904" s="7">
        <v>100</v>
      </c>
      <c r="K904" s="7">
        <v>144</v>
      </c>
      <c r="L904" s="1">
        <v>1.2687408</v>
      </c>
      <c r="M904" s="105" t="s">
        <v>360</v>
      </c>
      <c r="N904" s="106" t="s">
        <v>8012</v>
      </c>
      <c r="O904" s="82"/>
    </row>
    <row r="905" spans="1:15" x14ac:dyDescent="0.25">
      <c r="A905" s="3" t="s">
        <v>7163</v>
      </c>
      <c r="B905" s="3" t="s">
        <v>367</v>
      </c>
      <c r="C905" s="3" t="s">
        <v>459</v>
      </c>
      <c r="D905" s="3" t="s">
        <v>458</v>
      </c>
      <c r="E905" s="3" t="s">
        <v>473</v>
      </c>
      <c r="F905" s="5" t="s">
        <v>8483</v>
      </c>
      <c r="G905" s="55" t="s">
        <v>8201</v>
      </c>
      <c r="H905" s="15"/>
      <c r="I905" s="7" t="s">
        <v>8007</v>
      </c>
      <c r="J905" s="7">
        <v>100</v>
      </c>
      <c r="K905" s="7">
        <v>144</v>
      </c>
      <c r="L905" s="1">
        <v>1.3954940950588881</v>
      </c>
      <c r="M905" s="105" t="s">
        <v>360</v>
      </c>
      <c r="N905" s="106" t="s">
        <v>8484</v>
      </c>
      <c r="O905" s="82"/>
    </row>
    <row r="906" spans="1:15" x14ac:dyDescent="0.25">
      <c r="A906" s="3" t="s">
        <v>7163</v>
      </c>
      <c r="B906" s="3" t="s">
        <v>367</v>
      </c>
      <c r="C906" s="3" t="s">
        <v>459</v>
      </c>
      <c r="D906" s="3" t="s">
        <v>458</v>
      </c>
      <c r="E906" s="3" t="s">
        <v>473</v>
      </c>
      <c r="F906" s="5" t="s">
        <v>8013</v>
      </c>
      <c r="G906" s="55" t="s">
        <v>7163</v>
      </c>
      <c r="H906" s="15"/>
      <c r="I906" s="7" t="s">
        <v>376</v>
      </c>
      <c r="J906" s="7">
        <v>12</v>
      </c>
      <c r="K906" s="7">
        <v>144</v>
      </c>
      <c r="L906" s="1">
        <v>7.9296300000000004</v>
      </c>
      <c r="M906" s="105" t="s">
        <v>360</v>
      </c>
      <c r="N906" s="106" t="s">
        <v>12544</v>
      </c>
      <c r="O906" s="82"/>
    </row>
    <row r="907" spans="1:15" x14ac:dyDescent="0.25">
      <c r="A907" s="3" t="s">
        <v>7163</v>
      </c>
      <c r="B907" s="3" t="s">
        <v>367</v>
      </c>
      <c r="C907" s="3" t="s">
        <v>459</v>
      </c>
      <c r="D907" s="3" t="s">
        <v>458</v>
      </c>
      <c r="E907" s="3" t="s">
        <v>470</v>
      </c>
      <c r="F907" s="5" t="s">
        <v>8014</v>
      </c>
      <c r="G907" s="55" t="s">
        <v>7163</v>
      </c>
      <c r="H907" s="15"/>
      <c r="I907" s="7" t="s">
        <v>8007</v>
      </c>
      <c r="J907" s="7">
        <v>100</v>
      </c>
      <c r="K907" s="7">
        <v>144</v>
      </c>
      <c r="L907" s="1">
        <v>1.4399583676955683</v>
      </c>
      <c r="M907" s="105" t="s">
        <v>360</v>
      </c>
      <c r="N907" s="106" t="s">
        <v>8015</v>
      </c>
      <c r="O907" s="82"/>
    </row>
    <row r="908" spans="1:15" x14ac:dyDescent="0.25">
      <c r="A908" s="3" t="s">
        <v>7163</v>
      </c>
      <c r="B908" s="3" t="s">
        <v>367</v>
      </c>
      <c r="C908" s="3" t="s">
        <v>459</v>
      </c>
      <c r="D908" s="3" t="s">
        <v>458</v>
      </c>
      <c r="E908" s="3" t="s">
        <v>467</v>
      </c>
      <c r="F908" s="5" t="s">
        <v>8485</v>
      </c>
      <c r="G908" s="55" t="s">
        <v>7724</v>
      </c>
      <c r="H908" s="15"/>
      <c r="I908" s="7" t="s">
        <v>8007</v>
      </c>
      <c r="J908" s="7">
        <v>100</v>
      </c>
      <c r="K908" s="7">
        <v>144</v>
      </c>
      <c r="L908" s="1">
        <v>1.27931364</v>
      </c>
      <c r="M908" s="105" t="s">
        <v>360</v>
      </c>
      <c r="N908" s="106" t="s">
        <v>8486</v>
      </c>
      <c r="O908" s="82"/>
    </row>
    <row r="909" spans="1:15" x14ac:dyDescent="0.25">
      <c r="A909" s="3" t="s">
        <v>7163</v>
      </c>
      <c r="B909" s="3" t="s">
        <v>367</v>
      </c>
      <c r="C909" s="3" t="s">
        <v>459</v>
      </c>
      <c r="D909" s="3" t="s">
        <v>458</v>
      </c>
      <c r="E909" s="3" t="s">
        <v>464</v>
      </c>
      <c r="F909" s="5" t="s">
        <v>8016</v>
      </c>
      <c r="G909" s="55" t="s">
        <v>7163</v>
      </c>
      <c r="H909" s="15"/>
      <c r="I909" s="7" t="s">
        <v>8007</v>
      </c>
      <c r="J909" s="7">
        <v>100</v>
      </c>
      <c r="K909" s="7">
        <v>144</v>
      </c>
      <c r="L909" s="1">
        <v>1.3850420400000001</v>
      </c>
      <c r="M909" s="105" t="s">
        <v>360</v>
      </c>
      <c r="N909" s="106" t="s">
        <v>8017</v>
      </c>
      <c r="O909" s="82"/>
    </row>
    <row r="910" spans="1:15" x14ac:dyDescent="0.25">
      <c r="A910" s="3" t="s">
        <v>7163</v>
      </c>
      <c r="B910" s="3" t="s">
        <v>367</v>
      </c>
      <c r="C910" s="3" t="s">
        <v>459</v>
      </c>
      <c r="D910" s="3" t="s">
        <v>458</v>
      </c>
      <c r="E910" s="3" t="s">
        <v>464</v>
      </c>
      <c r="F910" s="5" t="s">
        <v>8487</v>
      </c>
      <c r="G910" s="55" t="s">
        <v>7724</v>
      </c>
      <c r="H910" s="15"/>
      <c r="I910" s="7" t="s">
        <v>8007</v>
      </c>
      <c r="J910" s="7">
        <v>100</v>
      </c>
      <c r="K910" s="7">
        <v>144</v>
      </c>
      <c r="L910" s="1">
        <v>1.6705087199999999</v>
      </c>
      <c r="M910" s="105" t="s">
        <v>360</v>
      </c>
      <c r="N910" s="106" t="s">
        <v>8488</v>
      </c>
      <c r="O910" s="82"/>
    </row>
    <row r="911" spans="1:15" x14ac:dyDescent="0.25">
      <c r="A911" s="3" t="s">
        <v>7163</v>
      </c>
      <c r="B911" s="3" t="s">
        <v>367</v>
      </c>
      <c r="C911" s="3" t="s">
        <v>459</v>
      </c>
      <c r="D911" s="3" t="s">
        <v>1234</v>
      </c>
      <c r="E911" s="3" t="s">
        <v>1263</v>
      </c>
      <c r="F911" s="5" t="s">
        <v>7671</v>
      </c>
      <c r="G911" s="55" t="s">
        <v>7163</v>
      </c>
      <c r="H911" s="15"/>
      <c r="I911" s="7" t="s">
        <v>2</v>
      </c>
      <c r="J911" s="7">
        <v>1</v>
      </c>
      <c r="K911" s="7">
        <v>40</v>
      </c>
      <c r="L911" s="1">
        <v>1.5753531599999999</v>
      </c>
      <c r="M911" s="105" t="s">
        <v>360</v>
      </c>
      <c r="N911" s="106" t="s">
        <v>7672</v>
      </c>
      <c r="O911" s="82"/>
    </row>
    <row r="912" spans="1:15" x14ac:dyDescent="0.25">
      <c r="A912" s="3" t="s">
        <v>7163</v>
      </c>
      <c r="B912" s="3" t="s">
        <v>367</v>
      </c>
      <c r="C912" s="3" t="s">
        <v>459</v>
      </c>
      <c r="D912" s="3" t="s">
        <v>1234</v>
      </c>
      <c r="E912" s="3" t="s">
        <v>1260</v>
      </c>
      <c r="F912" s="5" t="s">
        <v>8163</v>
      </c>
      <c r="G912" s="55" t="s">
        <v>8105</v>
      </c>
      <c r="H912" s="15"/>
      <c r="I912" s="7" t="s">
        <v>2</v>
      </c>
      <c r="J912" s="7">
        <v>1</v>
      </c>
      <c r="K912" s="7">
        <v>24</v>
      </c>
      <c r="L912" s="1">
        <v>5.8784990400000003</v>
      </c>
      <c r="M912" s="105" t="s">
        <v>360</v>
      </c>
      <c r="N912" s="106" t="s">
        <v>8164</v>
      </c>
      <c r="O912" s="82"/>
    </row>
    <row r="913" spans="1:15" x14ac:dyDescent="0.25">
      <c r="A913" s="3" t="s">
        <v>7163</v>
      </c>
      <c r="B913" s="3" t="s">
        <v>367</v>
      </c>
      <c r="C913" s="3" t="s">
        <v>459</v>
      </c>
      <c r="D913" s="3" t="s">
        <v>1234</v>
      </c>
      <c r="E913" s="3" t="s">
        <v>2039</v>
      </c>
      <c r="F913" s="5" t="s">
        <v>7673</v>
      </c>
      <c r="G913" s="55" t="s">
        <v>7163</v>
      </c>
      <c r="H913" s="15"/>
      <c r="I913" s="7" t="s">
        <v>2</v>
      </c>
      <c r="J913" s="7">
        <v>1</v>
      </c>
      <c r="K913" s="7">
        <v>100</v>
      </c>
      <c r="L913" s="1">
        <v>1.5330618</v>
      </c>
      <c r="M913" s="105" t="s">
        <v>360</v>
      </c>
      <c r="N913" s="106" t="s">
        <v>7674</v>
      </c>
      <c r="O913" s="82"/>
    </row>
    <row r="914" spans="1:15" x14ac:dyDescent="0.25">
      <c r="A914" s="3" t="s">
        <v>7163</v>
      </c>
      <c r="B914" s="3" t="s">
        <v>367</v>
      </c>
      <c r="C914" s="3" t="s">
        <v>459</v>
      </c>
      <c r="D914" s="3" t="s">
        <v>1234</v>
      </c>
      <c r="E914" s="3" t="s">
        <v>2033</v>
      </c>
      <c r="F914" s="5" t="s">
        <v>8166</v>
      </c>
      <c r="G914" s="55" t="s">
        <v>8165</v>
      </c>
      <c r="H914" s="15"/>
      <c r="I914" s="7" t="s">
        <v>2</v>
      </c>
      <c r="J914" s="7">
        <v>1</v>
      </c>
      <c r="K914" s="7">
        <v>72</v>
      </c>
      <c r="L914" s="1">
        <v>3.6793483199999999</v>
      </c>
      <c r="M914" s="105" t="s">
        <v>360</v>
      </c>
      <c r="N914" s="106" t="s">
        <v>8167</v>
      </c>
      <c r="O914" s="82"/>
    </row>
    <row r="915" spans="1:15" x14ac:dyDescent="0.25">
      <c r="A915" s="3" t="s">
        <v>7163</v>
      </c>
      <c r="B915" s="3" t="s">
        <v>367</v>
      </c>
      <c r="C915" s="3" t="s">
        <v>459</v>
      </c>
      <c r="D915" s="3" t="s">
        <v>1234</v>
      </c>
      <c r="E915" s="3" t="s">
        <v>1257</v>
      </c>
      <c r="F915" s="5" t="s">
        <v>7675</v>
      </c>
      <c r="G915" s="55" t="s">
        <v>7163</v>
      </c>
      <c r="H915" s="15"/>
      <c r="I915" s="7" t="s">
        <v>2</v>
      </c>
      <c r="J915" s="7">
        <v>1</v>
      </c>
      <c r="K915" s="7">
        <v>30</v>
      </c>
      <c r="L915" s="1">
        <v>1.0361383200000001</v>
      </c>
      <c r="M915" s="105" t="s">
        <v>360</v>
      </c>
      <c r="N915" s="106" t="s">
        <v>7676</v>
      </c>
      <c r="O915" s="82"/>
    </row>
    <row r="916" spans="1:15" x14ac:dyDescent="0.25">
      <c r="A916" s="3" t="s">
        <v>7163</v>
      </c>
      <c r="B916" s="3" t="s">
        <v>367</v>
      </c>
      <c r="C916" s="3" t="s">
        <v>459</v>
      </c>
      <c r="D916" s="3" t="s">
        <v>1234</v>
      </c>
      <c r="E916" s="3" t="s">
        <v>1254</v>
      </c>
      <c r="F916" s="5" t="s">
        <v>7677</v>
      </c>
      <c r="G916" s="55" t="s">
        <v>7163</v>
      </c>
      <c r="H916" s="15"/>
      <c r="I916" s="7" t="s">
        <v>2</v>
      </c>
      <c r="J916" s="7">
        <v>1</v>
      </c>
      <c r="K916" s="7">
        <v>40</v>
      </c>
      <c r="L916" s="1">
        <v>0.49692347999999997</v>
      </c>
      <c r="M916" s="105" t="s">
        <v>360</v>
      </c>
      <c r="N916" s="106" t="s">
        <v>7678</v>
      </c>
      <c r="O916" s="82"/>
    </row>
    <row r="917" spans="1:15" x14ac:dyDescent="0.25">
      <c r="A917" s="3" t="s">
        <v>7163</v>
      </c>
      <c r="B917" s="3" t="s">
        <v>367</v>
      </c>
      <c r="C917" s="3" t="s">
        <v>459</v>
      </c>
      <c r="D917" s="3" t="s">
        <v>1234</v>
      </c>
      <c r="E917" s="3" t="s">
        <v>1251</v>
      </c>
      <c r="F917" s="5" t="s">
        <v>8168</v>
      </c>
      <c r="G917" s="55" t="s">
        <v>7532</v>
      </c>
      <c r="H917" s="15"/>
      <c r="I917" s="7" t="s">
        <v>2</v>
      </c>
      <c r="J917" s="7">
        <v>1</v>
      </c>
      <c r="K917" s="7">
        <v>50</v>
      </c>
      <c r="L917" s="1">
        <v>2.5797729599999997</v>
      </c>
      <c r="M917" s="105" t="s">
        <v>360</v>
      </c>
      <c r="N917" s="106" t="s">
        <v>8169</v>
      </c>
      <c r="O917" s="82"/>
    </row>
    <row r="918" spans="1:15" x14ac:dyDescent="0.25">
      <c r="A918" s="3" t="s">
        <v>7163</v>
      </c>
      <c r="B918" s="3" t="s">
        <v>367</v>
      </c>
      <c r="C918" s="3" t="s">
        <v>459</v>
      </c>
      <c r="D918" s="3" t="s">
        <v>1234</v>
      </c>
      <c r="E918" s="3" t="s">
        <v>1245</v>
      </c>
      <c r="F918" s="5" t="s">
        <v>7679</v>
      </c>
      <c r="G918" s="55" t="s">
        <v>7163</v>
      </c>
      <c r="H918" s="15"/>
      <c r="I918" s="7" t="s">
        <v>2</v>
      </c>
      <c r="J918" s="7">
        <v>1</v>
      </c>
      <c r="K918" s="7">
        <v>40</v>
      </c>
      <c r="L918" s="1">
        <v>0.49692347999999997</v>
      </c>
      <c r="M918" s="105" t="s">
        <v>360</v>
      </c>
      <c r="N918" s="106" t="s">
        <v>7680</v>
      </c>
      <c r="O918" s="82"/>
    </row>
    <row r="919" spans="1:15" x14ac:dyDescent="0.25">
      <c r="A919" s="3" t="s">
        <v>7163</v>
      </c>
      <c r="B919" s="3" t="s">
        <v>367</v>
      </c>
      <c r="C919" s="3" t="s">
        <v>459</v>
      </c>
      <c r="D919" s="3" t="s">
        <v>1234</v>
      </c>
      <c r="E919" s="3" t="s">
        <v>1242</v>
      </c>
      <c r="F919" s="5" t="s">
        <v>7681</v>
      </c>
      <c r="G919" s="55" t="s">
        <v>7163</v>
      </c>
      <c r="H919" s="15"/>
      <c r="I919" s="7" t="s">
        <v>2</v>
      </c>
      <c r="J919" s="7">
        <v>1</v>
      </c>
      <c r="K919" s="7">
        <v>100</v>
      </c>
      <c r="L919" s="1">
        <v>1.5330618</v>
      </c>
      <c r="M919" s="105" t="s">
        <v>360</v>
      </c>
      <c r="N919" s="106" t="s">
        <v>7682</v>
      </c>
      <c r="O919" s="82"/>
    </row>
    <row r="920" spans="1:15" x14ac:dyDescent="0.25">
      <c r="A920" s="3" t="s">
        <v>7163</v>
      </c>
      <c r="B920" s="3" t="s">
        <v>367</v>
      </c>
      <c r="C920" s="3" t="s">
        <v>459</v>
      </c>
      <c r="D920" s="3" t="s">
        <v>1234</v>
      </c>
      <c r="E920" s="3" t="s">
        <v>1239</v>
      </c>
      <c r="F920" s="5" t="s">
        <v>7683</v>
      </c>
      <c r="G920" s="55" t="s">
        <v>7163</v>
      </c>
      <c r="H920" s="15"/>
      <c r="I920" s="7" t="s">
        <v>2</v>
      </c>
      <c r="J920" s="7">
        <v>1</v>
      </c>
      <c r="K920" s="7">
        <v>500</v>
      </c>
      <c r="L920" s="1">
        <v>0.44405928</v>
      </c>
      <c r="M920" s="105" t="s">
        <v>360</v>
      </c>
      <c r="N920" s="106" t="s">
        <v>7684</v>
      </c>
      <c r="O920" s="82"/>
    </row>
    <row r="921" spans="1:15" x14ac:dyDescent="0.25">
      <c r="A921" s="3" t="s">
        <v>7163</v>
      </c>
      <c r="B921" s="3" t="s">
        <v>367</v>
      </c>
      <c r="C921" s="3" t="s">
        <v>459</v>
      </c>
      <c r="D921" s="3" t="s">
        <v>1234</v>
      </c>
      <c r="E921" s="3" t="s">
        <v>2025</v>
      </c>
      <c r="F921" s="5" t="s">
        <v>8170</v>
      </c>
      <c r="G921" s="55" t="s">
        <v>8165</v>
      </c>
      <c r="H921" s="15"/>
      <c r="I921" s="7" t="s">
        <v>2</v>
      </c>
      <c r="J921" s="7">
        <v>1</v>
      </c>
      <c r="K921" s="7">
        <v>72</v>
      </c>
      <c r="L921" s="1">
        <v>3.6793483199999999</v>
      </c>
      <c r="M921" s="105" t="s">
        <v>360</v>
      </c>
      <c r="N921" s="106" t="s">
        <v>8171</v>
      </c>
      <c r="O921" s="82"/>
    </row>
    <row r="922" spans="1:15" x14ac:dyDescent="0.25">
      <c r="A922" s="3" t="s">
        <v>7163</v>
      </c>
      <c r="B922" s="3" t="s">
        <v>367</v>
      </c>
      <c r="C922" s="3" t="s">
        <v>459</v>
      </c>
      <c r="D922" s="3" t="s">
        <v>1234</v>
      </c>
      <c r="E922" s="3" t="s">
        <v>1238</v>
      </c>
      <c r="F922" s="5" t="s">
        <v>7685</v>
      </c>
      <c r="G922" s="55" t="s">
        <v>7163</v>
      </c>
      <c r="H922" s="15"/>
      <c r="I922" s="7" t="s">
        <v>2</v>
      </c>
      <c r="J922" s="7">
        <v>1</v>
      </c>
      <c r="K922" s="7">
        <v>500</v>
      </c>
      <c r="L922" s="1">
        <v>0.44405928</v>
      </c>
      <c r="M922" s="105" t="s">
        <v>360</v>
      </c>
      <c r="N922" s="106" t="s">
        <v>7686</v>
      </c>
      <c r="O922" s="82"/>
    </row>
    <row r="923" spans="1:15" x14ac:dyDescent="0.25">
      <c r="A923" s="3" t="s">
        <v>7163</v>
      </c>
      <c r="B923" s="3" t="s">
        <v>367</v>
      </c>
      <c r="C923" s="3" t="s">
        <v>459</v>
      </c>
      <c r="D923" s="3" t="s">
        <v>1234</v>
      </c>
      <c r="E923" s="3" t="s">
        <v>1233</v>
      </c>
      <c r="F923" s="5" t="s">
        <v>7687</v>
      </c>
      <c r="G923" s="55" t="s">
        <v>7163</v>
      </c>
      <c r="H923" s="15"/>
      <c r="I923" s="7" t="s">
        <v>43</v>
      </c>
      <c r="J923" s="7">
        <v>10</v>
      </c>
      <c r="K923" s="7">
        <v>50</v>
      </c>
      <c r="L923" s="1">
        <v>5.3921483999999991</v>
      </c>
      <c r="M923" s="105" t="s">
        <v>360</v>
      </c>
      <c r="N923" s="106" t="s">
        <v>7688</v>
      </c>
      <c r="O923" s="82"/>
    </row>
    <row r="924" spans="1:15" x14ac:dyDescent="0.25">
      <c r="A924" s="3" t="s">
        <v>7163</v>
      </c>
      <c r="B924" s="3" t="s">
        <v>367</v>
      </c>
      <c r="C924" s="3" t="s">
        <v>459</v>
      </c>
      <c r="D924" s="3" t="s">
        <v>1234</v>
      </c>
      <c r="E924" s="3" t="s">
        <v>1233</v>
      </c>
      <c r="F924" s="5" t="s">
        <v>8172</v>
      </c>
      <c r="G924" s="55" t="s">
        <v>8173</v>
      </c>
      <c r="H924" s="15"/>
      <c r="I924" s="7" t="s">
        <v>2</v>
      </c>
      <c r="J924" s="7">
        <v>1</v>
      </c>
      <c r="K924" s="7">
        <v>12</v>
      </c>
      <c r="L924" s="1">
        <v>0.52864200000000006</v>
      </c>
      <c r="M924" s="105" t="s">
        <v>360</v>
      </c>
      <c r="N924" s="106" t="s">
        <v>8174</v>
      </c>
      <c r="O924" s="82"/>
    </row>
    <row r="925" spans="1:15" x14ac:dyDescent="0.25">
      <c r="A925" s="3" t="s">
        <v>7163</v>
      </c>
      <c r="B925" s="3" t="s">
        <v>367</v>
      </c>
      <c r="C925" s="3" t="s">
        <v>1034</v>
      </c>
      <c r="D925" s="3" t="s">
        <v>1055</v>
      </c>
      <c r="E925" s="3" t="s">
        <v>1054</v>
      </c>
      <c r="F925" s="5" t="s">
        <v>7788</v>
      </c>
      <c r="G925" s="55" t="s">
        <v>7789</v>
      </c>
      <c r="H925" s="15"/>
      <c r="I925" s="7" t="s">
        <v>2</v>
      </c>
      <c r="J925" s="7">
        <v>1</v>
      </c>
      <c r="K925" s="7">
        <v>1</v>
      </c>
      <c r="L925" s="1">
        <v>185.99797500000003</v>
      </c>
      <c r="M925" s="105" t="s">
        <v>360</v>
      </c>
      <c r="N925" s="106" t="s">
        <v>7790</v>
      </c>
      <c r="O925" s="82"/>
    </row>
    <row r="926" spans="1:15" x14ac:dyDescent="0.25">
      <c r="A926" s="3" t="s">
        <v>7163</v>
      </c>
      <c r="B926" s="3" t="s">
        <v>367</v>
      </c>
      <c r="C926" s="3" t="s">
        <v>1034</v>
      </c>
      <c r="D926" s="3" t="s">
        <v>1048</v>
      </c>
      <c r="E926" s="3" t="s">
        <v>1051</v>
      </c>
      <c r="F926" s="5" t="s">
        <v>7791</v>
      </c>
      <c r="G926" s="55" t="s">
        <v>7163</v>
      </c>
      <c r="H926" s="15"/>
      <c r="I926" s="7" t="s">
        <v>43</v>
      </c>
      <c r="J926" s="7">
        <v>100</v>
      </c>
      <c r="K926" s="7">
        <v>5</v>
      </c>
      <c r="L926" s="1">
        <v>37.998786960000004</v>
      </c>
      <c r="M926" s="105" t="s">
        <v>360</v>
      </c>
      <c r="N926" s="106" t="s">
        <v>7792</v>
      </c>
      <c r="O926" s="82"/>
    </row>
    <row r="927" spans="1:15" x14ac:dyDescent="0.25">
      <c r="A927" s="3" t="s">
        <v>7163</v>
      </c>
      <c r="B927" s="3" t="s">
        <v>367</v>
      </c>
      <c r="C927" s="3" t="s">
        <v>1034</v>
      </c>
      <c r="D927" s="3" t="s">
        <v>1048</v>
      </c>
      <c r="E927" s="3" t="s">
        <v>1047</v>
      </c>
      <c r="F927" s="5" t="s">
        <v>7793</v>
      </c>
      <c r="G927" s="55" t="s">
        <v>7163</v>
      </c>
      <c r="H927" s="15"/>
      <c r="I927" s="7" t="s">
        <v>43</v>
      </c>
      <c r="J927" s="7">
        <v>100</v>
      </c>
      <c r="K927" s="7">
        <v>5</v>
      </c>
      <c r="L927" s="1">
        <v>17.297166239999999</v>
      </c>
      <c r="M927" s="105" t="s">
        <v>360</v>
      </c>
      <c r="N927" s="106" t="s">
        <v>7794</v>
      </c>
      <c r="O927" s="82"/>
    </row>
    <row r="928" spans="1:15" x14ac:dyDescent="0.25">
      <c r="A928" s="3" t="s">
        <v>7163</v>
      </c>
      <c r="B928" s="3" t="s">
        <v>367</v>
      </c>
      <c r="C928" s="3" t="s">
        <v>1034</v>
      </c>
      <c r="D928" s="3" t="s">
        <v>1041</v>
      </c>
      <c r="E928" s="3" t="s">
        <v>1044</v>
      </c>
      <c r="F928" s="5" t="s">
        <v>7795</v>
      </c>
      <c r="G928" s="55" t="s">
        <v>7163</v>
      </c>
      <c r="H928" s="15"/>
      <c r="I928" s="7" t="s">
        <v>43</v>
      </c>
      <c r="J928" s="7">
        <v>100</v>
      </c>
      <c r="K928" s="7">
        <v>10</v>
      </c>
      <c r="L928" s="1">
        <v>8.0320800000000006</v>
      </c>
      <c r="M928" s="105" t="s">
        <v>360</v>
      </c>
      <c r="N928" s="106" t="s">
        <v>7796</v>
      </c>
      <c r="O928" s="82"/>
    </row>
    <row r="929" spans="1:15" x14ac:dyDescent="0.25">
      <c r="A929" s="3" t="s">
        <v>7163</v>
      </c>
      <c r="B929" s="3" t="s">
        <v>367</v>
      </c>
      <c r="C929" s="3" t="s">
        <v>1034</v>
      </c>
      <c r="D929" s="3" t="s">
        <v>1041</v>
      </c>
      <c r="E929" s="3" t="s">
        <v>1040</v>
      </c>
      <c r="F929" s="5" t="s">
        <v>7797</v>
      </c>
      <c r="G929" s="55" t="s">
        <v>7163</v>
      </c>
      <c r="H929" s="15"/>
      <c r="I929" s="7" t="s">
        <v>43</v>
      </c>
      <c r="J929" s="7">
        <v>100</v>
      </c>
      <c r="K929" s="7">
        <v>10</v>
      </c>
      <c r="L929" s="1">
        <v>17.549685</v>
      </c>
      <c r="M929" s="105" t="s">
        <v>360</v>
      </c>
      <c r="N929" s="106" t="s">
        <v>7798</v>
      </c>
      <c r="O929" s="82"/>
    </row>
    <row r="930" spans="1:15" x14ac:dyDescent="0.25">
      <c r="A930" s="3" t="s">
        <v>7163</v>
      </c>
      <c r="B930" s="3" t="s">
        <v>367</v>
      </c>
      <c r="C930" s="3" t="s">
        <v>1034</v>
      </c>
      <c r="D930" s="3" t="s">
        <v>1033</v>
      </c>
      <c r="E930" s="3" t="s">
        <v>1037</v>
      </c>
      <c r="F930" s="5" t="s">
        <v>7799</v>
      </c>
      <c r="G930" s="55" t="s">
        <v>7163</v>
      </c>
      <c r="H930" s="15"/>
      <c r="I930" s="7" t="s">
        <v>43</v>
      </c>
      <c r="J930" s="7">
        <v>100</v>
      </c>
      <c r="K930" s="7">
        <v>20</v>
      </c>
      <c r="L930" s="1">
        <v>16.588785959999999</v>
      </c>
      <c r="M930" s="105" t="s">
        <v>360</v>
      </c>
      <c r="N930" s="106" t="s">
        <v>7800</v>
      </c>
      <c r="O930" s="82"/>
    </row>
    <row r="931" spans="1:15" x14ac:dyDescent="0.25">
      <c r="A931" s="3" t="s">
        <v>7163</v>
      </c>
      <c r="B931" s="3" t="s">
        <v>367</v>
      </c>
      <c r="C931" s="3" t="s">
        <v>366</v>
      </c>
      <c r="D931" s="3" t="s">
        <v>365</v>
      </c>
      <c r="E931" s="3" t="s">
        <v>912</v>
      </c>
      <c r="F931" s="5" t="s">
        <v>7854</v>
      </c>
      <c r="G931" s="55" t="s">
        <v>7163</v>
      </c>
      <c r="H931" s="15"/>
      <c r="I931" s="7" t="s">
        <v>2</v>
      </c>
      <c r="J931" s="7">
        <v>1</v>
      </c>
      <c r="K931" s="7">
        <v>100</v>
      </c>
      <c r="L931" s="1">
        <v>2.01941244</v>
      </c>
      <c r="M931" s="105" t="s">
        <v>360</v>
      </c>
      <c r="N931" s="106" t="s">
        <v>7855</v>
      </c>
      <c r="O931" s="82"/>
    </row>
    <row r="932" spans="1:15" x14ac:dyDescent="0.25">
      <c r="A932" s="3" t="s">
        <v>7163</v>
      </c>
      <c r="B932" s="3" t="s">
        <v>367</v>
      </c>
      <c r="C932" s="3" t="s">
        <v>366</v>
      </c>
      <c r="D932" s="3" t="s">
        <v>365</v>
      </c>
      <c r="E932" s="3" t="s">
        <v>909</v>
      </c>
      <c r="F932" s="5" t="s">
        <v>7856</v>
      </c>
      <c r="G932" s="55" t="s">
        <v>7163</v>
      </c>
      <c r="H932" s="15"/>
      <c r="I932" s="7" t="s">
        <v>2</v>
      </c>
      <c r="J932" s="7">
        <v>1</v>
      </c>
      <c r="K932" s="7">
        <v>100</v>
      </c>
      <c r="L932" s="1">
        <v>1.7550914399999999</v>
      </c>
      <c r="M932" s="105" t="s">
        <v>360</v>
      </c>
      <c r="N932" s="106" t="s">
        <v>7857</v>
      </c>
      <c r="O932" s="82"/>
    </row>
    <row r="933" spans="1:15" x14ac:dyDescent="0.25">
      <c r="A933" s="3" t="s">
        <v>7163</v>
      </c>
      <c r="B933" s="3" t="s">
        <v>367</v>
      </c>
      <c r="C933" s="3" t="s">
        <v>366</v>
      </c>
      <c r="D933" s="3" t="s">
        <v>365</v>
      </c>
      <c r="E933" s="3" t="s">
        <v>374</v>
      </c>
      <c r="F933" s="5" t="s">
        <v>8525</v>
      </c>
      <c r="G933" s="55" t="s">
        <v>7789</v>
      </c>
      <c r="H933" s="15"/>
      <c r="I933" s="7" t="s">
        <v>2</v>
      </c>
      <c r="J933" s="7">
        <v>1</v>
      </c>
      <c r="K933" s="7">
        <v>4</v>
      </c>
      <c r="L933" s="1">
        <v>14.435497127931461</v>
      </c>
      <c r="M933" s="105" t="s">
        <v>360</v>
      </c>
      <c r="N933" s="106" t="s">
        <v>8526</v>
      </c>
      <c r="O933" s="82"/>
    </row>
    <row r="934" spans="1:15" x14ac:dyDescent="0.25">
      <c r="A934" s="3" t="s">
        <v>7163</v>
      </c>
      <c r="B934" s="3" t="s">
        <v>367</v>
      </c>
      <c r="C934" s="3" t="s">
        <v>366</v>
      </c>
      <c r="D934" s="3" t="s">
        <v>365</v>
      </c>
      <c r="E934" s="3" t="s">
        <v>374</v>
      </c>
      <c r="F934" s="5" t="s">
        <v>8036</v>
      </c>
      <c r="G934" s="55" t="s">
        <v>7163</v>
      </c>
      <c r="H934" s="15"/>
      <c r="I934" s="7" t="s">
        <v>2</v>
      </c>
      <c r="J934" s="7">
        <v>1</v>
      </c>
      <c r="K934" s="7">
        <v>24</v>
      </c>
      <c r="L934" s="1">
        <v>6.8965226969045847</v>
      </c>
      <c r="M934" s="105" t="s">
        <v>360</v>
      </c>
      <c r="N934" s="106" t="s">
        <v>8037</v>
      </c>
      <c r="O934" s="82"/>
    </row>
    <row r="935" spans="1:15" x14ac:dyDescent="0.25">
      <c r="A935" s="3" t="s">
        <v>7163</v>
      </c>
      <c r="B935" s="3" t="s">
        <v>367</v>
      </c>
      <c r="C935" s="3" t="s">
        <v>366</v>
      </c>
      <c r="D935" s="3" t="s">
        <v>365</v>
      </c>
      <c r="E935" s="3" t="s">
        <v>371</v>
      </c>
      <c r="F935" s="5" t="s">
        <v>8038</v>
      </c>
      <c r="G935" s="55" t="s">
        <v>7163</v>
      </c>
      <c r="H935" s="15"/>
      <c r="I935" s="7" t="s">
        <v>2</v>
      </c>
      <c r="J935" s="7">
        <v>1</v>
      </c>
      <c r="K935" s="7">
        <v>24</v>
      </c>
      <c r="L935" s="1">
        <v>13.765837679999999</v>
      </c>
      <c r="M935" s="105" t="s">
        <v>360</v>
      </c>
      <c r="N935" s="106" t="s">
        <v>8039</v>
      </c>
      <c r="O935" s="82"/>
    </row>
    <row r="936" spans="1:15" x14ac:dyDescent="0.25">
      <c r="A936" s="3" t="s">
        <v>7163</v>
      </c>
      <c r="B936" s="3" t="s">
        <v>367</v>
      </c>
      <c r="C936" s="3" t="s">
        <v>366</v>
      </c>
      <c r="D936" s="3" t="s">
        <v>365</v>
      </c>
      <c r="E936" s="3" t="s">
        <v>364</v>
      </c>
      <c r="F936" s="5" t="s">
        <v>8040</v>
      </c>
      <c r="G936" s="55" t="s">
        <v>7163</v>
      </c>
      <c r="H936" s="15"/>
      <c r="I936" s="7" t="s">
        <v>2</v>
      </c>
      <c r="J936" s="7">
        <v>1</v>
      </c>
      <c r="K936" s="7">
        <v>20</v>
      </c>
      <c r="L936" s="1">
        <v>32.839241039999997</v>
      </c>
      <c r="M936" s="105" t="s">
        <v>360</v>
      </c>
      <c r="N936" s="106" t="s">
        <v>8041</v>
      </c>
      <c r="O936" s="82"/>
    </row>
    <row r="937" spans="1:15" x14ac:dyDescent="0.25">
      <c r="A937" s="3" t="s">
        <v>7163</v>
      </c>
      <c r="B937" s="3" t="s">
        <v>367</v>
      </c>
      <c r="C937" s="3" t="s">
        <v>366</v>
      </c>
      <c r="D937" s="3" t="s">
        <v>365</v>
      </c>
      <c r="E937" s="3" t="s">
        <v>364</v>
      </c>
      <c r="F937" s="5" t="s">
        <v>8527</v>
      </c>
      <c r="G937" s="55" t="s">
        <v>7789</v>
      </c>
      <c r="H937" s="15"/>
      <c r="I937" s="7" t="s">
        <v>2</v>
      </c>
      <c r="J937" s="7">
        <v>1</v>
      </c>
      <c r="K937" s="7">
        <v>4</v>
      </c>
      <c r="L937" s="1">
        <v>37.205823959999996</v>
      </c>
      <c r="M937" s="105" t="s">
        <v>360</v>
      </c>
      <c r="N937" s="106" t="s">
        <v>8528</v>
      </c>
      <c r="O937" s="82"/>
    </row>
    <row r="938" spans="1:15" x14ac:dyDescent="0.25">
      <c r="A938" s="3" t="s">
        <v>7163</v>
      </c>
      <c r="B938" s="3" t="s">
        <v>367</v>
      </c>
      <c r="C938" s="3" t="s">
        <v>508</v>
      </c>
      <c r="D938" s="3" t="s">
        <v>813</v>
      </c>
      <c r="E938" s="3" t="s">
        <v>1434</v>
      </c>
      <c r="F938" s="5" t="s">
        <v>7588</v>
      </c>
      <c r="G938" s="55" t="s">
        <v>7163</v>
      </c>
      <c r="H938" s="15"/>
      <c r="I938" s="7" t="s">
        <v>2</v>
      </c>
      <c r="J938" s="7">
        <v>1</v>
      </c>
      <c r="K938" s="7">
        <v>36</v>
      </c>
      <c r="L938" s="1">
        <v>0.61322471999999995</v>
      </c>
      <c r="M938" s="105" t="s">
        <v>360</v>
      </c>
      <c r="N938" s="106" t="s">
        <v>7589</v>
      </c>
      <c r="O938" s="82"/>
    </row>
    <row r="939" spans="1:15" x14ac:dyDescent="0.25">
      <c r="A939" s="3" t="s">
        <v>7163</v>
      </c>
      <c r="B939" s="3" t="s">
        <v>367</v>
      </c>
      <c r="C939" s="3" t="s">
        <v>508</v>
      </c>
      <c r="D939" s="3" t="s">
        <v>813</v>
      </c>
      <c r="E939" s="3" t="s">
        <v>2125</v>
      </c>
      <c r="F939" s="5" t="s">
        <v>7590</v>
      </c>
      <c r="G939" s="55" t="s">
        <v>7163</v>
      </c>
      <c r="H939" s="15"/>
      <c r="I939" s="7" t="s">
        <v>423</v>
      </c>
      <c r="J939" s="7">
        <v>12</v>
      </c>
      <c r="K939" s="7">
        <v>360</v>
      </c>
      <c r="L939" s="1">
        <v>0.24317532000000003</v>
      </c>
      <c r="M939" s="105" t="s">
        <v>360</v>
      </c>
      <c r="N939" s="106" t="s">
        <v>7591</v>
      </c>
      <c r="O939" s="82"/>
    </row>
    <row r="940" spans="1:15" x14ac:dyDescent="0.25">
      <c r="A940" s="3" t="s">
        <v>7163</v>
      </c>
      <c r="B940" s="3" t="s">
        <v>367</v>
      </c>
      <c r="C940" s="3" t="s">
        <v>508</v>
      </c>
      <c r="D940" s="3" t="s">
        <v>813</v>
      </c>
      <c r="E940" s="3" t="s">
        <v>2122</v>
      </c>
      <c r="F940" s="5" t="s">
        <v>7592</v>
      </c>
      <c r="G940" s="55" t="s">
        <v>7163</v>
      </c>
      <c r="H940" s="15"/>
      <c r="I940" s="7" t="s">
        <v>423</v>
      </c>
      <c r="J940" s="7">
        <v>12</v>
      </c>
      <c r="K940" s="7">
        <v>360</v>
      </c>
      <c r="L940" s="1">
        <v>0.24317532000000003</v>
      </c>
      <c r="M940" s="105" t="s">
        <v>360</v>
      </c>
      <c r="N940" s="106" t="s">
        <v>7593</v>
      </c>
      <c r="O940" s="82"/>
    </row>
    <row r="941" spans="1:15" x14ac:dyDescent="0.25">
      <c r="A941" s="3" t="s">
        <v>7163</v>
      </c>
      <c r="B941" s="3" t="s">
        <v>367</v>
      </c>
      <c r="C941" s="3" t="s">
        <v>508</v>
      </c>
      <c r="D941" s="3" t="s">
        <v>813</v>
      </c>
      <c r="E941" s="3" t="s">
        <v>2119</v>
      </c>
      <c r="F941" s="5" t="s">
        <v>7594</v>
      </c>
      <c r="G941" s="55" t="s">
        <v>7163</v>
      </c>
      <c r="H941" s="15"/>
      <c r="I941" s="7" t="s">
        <v>423</v>
      </c>
      <c r="J941" s="7">
        <v>12</v>
      </c>
      <c r="K941" s="7">
        <v>240</v>
      </c>
      <c r="L941" s="1">
        <v>0.40176792</v>
      </c>
      <c r="M941" s="105" t="s">
        <v>360</v>
      </c>
      <c r="N941" s="106" t="s">
        <v>7595</v>
      </c>
      <c r="O941" s="82"/>
    </row>
    <row r="942" spans="1:15" x14ac:dyDescent="0.25">
      <c r="A942" s="3" t="s">
        <v>7163</v>
      </c>
      <c r="B942" s="3" t="s">
        <v>367</v>
      </c>
      <c r="C942" s="3" t="s">
        <v>508</v>
      </c>
      <c r="D942" s="3" t="s">
        <v>813</v>
      </c>
      <c r="E942" s="3" t="s">
        <v>2116</v>
      </c>
      <c r="F942" s="5" t="s">
        <v>7596</v>
      </c>
      <c r="G942" s="55" t="s">
        <v>7163</v>
      </c>
      <c r="H942" s="15"/>
      <c r="I942" s="7" t="s">
        <v>423</v>
      </c>
      <c r="J942" s="7">
        <v>12</v>
      </c>
      <c r="K942" s="7">
        <v>120</v>
      </c>
      <c r="L942" s="1">
        <v>0.6343704</v>
      </c>
      <c r="M942" s="105" t="s">
        <v>360</v>
      </c>
      <c r="N942" s="106" t="s">
        <v>7597</v>
      </c>
      <c r="O942" s="82"/>
    </row>
    <row r="943" spans="1:15" x14ac:dyDescent="0.25">
      <c r="A943" s="3" t="s">
        <v>7163</v>
      </c>
      <c r="B943" s="3" t="s">
        <v>367</v>
      </c>
      <c r="C943" s="3" t="s">
        <v>508</v>
      </c>
      <c r="D943" s="3" t="s">
        <v>813</v>
      </c>
      <c r="E943" s="3" t="s">
        <v>2113</v>
      </c>
      <c r="F943" s="5" t="s">
        <v>7598</v>
      </c>
      <c r="G943" s="55" t="s">
        <v>7163</v>
      </c>
      <c r="H943" s="15"/>
      <c r="I943" s="7" t="s">
        <v>423</v>
      </c>
      <c r="J943" s="7">
        <v>12</v>
      </c>
      <c r="K943" s="7">
        <v>108</v>
      </c>
      <c r="L943" s="1">
        <v>1.0044198</v>
      </c>
      <c r="M943" s="105" t="s">
        <v>360</v>
      </c>
      <c r="N943" s="106" t="s">
        <v>7599</v>
      </c>
      <c r="O943" s="82"/>
    </row>
    <row r="944" spans="1:15" x14ac:dyDescent="0.25">
      <c r="A944" s="3" t="s">
        <v>7163</v>
      </c>
      <c r="B944" s="3" t="s">
        <v>367</v>
      </c>
      <c r="C944" s="3" t="s">
        <v>508</v>
      </c>
      <c r="D944" s="3" t="s">
        <v>813</v>
      </c>
      <c r="E944" s="3" t="s">
        <v>2110</v>
      </c>
      <c r="F944" s="5" t="s">
        <v>7600</v>
      </c>
      <c r="G944" s="55" t="s">
        <v>7163</v>
      </c>
      <c r="H944" s="15"/>
      <c r="I944" s="7" t="s">
        <v>423</v>
      </c>
      <c r="J944" s="7">
        <v>12</v>
      </c>
      <c r="K944" s="7">
        <v>60</v>
      </c>
      <c r="L944" s="1">
        <v>1.3533235200000002</v>
      </c>
      <c r="M944" s="105" t="s">
        <v>360</v>
      </c>
      <c r="N944" s="106" t="s">
        <v>7601</v>
      </c>
      <c r="O944" s="82"/>
    </row>
    <row r="945" spans="1:15" x14ac:dyDescent="0.25">
      <c r="A945" s="3" t="s">
        <v>7163</v>
      </c>
      <c r="B945" s="3" t="s">
        <v>367</v>
      </c>
      <c r="C945" s="3" t="s">
        <v>508</v>
      </c>
      <c r="D945" s="3" t="s">
        <v>813</v>
      </c>
      <c r="E945" s="3" t="s">
        <v>1431</v>
      </c>
      <c r="F945" s="5" t="s">
        <v>7530</v>
      </c>
      <c r="G945" s="55" t="s">
        <v>7532</v>
      </c>
      <c r="H945" s="15"/>
      <c r="I945" s="7" t="s">
        <v>2</v>
      </c>
      <c r="J945" s="7">
        <v>1</v>
      </c>
      <c r="K945" s="7">
        <v>64</v>
      </c>
      <c r="L945" s="1">
        <v>7.5807262800000004</v>
      </c>
      <c r="M945" s="105" t="s">
        <v>360</v>
      </c>
      <c r="N945" s="106" t="s">
        <v>12595</v>
      </c>
      <c r="O945" s="82"/>
    </row>
    <row r="946" spans="1:15" x14ac:dyDescent="0.25">
      <c r="A946" s="3" t="s">
        <v>7163</v>
      </c>
      <c r="B946" s="3" t="s">
        <v>367</v>
      </c>
      <c r="C946" s="3" t="s">
        <v>508</v>
      </c>
      <c r="D946" s="3" t="s">
        <v>813</v>
      </c>
      <c r="E946" s="3" t="s">
        <v>1788</v>
      </c>
      <c r="F946" s="5" t="s">
        <v>7892</v>
      </c>
      <c r="G946" s="55" t="s">
        <v>7163</v>
      </c>
      <c r="H946" s="15"/>
      <c r="I946" s="7" t="s">
        <v>43</v>
      </c>
      <c r="J946" s="7">
        <v>100</v>
      </c>
      <c r="K946" s="7">
        <v>250</v>
      </c>
      <c r="L946" s="1">
        <v>1.5330618</v>
      </c>
      <c r="M946" s="105" t="s">
        <v>360</v>
      </c>
      <c r="N946" s="106" t="s">
        <v>7893</v>
      </c>
      <c r="O946" s="82"/>
    </row>
    <row r="947" spans="1:15" x14ac:dyDescent="0.25">
      <c r="A947" s="3" t="s">
        <v>7163</v>
      </c>
      <c r="B947" s="3" t="s">
        <v>367</v>
      </c>
      <c r="C947" s="3" t="s">
        <v>508</v>
      </c>
      <c r="D947" s="3" t="s">
        <v>813</v>
      </c>
      <c r="E947" s="3" t="s">
        <v>1785</v>
      </c>
      <c r="F947" s="5" t="s">
        <v>7894</v>
      </c>
      <c r="G947" s="55" t="s">
        <v>7163</v>
      </c>
      <c r="H947" s="15"/>
      <c r="I947" s="7" t="s">
        <v>43</v>
      </c>
      <c r="J947" s="7">
        <v>100</v>
      </c>
      <c r="K947" s="7">
        <v>250</v>
      </c>
      <c r="L947" s="1">
        <v>0.22202964</v>
      </c>
      <c r="M947" s="105" t="s">
        <v>360</v>
      </c>
      <c r="N947" s="106" t="s">
        <v>7895</v>
      </c>
      <c r="O947" s="82"/>
    </row>
    <row r="948" spans="1:15" x14ac:dyDescent="0.25">
      <c r="A948" s="3" t="s">
        <v>7163</v>
      </c>
      <c r="B948" s="3" t="s">
        <v>367</v>
      </c>
      <c r="C948" s="3" t="s">
        <v>508</v>
      </c>
      <c r="D948" s="3" t="s">
        <v>813</v>
      </c>
      <c r="E948" s="3" t="s">
        <v>1782</v>
      </c>
      <c r="F948" s="5" t="s">
        <v>7896</v>
      </c>
      <c r="G948" s="55" t="s">
        <v>7163</v>
      </c>
      <c r="H948" s="15"/>
      <c r="I948" s="7" t="s">
        <v>43</v>
      </c>
      <c r="J948" s="7">
        <v>100</v>
      </c>
      <c r="K948" s="7">
        <v>100</v>
      </c>
      <c r="L948" s="1">
        <v>0.44405928</v>
      </c>
      <c r="M948" s="105" t="s">
        <v>360</v>
      </c>
      <c r="N948" s="106" t="s">
        <v>7897</v>
      </c>
      <c r="O948" s="82"/>
    </row>
    <row r="949" spans="1:15" x14ac:dyDescent="0.25">
      <c r="A949" s="3" t="s">
        <v>7163</v>
      </c>
      <c r="B949" s="3" t="s">
        <v>367</v>
      </c>
      <c r="C949" s="3" t="s">
        <v>508</v>
      </c>
      <c r="D949" s="3" t="s">
        <v>813</v>
      </c>
      <c r="E949" s="3" t="s">
        <v>812</v>
      </c>
      <c r="F949" s="5" t="s">
        <v>7898</v>
      </c>
      <c r="G949" s="55" t="s">
        <v>7163</v>
      </c>
      <c r="H949" s="15"/>
      <c r="I949" s="7" t="s">
        <v>423</v>
      </c>
      <c r="J949" s="7">
        <v>800</v>
      </c>
      <c r="K949" s="7">
        <v>24</v>
      </c>
      <c r="L949" s="1">
        <v>9.779876999999999</v>
      </c>
      <c r="M949" s="105" t="s">
        <v>360</v>
      </c>
      <c r="N949" s="106" t="s">
        <v>7899</v>
      </c>
      <c r="O949" s="82"/>
    </row>
    <row r="950" spans="1:15" x14ac:dyDescent="0.25">
      <c r="A950" s="3" t="s">
        <v>7163</v>
      </c>
      <c r="B950" s="3" t="s">
        <v>367</v>
      </c>
      <c r="C950" s="3" t="s">
        <v>508</v>
      </c>
      <c r="D950" s="3" t="s">
        <v>632</v>
      </c>
      <c r="E950" s="3" t="s">
        <v>635</v>
      </c>
      <c r="F950" s="5" t="s">
        <v>7944</v>
      </c>
      <c r="G950" s="55" t="s">
        <v>7163</v>
      </c>
      <c r="H950" s="15"/>
      <c r="I950" s="7" t="s">
        <v>43</v>
      </c>
      <c r="J950" s="7">
        <v>50</v>
      </c>
      <c r="K950" s="7">
        <v>240</v>
      </c>
      <c r="L950" s="1">
        <v>2.1780050400000004</v>
      </c>
      <c r="M950" s="105" t="s">
        <v>360</v>
      </c>
      <c r="N950" s="106" t="s">
        <v>7945</v>
      </c>
      <c r="O950" s="82"/>
    </row>
    <row r="951" spans="1:15" x14ac:dyDescent="0.25">
      <c r="A951" s="3" t="s">
        <v>7163</v>
      </c>
      <c r="B951" s="3" t="s">
        <v>367</v>
      </c>
      <c r="C951" s="3" t="s">
        <v>508</v>
      </c>
      <c r="D951" s="3" t="s">
        <v>632</v>
      </c>
      <c r="E951" s="3" t="s">
        <v>631</v>
      </c>
      <c r="F951" s="5" t="s">
        <v>7946</v>
      </c>
      <c r="G951" s="55" t="s">
        <v>7163</v>
      </c>
      <c r="H951" s="15"/>
      <c r="I951" s="7" t="s">
        <v>423</v>
      </c>
      <c r="J951" s="7">
        <v>100</v>
      </c>
      <c r="K951" s="7">
        <v>400</v>
      </c>
      <c r="L951" s="1">
        <v>2.3683161600000004</v>
      </c>
      <c r="M951" s="105" t="s">
        <v>360</v>
      </c>
      <c r="N951" s="106" t="s">
        <v>7947</v>
      </c>
      <c r="O951" s="82"/>
    </row>
    <row r="952" spans="1:15" x14ac:dyDescent="0.25">
      <c r="A952" s="3" t="s">
        <v>7163</v>
      </c>
      <c r="B952" s="3" t="s">
        <v>367</v>
      </c>
      <c r="C952" s="3" t="s">
        <v>508</v>
      </c>
      <c r="D952" s="3" t="s">
        <v>1092</v>
      </c>
      <c r="E952" s="3" t="s">
        <v>1095</v>
      </c>
      <c r="F952" s="5" t="s">
        <v>7771</v>
      </c>
      <c r="G952" s="55" t="s">
        <v>7163</v>
      </c>
      <c r="H952" s="15"/>
      <c r="I952" s="7" t="s">
        <v>2</v>
      </c>
      <c r="J952" s="7">
        <v>1</v>
      </c>
      <c r="K952" s="7">
        <v>60</v>
      </c>
      <c r="L952" s="1">
        <v>4.8952249199999995</v>
      </c>
      <c r="M952" s="105" t="s">
        <v>360</v>
      </c>
      <c r="N952" s="106" t="s">
        <v>7772</v>
      </c>
      <c r="O952" s="82"/>
    </row>
    <row r="953" spans="1:15" x14ac:dyDescent="0.25">
      <c r="A953" s="3" t="s">
        <v>7163</v>
      </c>
      <c r="B953" s="3" t="s">
        <v>367</v>
      </c>
      <c r="C953" s="3" t="s">
        <v>508</v>
      </c>
      <c r="D953" s="3" t="s">
        <v>1092</v>
      </c>
      <c r="E953" s="3" t="s">
        <v>1091</v>
      </c>
      <c r="F953" s="5" t="s">
        <v>7773</v>
      </c>
      <c r="G953" s="55" t="s">
        <v>7163</v>
      </c>
      <c r="H953" s="15"/>
      <c r="I953" s="7" t="s">
        <v>2</v>
      </c>
      <c r="J953" s="7">
        <v>1</v>
      </c>
      <c r="K953" s="7">
        <v>36</v>
      </c>
      <c r="L953" s="1">
        <v>18.682208280000001</v>
      </c>
      <c r="M953" s="105" t="s">
        <v>360</v>
      </c>
      <c r="N953" s="106" t="s">
        <v>7774</v>
      </c>
      <c r="O953" s="82"/>
    </row>
    <row r="954" spans="1:15" x14ac:dyDescent="0.25">
      <c r="A954" s="3" t="s">
        <v>7163</v>
      </c>
      <c r="B954" s="3" t="s">
        <v>367</v>
      </c>
      <c r="C954" s="3" t="s">
        <v>508</v>
      </c>
      <c r="D954" s="3" t="s">
        <v>522</v>
      </c>
      <c r="E954" s="3" t="s">
        <v>525</v>
      </c>
      <c r="F954" s="5" t="s">
        <v>8465</v>
      </c>
      <c r="G954" s="55" t="s">
        <v>7995</v>
      </c>
      <c r="H954" s="15"/>
      <c r="I954" s="7" t="s">
        <v>2</v>
      </c>
      <c r="J954" s="7">
        <v>1</v>
      </c>
      <c r="K954" s="7">
        <v>72</v>
      </c>
      <c r="L954" s="1">
        <v>13.609487755488516</v>
      </c>
      <c r="M954" s="105" t="s">
        <v>360</v>
      </c>
      <c r="N954" s="106" t="s">
        <v>8466</v>
      </c>
      <c r="O954" s="82"/>
    </row>
    <row r="955" spans="1:15" x14ac:dyDescent="0.25">
      <c r="A955" s="3" t="s">
        <v>7163</v>
      </c>
      <c r="B955" s="3" t="s">
        <v>367</v>
      </c>
      <c r="C955" s="3" t="s">
        <v>508</v>
      </c>
      <c r="D955" s="3" t="s">
        <v>522</v>
      </c>
      <c r="E955" s="3" t="s">
        <v>525</v>
      </c>
      <c r="F955" s="5" t="s">
        <v>7991</v>
      </c>
      <c r="G955" s="55" t="s">
        <v>7163</v>
      </c>
      <c r="H955" s="15"/>
      <c r="I955" s="7" t="s">
        <v>2</v>
      </c>
      <c r="J955" s="7">
        <v>1</v>
      </c>
      <c r="K955" s="7">
        <v>96</v>
      </c>
      <c r="L955" s="1">
        <v>5.7222098554743113</v>
      </c>
      <c r="M955" s="105" t="s">
        <v>360</v>
      </c>
      <c r="N955" s="106" t="s">
        <v>7992</v>
      </c>
      <c r="O955" s="82"/>
    </row>
    <row r="956" spans="1:15" x14ac:dyDescent="0.25">
      <c r="A956" s="3" t="s">
        <v>7163</v>
      </c>
      <c r="B956" s="3" t="s">
        <v>367</v>
      </c>
      <c r="C956" s="3" t="s">
        <v>508</v>
      </c>
      <c r="D956" s="3" t="s">
        <v>522</v>
      </c>
      <c r="E956" s="3" t="s">
        <v>521</v>
      </c>
      <c r="F956" s="5" t="s">
        <v>8467</v>
      </c>
      <c r="G956" s="55" t="s">
        <v>7995</v>
      </c>
      <c r="H956" s="15"/>
      <c r="I956" s="7" t="s">
        <v>2</v>
      </c>
      <c r="J956" s="7">
        <v>1</v>
      </c>
      <c r="K956" s="7">
        <v>72</v>
      </c>
      <c r="L956" s="1">
        <v>7.5783082106670152</v>
      </c>
      <c r="M956" s="105" t="s">
        <v>360</v>
      </c>
      <c r="N956" s="106" t="s">
        <v>8468</v>
      </c>
      <c r="O956" s="82"/>
    </row>
    <row r="957" spans="1:15" x14ac:dyDescent="0.25">
      <c r="A957" s="3" t="s">
        <v>7163</v>
      </c>
      <c r="B957" s="3" t="s">
        <v>367</v>
      </c>
      <c r="C957" s="3" t="s">
        <v>508</v>
      </c>
      <c r="D957" s="3" t="s">
        <v>522</v>
      </c>
      <c r="E957" s="3" t="s">
        <v>521</v>
      </c>
      <c r="F957" s="5" t="s">
        <v>7993</v>
      </c>
      <c r="G957" s="55" t="s">
        <v>7163</v>
      </c>
      <c r="H957" s="15"/>
      <c r="I957" s="7" t="s">
        <v>2</v>
      </c>
      <c r="J957" s="7">
        <v>1</v>
      </c>
      <c r="K957" s="7">
        <v>120</v>
      </c>
      <c r="L957" s="1">
        <v>4.1061045615642033</v>
      </c>
      <c r="M957" s="105" t="s">
        <v>360</v>
      </c>
      <c r="N957" s="106" t="s">
        <v>7994</v>
      </c>
      <c r="O957" s="82"/>
    </row>
    <row r="958" spans="1:15" x14ac:dyDescent="0.25">
      <c r="A958" s="3" t="s">
        <v>7163</v>
      </c>
      <c r="B958" s="3" t="s">
        <v>367</v>
      </c>
      <c r="C958" s="3" t="s">
        <v>508</v>
      </c>
      <c r="D958" s="3" t="s">
        <v>522</v>
      </c>
      <c r="E958" s="3" t="s">
        <v>1610</v>
      </c>
      <c r="F958" s="5" t="s">
        <v>8469</v>
      </c>
      <c r="G958" s="55" t="s">
        <v>7995</v>
      </c>
      <c r="H958" s="15"/>
      <c r="I958" s="7" t="s">
        <v>2</v>
      </c>
      <c r="J958" s="7">
        <v>1</v>
      </c>
      <c r="K958" s="7">
        <v>72</v>
      </c>
      <c r="L958" s="1">
        <v>5.9525089199999996</v>
      </c>
      <c r="M958" s="105" t="s">
        <v>360</v>
      </c>
      <c r="N958" s="106" t="s">
        <v>8470</v>
      </c>
      <c r="O958" s="82"/>
    </row>
    <row r="959" spans="1:15" x14ac:dyDescent="0.25">
      <c r="A959" s="3" t="s">
        <v>7163</v>
      </c>
      <c r="B959" s="3" t="s">
        <v>367</v>
      </c>
      <c r="C959" s="3" t="s">
        <v>508</v>
      </c>
      <c r="D959" s="3" t="s">
        <v>507</v>
      </c>
      <c r="E959" s="3" t="s">
        <v>531</v>
      </c>
      <c r="F959" s="5" t="s">
        <v>7987</v>
      </c>
      <c r="G959" s="55" t="s">
        <v>7163</v>
      </c>
      <c r="H959" s="15"/>
      <c r="I959" s="7" t="s">
        <v>2</v>
      </c>
      <c r="J959" s="7">
        <v>1</v>
      </c>
      <c r="K959" s="7">
        <v>288</v>
      </c>
      <c r="L959" s="1">
        <v>2.4423260400000002</v>
      </c>
      <c r="M959" s="105" t="s">
        <v>360</v>
      </c>
      <c r="N959" s="106" t="s">
        <v>7988</v>
      </c>
      <c r="O959" s="82"/>
    </row>
    <row r="960" spans="1:15" x14ac:dyDescent="0.25">
      <c r="A960" s="3" t="s">
        <v>7163</v>
      </c>
      <c r="B960" s="3" t="s">
        <v>367</v>
      </c>
      <c r="C960" s="3" t="s">
        <v>508</v>
      </c>
      <c r="D960" s="3" t="s">
        <v>507</v>
      </c>
      <c r="E960" s="3" t="s">
        <v>528</v>
      </c>
      <c r="F960" s="5" t="s">
        <v>7989</v>
      </c>
      <c r="G960" s="55" t="s">
        <v>7163</v>
      </c>
      <c r="H960" s="15"/>
      <c r="I960" s="7" t="s">
        <v>2</v>
      </c>
      <c r="J960" s="7">
        <v>1</v>
      </c>
      <c r="K960" s="7">
        <v>480</v>
      </c>
      <c r="L960" s="1">
        <v>1.0467111599999999</v>
      </c>
      <c r="M960" s="105" t="s">
        <v>360</v>
      </c>
      <c r="N960" s="106" t="s">
        <v>7990</v>
      </c>
      <c r="O960" s="82"/>
    </row>
    <row r="961" spans="1:15" x14ac:dyDescent="0.25">
      <c r="A961" s="3" t="s">
        <v>7163</v>
      </c>
      <c r="B961" s="3" t="s">
        <v>367</v>
      </c>
      <c r="C961" s="3" t="s">
        <v>508</v>
      </c>
      <c r="D961" s="3" t="s">
        <v>507</v>
      </c>
      <c r="E961" s="3" t="s">
        <v>517</v>
      </c>
      <c r="F961" s="5" t="s">
        <v>7996</v>
      </c>
      <c r="G961" s="55" t="s">
        <v>7995</v>
      </c>
      <c r="H961" s="15"/>
      <c r="I961" s="7" t="s">
        <v>423</v>
      </c>
      <c r="J961" s="7">
        <v>1000</v>
      </c>
      <c r="K961" s="7">
        <v>80</v>
      </c>
      <c r="L961" s="1">
        <v>2.7806569199999998</v>
      </c>
      <c r="M961" s="105" t="s">
        <v>360</v>
      </c>
      <c r="N961" s="106" t="s">
        <v>7997</v>
      </c>
      <c r="O961" s="82"/>
    </row>
    <row r="962" spans="1:15" x14ac:dyDescent="0.25">
      <c r="A962" s="3" t="s">
        <v>7163</v>
      </c>
      <c r="B962" s="3" t="s">
        <v>367</v>
      </c>
      <c r="C962" s="3" t="s">
        <v>508</v>
      </c>
      <c r="D962" s="3" t="s">
        <v>507</v>
      </c>
      <c r="E962" s="3" t="s">
        <v>4648</v>
      </c>
      <c r="F962" s="5" t="s">
        <v>7998</v>
      </c>
      <c r="G962" s="55" t="s">
        <v>7163</v>
      </c>
      <c r="H962" s="15"/>
      <c r="I962" s="7" t="s">
        <v>423</v>
      </c>
      <c r="J962" s="7">
        <v>1000</v>
      </c>
      <c r="K962" s="7">
        <v>500</v>
      </c>
      <c r="L962" s="1">
        <v>0.65551607999999995</v>
      </c>
      <c r="M962" s="105" t="s">
        <v>360</v>
      </c>
      <c r="N962" s="106" t="s">
        <v>7999</v>
      </c>
      <c r="O962" s="82"/>
    </row>
    <row r="963" spans="1:15" x14ac:dyDescent="0.25">
      <c r="A963" s="3" t="s">
        <v>7163</v>
      </c>
      <c r="B963" s="3" t="s">
        <v>367</v>
      </c>
      <c r="C963" s="3" t="s">
        <v>508</v>
      </c>
      <c r="D963" s="3" t="s">
        <v>507</v>
      </c>
      <c r="E963" s="3" t="s">
        <v>4648</v>
      </c>
      <c r="F963" s="5" t="s">
        <v>8471</v>
      </c>
      <c r="G963" s="55" t="s">
        <v>7995</v>
      </c>
      <c r="H963" s="15"/>
      <c r="I963" s="7" t="s">
        <v>423</v>
      </c>
      <c r="J963" s="7">
        <v>1000</v>
      </c>
      <c r="K963" s="7">
        <v>100</v>
      </c>
      <c r="L963" s="1">
        <v>0.58150619999999997</v>
      </c>
      <c r="M963" s="105" t="s">
        <v>360</v>
      </c>
      <c r="N963" s="106" t="s">
        <v>8472</v>
      </c>
      <c r="O963" s="82"/>
    </row>
    <row r="964" spans="1:15" x14ac:dyDescent="0.25">
      <c r="A964" s="3" t="s">
        <v>7163</v>
      </c>
      <c r="B964" s="3" t="s">
        <v>367</v>
      </c>
      <c r="C964" s="3" t="s">
        <v>508</v>
      </c>
      <c r="D964" s="3" t="s">
        <v>507</v>
      </c>
      <c r="E964" s="3" t="s">
        <v>511</v>
      </c>
      <c r="F964" s="5" t="s">
        <v>8000</v>
      </c>
      <c r="G964" s="55" t="s">
        <v>7163</v>
      </c>
      <c r="H964" s="15"/>
      <c r="I964" s="7" t="s">
        <v>423</v>
      </c>
      <c r="J964" s="7">
        <v>5000</v>
      </c>
      <c r="K964" s="7">
        <v>100</v>
      </c>
      <c r="L964" s="1">
        <v>1.1630123999999999</v>
      </c>
      <c r="M964" s="105" t="s">
        <v>360</v>
      </c>
      <c r="N964" s="106" t="s">
        <v>8001</v>
      </c>
      <c r="O964" s="82"/>
    </row>
    <row r="965" spans="1:15" x14ac:dyDescent="0.25">
      <c r="A965" s="3" t="s">
        <v>7163</v>
      </c>
      <c r="B965" s="3" t="s">
        <v>367</v>
      </c>
      <c r="C965" s="3" t="s">
        <v>508</v>
      </c>
      <c r="D965" s="3" t="s">
        <v>507</v>
      </c>
      <c r="E965" s="3" t="s">
        <v>506</v>
      </c>
      <c r="F965" s="5" t="s">
        <v>8002</v>
      </c>
      <c r="G965" s="55" t="s">
        <v>7995</v>
      </c>
      <c r="H965" s="15"/>
      <c r="I965" s="7" t="s">
        <v>423</v>
      </c>
      <c r="J965" s="7">
        <v>1000</v>
      </c>
      <c r="K965" s="7">
        <v>160</v>
      </c>
      <c r="L965" s="1">
        <v>6.4917237600000002</v>
      </c>
      <c r="M965" s="105" t="s">
        <v>360</v>
      </c>
      <c r="N965" s="106" t="s">
        <v>8003</v>
      </c>
      <c r="O965" s="82"/>
    </row>
    <row r="966" spans="1:15" x14ac:dyDescent="0.25">
      <c r="A966" s="3" t="s">
        <v>7163</v>
      </c>
      <c r="B966" s="3" t="s">
        <v>367</v>
      </c>
      <c r="C966" s="3" t="s">
        <v>1532</v>
      </c>
      <c r="D966" s="3" t="s">
        <v>1531</v>
      </c>
      <c r="E966" s="3" t="s">
        <v>1554</v>
      </c>
      <c r="F966" s="5" t="s">
        <v>7540</v>
      </c>
      <c r="G966" s="55" t="s">
        <v>7163</v>
      </c>
      <c r="H966" s="15"/>
      <c r="I966" s="7" t="s">
        <v>2</v>
      </c>
      <c r="J966" s="7">
        <v>1</v>
      </c>
      <c r="K966" s="7">
        <v>18</v>
      </c>
      <c r="L966" s="1">
        <v>0.38062223999999995</v>
      </c>
      <c r="M966" s="105" t="s">
        <v>360</v>
      </c>
      <c r="N966" s="106" t="s">
        <v>7541</v>
      </c>
      <c r="O966" s="82"/>
    </row>
    <row r="967" spans="1:15" x14ac:dyDescent="0.25">
      <c r="A967" s="3" t="s">
        <v>7163</v>
      </c>
      <c r="B967" s="3" t="s">
        <v>367</v>
      </c>
      <c r="C967" s="3" t="s">
        <v>1532</v>
      </c>
      <c r="D967" s="3" t="s">
        <v>1531</v>
      </c>
      <c r="E967" s="3" t="s">
        <v>1554</v>
      </c>
      <c r="F967" s="5" t="s">
        <v>8049</v>
      </c>
      <c r="G967" s="55" t="s">
        <v>7536</v>
      </c>
      <c r="H967" s="15"/>
      <c r="I967" s="7" t="s">
        <v>2</v>
      </c>
      <c r="J967" s="7">
        <v>1</v>
      </c>
      <c r="K967" s="7">
        <v>24</v>
      </c>
      <c r="L967" s="1">
        <v>0.46520496</v>
      </c>
      <c r="M967" s="105" t="s">
        <v>360</v>
      </c>
      <c r="N967" s="106" t="s">
        <v>8050</v>
      </c>
      <c r="O967" s="82"/>
    </row>
    <row r="968" spans="1:15" x14ac:dyDescent="0.25">
      <c r="A968" s="3" t="s">
        <v>7163</v>
      </c>
      <c r="B968" s="3" t="s">
        <v>367</v>
      </c>
      <c r="C968" s="3" t="s">
        <v>1532</v>
      </c>
      <c r="D968" s="3" t="s">
        <v>1531</v>
      </c>
      <c r="E968" s="3" t="s">
        <v>1551</v>
      </c>
      <c r="F968" s="5" t="s">
        <v>8051</v>
      </c>
      <c r="G968" s="55" t="s">
        <v>7536</v>
      </c>
      <c r="H968" s="15"/>
      <c r="I968" s="7" t="s">
        <v>2</v>
      </c>
      <c r="J968" s="7">
        <v>1</v>
      </c>
      <c r="K968" s="7">
        <v>24</v>
      </c>
      <c r="L968" s="1">
        <v>0.54978768</v>
      </c>
      <c r="M968" s="105" t="s">
        <v>360</v>
      </c>
      <c r="N968" s="106" t="s">
        <v>8052</v>
      </c>
      <c r="O968" s="82"/>
    </row>
    <row r="969" spans="1:15" x14ac:dyDescent="0.25">
      <c r="A969" s="3" t="s">
        <v>7163</v>
      </c>
      <c r="B969" s="3" t="s">
        <v>367</v>
      </c>
      <c r="C969" s="3" t="s">
        <v>1532</v>
      </c>
      <c r="D969" s="3" t="s">
        <v>1531</v>
      </c>
      <c r="E969" s="3" t="s">
        <v>1545</v>
      </c>
      <c r="F969" s="5" t="s">
        <v>7542</v>
      </c>
      <c r="G969" s="55" t="s">
        <v>7163</v>
      </c>
      <c r="H969" s="15"/>
      <c r="I969" s="7" t="s">
        <v>2</v>
      </c>
      <c r="J969" s="7">
        <v>1</v>
      </c>
      <c r="K969" s="7">
        <v>18</v>
      </c>
      <c r="L969" s="1">
        <v>0.33833088000000006</v>
      </c>
      <c r="M969" s="105" t="s">
        <v>360</v>
      </c>
      <c r="N969" s="106" t="s">
        <v>7543</v>
      </c>
      <c r="O969" s="82"/>
    </row>
    <row r="970" spans="1:15" x14ac:dyDescent="0.25">
      <c r="A970" s="3" t="s">
        <v>7163</v>
      </c>
      <c r="B970" s="3" t="s">
        <v>367</v>
      </c>
      <c r="C970" s="3" t="s">
        <v>1532</v>
      </c>
      <c r="D970" s="3" t="s">
        <v>1531</v>
      </c>
      <c r="E970" s="3" t="s">
        <v>1545</v>
      </c>
      <c r="F970" s="5" t="s">
        <v>8055</v>
      </c>
      <c r="G970" s="55" t="s">
        <v>7536</v>
      </c>
      <c r="H970" s="15"/>
      <c r="I970" s="7" t="s">
        <v>2</v>
      </c>
      <c r="J970" s="7">
        <v>1</v>
      </c>
      <c r="K970" s="7">
        <v>24</v>
      </c>
      <c r="L970" s="1">
        <v>0.44405928</v>
      </c>
      <c r="M970" s="105" t="s">
        <v>360</v>
      </c>
      <c r="N970" s="106" t="s">
        <v>8056</v>
      </c>
      <c r="O970" s="82"/>
    </row>
    <row r="971" spans="1:15" x14ac:dyDescent="0.25">
      <c r="A971" s="3" t="s">
        <v>7163</v>
      </c>
      <c r="B971" s="3" t="s">
        <v>367</v>
      </c>
      <c r="C971" s="3" t="s">
        <v>1532</v>
      </c>
      <c r="D971" s="3" t="s">
        <v>1531</v>
      </c>
      <c r="E971" s="3" t="s">
        <v>1542</v>
      </c>
      <c r="F971" s="5" t="s">
        <v>8057</v>
      </c>
      <c r="G971" s="55" t="s">
        <v>7536</v>
      </c>
      <c r="H971" s="15"/>
      <c r="I971" s="7" t="s">
        <v>2</v>
      </c>
      <c r="J971" s="7">
        <v>1</v>
      </c>
      <c r="K971" s="7">
        <v>24</v>
      </c>
      <c r="L971" s="1">
        <v>0.53921483999999997</v>
      </c>
      <c r="M971" s="105" t="s">
        <v>360</v>
      </c>
      <c r="N971" s="106" t="s">
        <v>8058</v>
      </c>
      <c r="O971" s="82"/>
    </row>
    <row r="972" spans="1:15" x14ac:dyDescent="0.25">
      <c r="A972" s="3" t="s">
        <v>7163</v>
      </c>
      <c r="B972" s="3" t="s">
        <v>367</v>
      </c>
      <c r="C972" s="3" t="s">
        <v>1532</v>
      </c>
      <c r="D972" s="3" t="s">
        <v>1531</v>
      </c>
      <c r="E972" s="3" t="s">
        <v>1535</v>
      </c>
      <c r="F972" s="5" t="s">
        <v>8061</v>
      </c>
      <c r="G972" s="55" t="s">
        <v>7536</v>
      </c>
      <c r="H972" s="15"/>
      <c r="I972" s="7" t="s">
        <v>2</v>
      </c>
      <c r="J972" s="7">
        <v>1</v>
      </c>
      <c r="K972" s="7">
        <v>6</v>
      </c>
      <c r="L972" s="1">
        <v>1.1947309199999998</v>
      </c>
      <c r="M972" s="105" t="s">
        <v>360</v>
      </c>
      <c r="N972" s="106" t="s">
        <v>8062</v>
      </c>
      <c r="O972" s="82"/>
    </row>
    <row r="973" spans="1:15" x14ac:dyDescent="0.25">
      <c r="A973" s="3" t="s">
        <v>7163</v>
      </c>
      <c r="B973" s="3" t="s">
        <v>367</v>
      </c>
      <c r="C973" s="3" t="s">
        <v>1532</v>
      </c>
      <c r="D973" s="3" t="s">
        <v>1531</v>
      </c>
      <c r="E973" s="3" t="s">
        <v>1530</v>
      </c>
      <c r="F973" s="5" t="s">
        <v>8063</v>
      </c>
      <c r="G973" s="55" t="s">
        <v>7536</v>
      </c>
      <c r="H973" s="15"/>
      <c r="I973" s="7" t="s">
        <v>2</v>
      </c>
      <c r="J973" s="7">
        <v>1</v>
      </c>
      <c r="K973" s="7">
        <v>6</v>
      </c>
      <c r="L973" s="1">
        <v>1.7550914399999999</v>
      </c>
      <c r="M973" s="105" t="s">
        <v>360</v>
      </c>
      <c r="N973" s="106" t="s">
        <v>8064</v>
      </c>
      <c r="O973" s="82"/>
    </row>
    <row r="974" spans="1:15" x14ac:dyDescent="0.25">
      <c r="A974" s="3" t="s">
        <v>7163</v>
      </c>
      <c r="B974" s="3" t="s">
        <v>367</v>
      </c>
      <c r="C974" s="3" t="s">
        <v>1532</v>
      </c>
      <c r="D974" s="3" t="s">
        <v>1539</v>
      </c>
      <c r="E974" s="3" t="s">
        <v>1548</v>
      </c>
      <c r="F974" s="5" t="s">
        <v>8053</v>
      </c>
      <c r="G974" s="55" t="s">
        <v>7536</v>
      </c>
      <c r="H974" s="15"/>
      <c r="I974" s="7" t="s">
        <v>2</v>
      </c>
      <c r="J974" s="7">
        <v>1</v>
      </c>
      <c r="K974" s="7">
        <v>24</v>
      </c>
      <c r="L974" s="1">
        <v>4.4194471199999992</v>
      </c>
      <c r="M974" s="105" t="s">
        <v>360</v>
      </c>
      <c r="N974" s="106" t="s">
        <v>8054</v>
      </c>
      <c r="O974" s="82"/>
    </row>
    <row r="975" spans="1:15" x14ac:dyDescent="0.25">
      <c r="A975" s="3" t="s">
        <v>7163</v>
      </c>
      <c r="B975" s="3" t="s">
        <v>367</v>
      </c>
      <c r="C975" s="3" t="s">
        <v>1532</v>
      </c>
      <c r="D975" s="3" t="s">
        <v>1539</v>
      </c>
      <c r="E975" s="3" t="s">
        <v>1538</v>
      </c>
      <c r="F975" s="5" t="s">
        <v>8059</v>
      </c>
      <c r="G975" s="55" t="s">
        <v>7536</v>
      </c>
      <c r="H975" s="15"/>
      <c r="I975" s="7" t="s">
        <v>2</v>
      </c>
      <c r="J975" s="7">
        <v>1</v>
      </c>
      <c r="K975" s="7">
        <v>24</v>
      </c>
      <c r="L975" s="1">
        <v>4.4194471199999992</v>
      </c>
      <c r="M975" s="105" t="s">
        <v>360</v>
      </c>
      <c r="N975" s="106" t="s">
        <v>8060</v>
      </c>
      <c r="O975" s="82"/>
    </row>
    <row r="976" spans="1:15" x14ac:dyDescent="0.25">
      <c r="A976" s="3" t="s">
        <v>7163</v>
      </c>
      <c r="B976" s="3" t="s">
        <v>367</v>
      </c>
      <c r="C976" s="3" t="s">
        <v>1532</v>
      </c>
      <c r="D976" s="3" t="s">
        <v>1558</v>
      </c>
      <c r="E976" s="3" t="s">
        <v>1564</v>
      </c>
      <c r="F976" s="5" t="s">
        <v>8042</v>
      </c>
      <c r="G976" s="55" t="s">
        <v>8043</v>
      </c>
      <c r="H976" s="15"/>
      <c r="I976" s="7" t="s">
        <v>2</v>
      </c>
      <c r="J976" s="7">
        <v>1</v>
      </c>
      <c r="K976" s="7">
        <v>100</v>
      </c>
      <c r="L976" s="1">
        <v>1.0890025200000002</v>
      </c>
      <c r="M976" s="105" t="s">
        <v>360</v>
      </c>
      <c r="N976" s="106" t="s">
        <v>8044</v>
      </c>
      <c r="O976" s="82"/>
    </row>
    <row r="977" spans="1:15" x14ac:dyDescent="0.25">
      <c r="A977" s="3" t="s">
        <v>7163</v>
      </c>
      <c r="B977" s="3" t="s">
        <v>367</v>
      </c>
      <c r="C977" s="3" t="s">
        <v>1532</v>
      </c>
      <c r="D977" s="3" t="s">
        <v>1558</v>
      </c>
      <c r="E977" s="3" t="s">
        <v>1561</v>
      </c>
      <c r="F977" s="5" t="s">
        <v>7535</v>
      </c>
      <c r="G977" s="55" t="s">
        <v>7536</v>
      </c>
      <c r="H977" s="15"/>
      <c r="I977" s="7" t="s">
        <v>2</v>
      </c>
      <c r="J977" s="7">
        <v>1</v>
      </c>
      <c r="K977" s="7">
        <v>24</v>
      </c>
      <c r="L977" s="1">
        <v>4.9480891199999997</v>
      </c>
      <c r="M977" s="105" t="s">
        <v>360</v>
      </c>
      <c r="N977" s="106" t="s">
        <v>7537</v>
      </c>
      <c r="O977" s="82"/>
    </row>
    <row r="978" spans="1:15" x14ac:dyDescent="0.25">
      <c r="A978" s="3" t="s">
        <v>7163</v>
      </c>
      <c r="B978" s="3" t="s">
        <v>367</v>
      </c>
      <c r="C978" s="3" t="s">
        <v>1532</v>
      </c>
      <c r="D978" s="3" t="s">
        <v>1558</v>
      </c>
      <c r="E978" s="3" t="s">
        <v>1561</v>
      </c>
      <c r="F978" s="5" t="s">
        <v>8045</v>
      </c>
      <c r="G978" s="55" t="s">
        <v>7536</v>
      </c>
      <c r="H978" s="15"/>
      <c r="I978" s="7" t="s">
        <v>2</v>
      </c>
      <c r="J978" s="7">
        <v>1</v>
      </c>
      <c r="K978" s="7">
        <v>6</v>
      </c>
      <c r="L978" s="1">
        <v>8.1516596400000001</v>
      </c>
      <c r="M978" s="105" t="s">
        <v>360</v>
      </c>
      <c r="N978" s="106" t="s">
        <v>8046</v>
      </c>
      <c r="O978" s="82"/>
    </row>
    <row r="979" spans="1:15" x14ac:dyDescent="0.25">
      <c r="A979" s="3" t="s">
        <v>7163</v>
      </c>
      <c r="B979" s="3" t="s">
        <v>367</v>
      </c>
      <c r="C979" s="3" t="s">
        <v>1532</v>
      </c>
      <c r="D979" s="3" t="s">
        <v>1558</v>
      </c>
      <c r="E979" s="3" t="s">
        <v>1557</v>
      </c>
      <c r="F979" s="5" t="s">
        <v>8047</v>
      </c>
      <c r="G979" s="55" t="s">
        <v>7536</v>
      </c>
      <c r="H979" s="15"/>
      <c r="I979" s="7" t="s">
        <v>2</v>
      </c>
      <c r="J979" s="7">
        <v>1</v>
      </c>
      <c r="K979" s="7">
        <v>48</v>
      </c>
      <c r="L979" s="1">
        <v>4.960844694787772</v>
      </c>
      <c r="M979" s="105" t="s">
        <v>360</v>
      </c>
      <c r="N979" s="106" t="s">
        <v>8048</v>
      </c>
      <c r="O979" s="82"/>
    </row>
    <row r="980" spans="1:15" x14ac:dyDescent="0.25">
      <c r="A980" s="3" t="s">
        <v>7163</v>
      </c>
      <c r="B980" s="3" t="s">
        <v>367</v>
      </c>
      <c r="C980" s="3" t="s">
        <v>1532</v>
      </c>
      <c r="D980" s="3" t="s">
        <v>1558</v>
      </c>
      <c r="E980" s="3" t="s">
        <v>1557</v>
      </c>
      <c r="F980" s="5" t="s">
        <v>7538</v>
      </c>
      <c r="G980" s="55" t="s">
        <v>7536</v>
      </c>
      <c r="H980" s="15"/>
      <c r="I980" s="7" t="s">
        <v>2</v>
      </c>
      <c r="J980" s="7">
        <v>1</v>
      </c>
      <c r="K980" s="7">
        <v>6</v>
      </c>
      <c r="L980" s="1">
        <v>1.6280764442353695</v>
      </c>
      <c r="M980" s="105" t="s">
        <v>360</v>
      </c>
      <c r="N980" s="106" t="s">
        <v>7539</v>
      </c>
      <c r="O980" s="82"/>
    </row>
    <row r="981" spans="1:15" x14ac:dyDescent="0.25">
      <c r="A981" s="3" t="s">
        <v>7163</v>
      </c>
      <c r="B981" s="3" t="s">
        <v>367</v>
      </c>
      <c r="C981" s="3" t="s">
        <v>1532</v>
      </c>
      <c r="D981" s="3" t="s">
        <v>1558</v>
      </c>
      <c r="E981" s="3" t="s">
        <v>1557</v>
      </c>
      <c r="F981" s="5" t="s">
        <v>8532</v>
      </c>
      <c r="G981" s="55" t="s">
        <v>7536</v>
      </c>
      <c r="H981" s="15"/>
      <c r="I981" s="7" t="s">
        <v>2</v>
      </c>
      <c r="J981" s="7">
        <v>1</v>
      </c>
      <c r="K981" s="7">
        <v>24</v>
      </c>
      <c r="L981" s="1">
        <v>18.068983560000003</v>
      </c>
      <c r="M981" s="105" t="s">
        <v>360</v>
      </c>
      <c r="N981" s="106" t="s">
        <v>8533</v>
      </c>
      <c r="O981" s="82"/>
    </row>
    <row r="982" spans="1:15" x14ac:dyDescent="0.25">
      <c r="A982" s="3" t="s">
        <v>7163</v>
      </c>
      <c r="B982" s="3" t="s">
        <v>367</v>
      </c>
      <c r="C982" s="3" t="s">
        <v>609</v>
      </c>
      <c r="D982" s="3" t="s">
        <v>1372</v>
      </c>
      <c r="E982" s="3" t="s">
        <v>2095</v>
      </c>
      <c r="F982" s="5" t="s">
        <v>8128</v>
      </c>
      <c r="G982" s="55" t="s">
        <v>8129</v>
      </c>
      <c r="H982" s="15"/>
      <c r="I982" s="7" t="s">
        <v>7268</v>
      </c>
      <c r="J982" s="7">
        <v>20</v>
      </c>
      <c r="K982" s="7">
        <v>144</v>
      </c>
      <c r="L982" s="1">
        <v>2.1674321999999995</v>
      </c>
      <c r="M982" s="105" t="s">
        <v>360</v>
      </c>
      <c r="N982" s="106" t="s">
        <v>8130</v>
      </c>
      <c r="O982" s="82"/>
    </row>
    <row r="983" spans="1:15" x14ac:dyDescent="0.25">
      <c r="A983" s="3" t="s">
        <v>7163</v>
      </c>
      <c r="B983" s="3" t="s">
        <v>367</v>
      </c>
      <c r="C983" s="3" t="s">
        <v>609</v>
      </c>
      <c r="D983" s="3" t="s">
        <v>1372</v>
      </c>
      <c r="E983" s="3" t="s">
        <v>1375</v>
      </c>
      <c r="F983" s="5" t="s">
        <v>8553</v>
      </c>
      <c r="G983" s="55" t="s">
        <v>8129</v>
      </c>
      <c r="H983" s="15"/>
      <c r="I983" s="7" t="s">
        <v>2</v>
      </c>
      <c r="J983" s="7">
        <v>1</v>
      </c>
      <c r="K983" s="7">
        <v>144</v>
      </c>
      <c r="L983" s="1">
        <v>4.8431853887337875</v>
      </c>
      <c r="M983" s="105" t="s">
        <v>360</v>
      </c>
      <c r="N983" s="106" t="s">
        <v>8554</v>
      </c>
      <c r="O983" s="82"/>
    </row>
    <row r="984" spans="1:15" x14ac:dyDescent="0.25">
      <c r="A984" s="3" t="s">
        <v>7163</v>
      </c>
      <c r="B984" s="3" t="s">
        <v>367</v>
      </c>
      <c r="C984" s="3" t="s">
        <v>609</v>
      </c>
      <c r="D984" s="3" t="s">
        <v>1372</v>
      </c>
      <c r="E984" s="3" t="s">
        <v>12548</v>
      </c>
      <c r="F984" s="5" t="s">
        <v>12545</v>
      </c>
      <c r="G984" s="55" t="s">
        <v>7163</v>
      </c>
      <c r="H984" s="15"/>
      <c r="I984" s="7" t="s">
        <v>2</v>
      </c>
      <c r="J984" s="7">
        <v>1</v>
      </c>
      <c r="K984" s="7"/>
      <c r="L984" s="1">
        <v>1.3216050000000001</v>
      </c>
      <c r="M984" s="105" t="s">
        <v>360</v>
      </c>
      <c r="N984" s="106" t="s">
        <v>7609</v>
      </c>
      <c r="O984" s="82"/>
    </row>
    <row r="985" spans="1:15" x14ac:dyDescent="0.25">
      <c r="A985" s="3" t="s">
        <v>7163</v>
      </c>
      <c r="B985" s="3" t="s">
        <v>367</v>
      </c>
      <c r="C985" s="3" t="s">
        <v>609</v>
      </c>
      <c r="D985" s="3" t="s">
        <v>1224</v>
      </c>
      <c r="E985" s="3" t="s">
        <v>2022</v>
      </c>
      <c r="F985" s="5" t="s">
        <v>7689</v>
      </c>
      <c r="G985" s="55" t="s">
        <v>7163</v>
      </c>
      <c r="H985" s="15"/>
      <c r="I985" s="7" t="s">
        <v>2</v>
      </c>
      <c r="J985" s="7">
        <v>1</v>
      </c>
      <c r="K985" s="7">
        <v>800</v>
      </c>
      <c r="L985" s="1">
        <v>0.27489384</v>
      </c>
      <c r="M985" s="105" t="s">
        <v>360</v>
      </c>
      <c r="N985" s="106" t="s">
        <v>7690</v>
      </c>
      <c r="O985" s="82"/>
    </row>
    <row r="986" spans="1:15" x14ac:dyDescent="0.25">
      <c r="A986" s="3" t="s">
        <v>7163</v>
      </c>
      <c r="B986" s="3" t="s">
        <v>367</v>
      </c>
      <c r="C986" s="3" t="s">
        <v>609</v>
      </c>
      <c r="D986" s="3" t="s">
        <v>1224</v>
      </c>
      <c r="E986" s="3" t="s">
        <v>2022</v>
      </c>
      <c r="F986" s="5" t="s">
        <v>8175</v>
      </c>
      <c r="G986" s="55" t="s">
        <v>8176</v>
      </c>
      <c r="H986" s="15"/>
      <c r="I986" s="7" t="s">
        <v>2</v>
      </c>
      <c r="J986" s="7">
        <v>1</v>
      </c>
      <c r="K986" s="7">
        <v>600</v>
      </c>
      <c r="L986" s="1">
        <v>0.72952595999999992</v>
      </c>
      <c r="M986" s="105" t="s">
        <v>360</v>
      </c>
      <c r="N986" s="106" t="s">
        <v>8177</v>
      </c>
      <c r="O986" s="82"/>
    </row>
    <row r="987" spans="1:15" x14ac:dyDescent="0.25">
      <c r="A987" s="3" t="s">
        <v>7163</v>
      </c>
      <c r="B987" s="3" t="s">
        <v>367</v>
      </c>
      <c r="C987" s="3" t="s">
        <v>609</v>
      </c>
      <c r="D987" s="3" t="s">
        <v>1224</v>
      </c>
      <c r="E987" s="3" t="s">
        <v>2022</v>
      </c>
      <c r="F987" s="5" t="s">
        <v>8567</v>
      </c>
      <c r="G987" s="55" t="s">
        <v>8236</v>
      </c>
      <c r="H987" s="15"/>
      <c r="I987" s="7" t="s">
        <v>2</v>
      </c>
      <c r="J987" s="7">
        <v>1</v>
      </c>
      <c r="K987" s="7">
        <v>600</v>
      </c>
      <c r="L987" s="1">
        <v>1.5013432799999999</v>
      </c>
      <c r="M987" s="105" t="s">
        <v>360</v>
      </c>
      <c r="N987" s="106" t="s">
        <v>8568</v>
      </c>
      <c r="O987" s="82"/>
    </row>
    <row r="988" spans="1:15" x14ac:dyDescent="0.25">
      <c r="A988" s="3" t="s">
        <v>7163</v>
      </c>
      <c r="B988" s="3" t="s">
        <v>367</v>
      </c>
      <c r="C988" s="3" t="s">
        <v>609</v>
      </c>
      <c r="D988" s="3" t="s">
        <v>1224</v>
      </c>
      <c r="E988" s="3" t="s">
        <v>1230</v>
      </c>
      <c r="F988" s="5" t="s">
        <v>8178</v>
      </c>
      <c r="G988" s="55" t="s">
        <v>8176</v>
      </c>
      <c r="H988" s="15"/>
      <c r="I988" s="7" t="s">
        <v>2</v>
      </c>
      <c r="J988" s="7">
        <v>1</v>
      </c>
      <c r="K988" s="7">
        <v>900</v>
      </c>
      <c r="L988" s="1">
        <v>0.4229136</v>
      </c>
      <c r="M988" s="105" t="s">
        <v>360</v>
      </c>
      <c r="N988" s="106" t="s">
        <v>8179</v>
      </c>
      <c r="O988" s="82"/>
    </row>
    <row r="989" spans="1:15" x14ac:dyDescent="0.25">
      <c r="A989" s="3" t="s">
        <v>7163</v>
      </c>
      <c r="B989" s="3" t="s">
        <v>367</v>
      </c>
      <c r="C989" s="3" t="s">
        <v>609</v>
      </c>
      <c r="D989" s="3" t="s">
        <v>1224</v>
      </c>
      <c r="E989" s="3" t="s">
        <v>1227</v>
      </c>
      <c r="F989" s="5" t="s">
        <v>7691</v>
      </c>
      <c r="G989" s="55" t="s">
        <v>7163</v>
      </c>
      <c r="H989" s="15"/>
      <c r="I989" s="7" t="s">
        <v>2</v>
      </c>
      <c r="J989" s="7">
        <v>1</v>
      </c>
      <c r="K989" s="7">
        <v>864</v>
      </c>
      <c r="L989" s="1">
        <v>0.27489384</v>
      </c>
      <c r="M989" s="105" t="s">
        <v>360</v>
      </c>
      <c r="N989" s="106" t="s">
        <v>7692</v>
      </c>
      <c r="O989" s="82"/>
    </row>
    <row r="990" spans="1:15" x14ac:dyDescent="0.25">
      <c r="A990" s="3" t="s">
        <v>7163</v>
      </c>
      <c r="B990" s="3" t="s">
        <v>367</v>
      </c>
      <c r="C990" s="3" t="s">
        <v>609</v>
      </c>
      <c r="D990" s="3" t="s">
        <v>1224</v>
      </c>
      <c r="E990" s="3" t="s">
        <v>1223</v>
      </c>
      <c r="F990" s="5" t="s">
        <v>7693</v>
      </c>
      <c r="G990" s="55" t="s">
        <v>7163</v>
      </c>
      <c r="H990" s="15"/>
      <c r="I990" s="7" t="s">
        <v>2</v>
      </c>
      <c r="J990" s="7">
        <v>1</v>
      </c>
      <c r="K990" s="7">
        <v>144</v>
      </c>
      <c r="L990" s="1">
        <v>2.6855013599999999</v>
      </c>
      <c r="M990" s="105" t="s">
        <v>360</v>
      </c>
      <c r="N990" s="106" t="s">
        <v>7694</v>
      </c>
      <c r="O990" s="82"/>
    </row>
    <row r="991" spans="1:15" x14ac:dyDescent="0.25">
      <c r="A991" s="3" t="s">
        <v>7163</v>
      </c>
      <c r="B991" s="3" t="s">
        <v>367</v>
      </c>
      <c r="C991" s="3" t="s">
        <v>609</v>
      </c>
      <c r="D991" s="3" t="s">
        <v>1224</v>
      </c>
      <c r="E991" s="3" t="s">
        <v>1223</v>
      </c>
      <c r="F991" s="5" t="s">
        <v>8180</v>
      </c>
      <c r="G991" s="55" t="s">
        <v>7163</v>
      </c>
      <c r="H991" s="15"/>
      <c r="I991" s="7" t="s">
        <v>2</v>
      </c>
      <c r="J991" s="7">
        <v>1</v>
      </c>
      <c r="K991" s="7">
        <v>144</v>
      </c>
      <c r="L991" s="1">
        <v>10.86887952</v>
      </c>
      <c r="M991" s="105" t="s">
        <v>360</v>
      </c>
      <c r="N991" s="106" t="s">
        <v>8181</v>
      </c>
      <c r="O991" s="82"/>
    </row>
    <row r="992" spans="1:15" x14ac:dyDescent="0.25">
      <c r="A992" s="3" t="s">
        <v>7163</v>
      </c>
      <c r="B992" s="3" t="s">
        <v>367</v>
      </c>
      <c r="C992" s="3" t="s">
        <v>609</v>
      </c>
      <c r="D992" s="3" t="s">
        <v>1103</v>
      </c>
      <c r="E992" s="3" t="s">
        <v>1124</v>
      </c>
      <c r="F992" s="5" t="s">
        <v>8231</v>
      </c>
      <c r="G992" s="55" t="s">
        <v>8176</v>
      </c>
      <c r="H992" s="15"/>
      <c r="I992" s="7" t="s">
        <v>2</v>
      </c>
      <c r="J992" s="7">
        <v>1</v>
      </c>
      <c r="K992" s="7">
        <v>20</v>
      </c>
      <c r="L992" s="1">
        <v>1.2313183191696069</v>
      </c>
      <c r="M992" s="105" t="s">
        <v>360</v>
      </c>
      <c r="N992" s="106" t="s">
        <v>8232</v>
      </c>
      <c r="O992" s="82"/>
    </row>
    <row r="993" spans="1:15" x14ac:dyDescent="0.25">
      <c r="A993" s="3" t="s">
        <v>7163</v>
      </c>
      <c r="B993" s="3" t="s">
        <v>367</v>
      </c>
      <c r="C993" s="3" t="s">
        <v>609</v>
      </c>
      <c r="D993" s="3" t="s">
        <v>1103</v>
      </c>
      <c r="E993" s="3" t="s">
        <v>1124</v>
      </c>
      <c r="F993" s="5" t="s">
        <v>7753</v>
      </c>
      <c r="G993" s="55" t="s">
        <v>7163</v>
      </c>
      <c r="H993" s="15"/>
      <c r="I993" s="7" t="s">
        <v>2</v>
      </c>
      <c r="J993" s="7">
        <v>1</v>
      </c>
      <c r="K993" s="7">
        <v>100</v>
      </c>
      <c r="L993" s="1">
        <v>0.40314273857256766</v>
      </c>
      <c r="M993" s="105" t="s">
        <v>360</v>
      </c>
      <c r="N993" s="106" t="s">
        <v>7754</v>
      </c>
      <c r="O993" s="82"/>
    </row>
    <row r="994" spans="1:15" x14ac:dyDescent="0.25">
      <c r="A994" s="3" t="s">
        <v>7163</v>
      </c>
      <c r="B994" s="3" t="s">
        <v>367</v>
      </c>
      <c r="C994" s="3" t="s">
        <v>609</v>
      </c>
      <c r="D994" s="3" t="s">
        <v>1103</v>
      </c>
      <c r="E994" s="3" t="s">
        <v>1124</v>
      </c>
      <c r="F994" s="5" t="s">
        <v>8573</v>
      </c>
      <c r="G994" s="55" t="s">
        <v>8173</v>
      </c>
      <c r="H994" s="15"/>
      <c r="I994" s="7" t="s">
        <v>2</v>
      </c>
      <c r="J994" s="7">
        <v>1</v>
      </c>
      <c r="K994" s="7">
        <v>120</v>
      </c>
      <c r="L994" s="1">
        <v>0.89869140000000003</v>
      </c>
      <c r="M994" s="105" t="s">
        <v>360</v>
      </c>
      <c r="N994" s="106" t="s">
        <v>8574</v>
      </c>
      <c r="O994" s="82"/>
    </row>
    <row r="995" spans="1:15" x14ac:dyDescent="0.25">
      <c r="A995" s="3" t="s">
        <v>7163</v>
      </c>
      <c r="B995" s="3" t="s">
        <v>367</v>
      </c>
      <c r="C995" s="3" t="s">
        <v>609</v>
      </c>
      <c r="D995" s="3" t="s">
        <v>1103</v>
      </c>
      <c r="E995" s="3" t="s">
        <v>1121</v>
      </c>
      <c r="F995" s="5" t="s">
        <v>8233</v>
      </c>
      <c r="G995" s="55" t="s">
        <v>8176</v>
      </c>
      <c r="H995" s="15"/>
      <c r="I995" s="7" t="s">
        <v>7833</v>
      </c>
      <c r="J995" s="7">
        <v>4</v>
      </c>
      <c r="K995" s="7">
        <v>360</v>
      </c>
      <c r="L995" s="1">
        <v>4.1454383412043425</v>
      </c>
      <c r="M995" s="105" t="s">
        <v>360</v>
      </c>
      <c r="N995" s="106" t="s">
        <v>8234</v>
      </c>
      <c r="O995" s="82"/>
    </row>
    <row r="996" spans="1:15" x14ac:dyDescent="0.25">
      <c r="A996" s="3" t="s">
        <v>7163</v>
      </c>
      <c r="B996" s="3" t="s">
        <v>367</v>
      </c>
      <c r="C996" s="3" t="s">
        <v>609</v>
      </c>
      <c r="D996" s="3" t="s">
        <v>1103</v>
      </c>
      <c r="E996" s="3" t="s">
        <v>1121</v>
      </c>
      <c r="F996" s="5" t="s">
        <v>8575</v>
      </c>
      <c r="G996" s="55" t="s">
        <v>8173</v>
      </c>
      <c r="H996" s="15"/>
      <c r="I996" s="7" t="s">
        <v>423</v>
      </c>
      <c r="J996" s="7">
        <v>4</v>
      </c>
      <c r="K996" s="7">
        <v>120</v>
      </c>
      <c r="L996" s="1">
        <v>3.7251179520063231</v>
      </c>
      <c r="M996" s="105" t="s">
        <v>360</v>
      </c>
      <c r="N996" s="106" t="s">
        <v>8574</v>
      </c>
      <c r="O996" s="82"/>
    </row>
    <row r="997" spans="1:15" x14ac:dyDescent="0.25">
      <c r="A997" s="3" t="s">
        <v>7163</v>
      </c>
      <c r="B997" s="3" t="s">
        <v>367</v>
      </c>
      <c r="C997" s="3" t="s">
        <v>609</v>
      </c>
      <c r="D997" s="3" t="s">
        <v>1103</v>
      </c>
      <c r="E997" s="3" t="s">
        <v>1121</v>
      </c>
      <c r="F997" s="5" t="s">
        <v>7755</v>
      </c>
      <c r="G997" s="55" t="s">
        <v>7163</v>
      </c>
      <c r="H997" s="15"/>
      <c r="I997" s="7" t="s">
        <v>423</v>
      </c>
      <c r="J997" s="7">
        <v>4</v>
      </c>
      <c r="K997" s="7">
        <v>144</v>
      </c>
      <c r="L997" s="1">
        <v>2.43299378991476</v>
      </c>
      <c r="M997" s="105" t="s">
        <v>360</v>
      </c>
      <c r="N997" s="106" t="s">
        <v>7756</v>
      </c>
      <c r="O997" s="82"/>
    </row>
    <row r="998" spans="1:15" x14ac:dyDescent="0.25">
      <c r="A998" s="3" t="s">
        <v>7163</v>
      </c>
      <c r="B998" s="3" t="s">
        <v>367</v>
      </c>
      <c r="C998" s="3" t="s">
        <v>609</v>
      </c>
      <c r="D998" s="3" t="s">
        <v>1103</v>
      </c>
      <c r="E998" s="3" t="s">
        <v>1118</v>
      </c>
      <c r="F998" s="5" t="s">
        <v>7757</v>
      </c>
      <c r="G998" s="55" t="s">
        <v>7163</v>
      </c>
      <c r="H998" s="15"/>
      <c r="I998" s="7" t="s">
        <v>423</v>
      </c>
      <c r="J998" s="7">
        <v>5</v>
      </c>
      <c r="K998" s="7">
        <v>144</v>
      </c>
      <c r="L998" s="1">
        <v>1.9876939199999999</v>
      </c>
      <c r="M998" s="105" t="s">
        <v>360</v>
      </c>
      <c r="N998" s="106" t="s">
        <v>7758</v>
      </c>
      <c r="O998" s="82"/>
    </row>
    <row r="999" spans="1:15" x14ac:dyDescent="0.25">
      <c r="A999" s="3" t="s">
        <v>7163</v>
      </c>
      <c r="B999" s="3" t="s">
        <v>367</v>
      </c>
      <c r="C999" s="3" t="s">
        <v>609</v>
      </c>
      <c r="D999" s="3" t="s">
        <v>1103</v>
      </c>
      <c r="E999" s="3" t="s">
        <v>1948</v>
      </c>
      <c r="F999" s="5" t="s">
        <v>8576</v>
      </c>
      <c r="G999" s="55" t="s">
        <v>8577</v>
      </c>
      <c r="H999" s="15"/>
      <c r="I999" s="7" t="s">
        <v>423</v>
      </c>
      <c r="J999" s="7">
        <v>6</v>
      </c>
      <c r="K999" s="7">
        <v>72</v>
      </c>
      <c r="L999" s="1">
        <v>5.4867772324108639</v>
      </c>
      <c r="M999" s="105" t="s">
        <v>360</v>
      </c>
      <c r="N999" s="106" t="s">
        <v>8578</v>
      </c>
      <c r="O999" s="82"/>
    </row>
    <row r="1000" spans="1:15" x14ac:dyDescent="0.25">
      <c r="A1000" s="3" t="s">
        <v>7163</v>
      </c>
      <c r="B1000" s="3" t="s">
        <v>367</v>
      </c>
      <c r="C1000" s="3" t="s">
        <v>609</v>
      </c>
      <c r="D1000" s="3" t="s">
        <v>1103</v>
      </c>
      <c r="E1000" s="3" t="s">
        <v>1948</v>
      </c>
      <c r="F1000" s="5" t="s">
        <v>8235</v>
      </c>
      <c r="G1000" s="55" t="s">
        <v>8236</v>
      </c>
      <c r="H1000" s="15"/>
      <c r="I1000" s="7" t="s">
        <v>7833</v>
      </c>
      <c r="J1000" s="7">
        <v>6</v>
      </c>
      <c r="K1000" s="7">
        <v>60</v>
      </c>
      <c r="L1000" s="1">
        <v>7.3616873952575492</v>
      </c>
      <c r="M1000" s="105" t="s">
        <v>360</v>
      </c>
      <c r="N1000" s="106" t="s">
        <v>8237</v>
      </c>
      <c r="O1000" s="82"/>
    </row>
    <row r="1001" spans="1:15" x14ac:dyDescent="0.25">
      <c r="A1001" s="3" t="s">
        <v>7163</v>
      </c>
      <c r="B1001" s="3" t="s">
        <v>367</v>
      </c>
      <c r="C1001" s="3" t="s">
        <v>609</v>
      </c>
      <c r="D1001" s="3" t="s">
        <v>1103</v>
      </c>
      <c r="E1001" s="3" t="s">
        <v>1948</v>
      </c>
      <c r="F1001" s="5" t="s">
        <v>7759</v>
      </c>
      <c r="G1001" s="55" t="s">
        <v>7163</v>
      </c>
      <c r="H1001" s="15"/>
      <c r="I1001" s="7" t="s">
        <v>423</v>
      </c>
      <c r="J1001" s="7">
        <v>6</v>
      </c>
      <c r="K1001" s="7">
        <v>120</v>
      </c>
      <c r="L1001" s="1">
        <v>3.8125263512066345</v>
      </c>
      <c r="M1001" s="105" t="s">
        <v>360</v>
      </c>
      <c r="N1001" s="106" t="s">
        <v>7760</v>
      </c>
      <c r="O1001" s="82"/>
    </row>
    <row r="1002" spans="1:15" x14ac:dyDescent="0.25">
      <c r="A1002" s="3" t="s">
        <v>7163</v>
      </c>
      <c r="B1002" s="3" t="s">
        <v>367</v>
      </c>
      <c r="C1002" s="3" t="s">
        <v>609</v>
      </c>
      <c r="D1002" s="3" t="s">
        <v>1103</v>
      </c>
      <c r="E1002" s="3" t="s">
        <v>1112</v>
      </c>
      <c r="F1002" s="5" t="s">
        <v>8238</v>
      </c>
      <c r="G1002" s="55" t="s">
        <v>8176</v>
      </c>
      <c r="H1002" s="15"/>
      <c r="I1002" s="7" t="s">
        <v>2</v>
      </c>
      <c r="J1002" s="7">
        <v>1</v>
      </c>
      <c r="K1002" s="7">
        <v>20</v>
      </c>
      <c r="L1002" s="1">
        <v>1.2313183191696069</v>
      </c>
      <c r="M1002" s="105" t="s">
        <v>360</v>
      </c>
      <c r="N1002" s="106" t="s">
        <v>8239</v>
      </c>
      <c r="O1002" s="82"/>
    </row>
    <row r="1003" spans="1:15" x14ac:dyDescent="0.25">
      <c r="A1003" s="3" t="s">
        <v>7163</v>
      </c>
      <c r="B1003" s="3" t="s">
        <v>367</v>
      </c>
      <c r="C1003" s="3" t="s">
        <v>609</v>
      </c>
      <c r="D1003" s="3" t="s">
        <v>1103</v>
      </c>
      <c r="E1003" s="3" t="s">
        <v>1112</v>
      </c>
      <c r="F1003" s="5" t="s">
        <v>7761</v>
      </c>
      <c r="G1003" s="55" t="s">
        <v>7163</v>
      </c>
      <c r="H1003" s="15"/>
      <c r="I1003" s="7" t="s">
        <v>2</v>
      </c>
      <c r="J1003" s="7">
        <v>1</v>
      </c>
      <c r="K1003" s="7">
        <v>120</v>
      </c>
      <c r="L1003" s="1">
        <v>0.59069076033497536</v>
      </c>
      <c r="M1003" s="105" t="s">
        <v>360</v>
      </c>
      <c r="N1003" s="106" t="s">
        <v>7762</v>
      </c>
      <c r="O1003" s="82"/>
    </row>
    <row r="1004" spans="1:15" x14ac:dyDescent="0.25">
      <c r="A1004" s="3" t="s">
        <v>7163</v>
      </c>
      <c r="B1004" s="3" t="s">
        <v>367</v>
      </c>
      <c r="C1004" s="3" t="s">
        <v>609</v>
      </c>
      <c r="D1004" s="3" t="s">
        <v>1103</v>
      </c>
      <c r="E1004" s="3" t="s">
        <v>1109</v>
      </c>
      <c r="F1004" s="5" t="s">
        <v>8240</v>
      </c>
      <c r="G1004" s="55" t="s">
        <v>8176</v>
      </c>
      <c r="H1004" s="15"/>
      <c r="I1004" s="7" t="s">
        <v>7833</v>
      </c>
      <c r="J1004" s="7">
        <v>4</v>
      </c>
      <c r="K1004" s="7">
        <v>72</v>
      </c>
      <c r="L1004" s="1">
        <v>4.2138449144915437</v>
      </c>
      <c r="M1004" s="105" t="s">
        <v>360</v>
      </c>
      <c r="N1004" s="106" t="s">
        <v>8241</v>
      </c>
      <c r="O1004" s="82"/>
    </row>
    <row r="1005" spans="1:15" x14ac:dyDescent="0.25">
      <c r="A1005" s="3" t="s">
        <v>7163</v>
      </c>
      <c r="B1005" s="3" t="s">
        <v>367</v>
      </c>
      <c r="C1005" s="3" t="s">
        <v>609</v>
      </c>
      <c r="D1005" s="3" t="s">
        <v>1103</v>
      </c>
      <c r="E1005" s="3" t="s">
        <v>1109</v>
      </c>
      <c r="F1005" s="5" t="s">
        <v>7763</v>
      </c>
      <c r="G1005" s="55" t="s">
        <v>7163</v>
      </c>
      <c r="H1005" s="15"/>
      <c r="I1005" s="7" t="s">
        <v>423</v>
      </c>
      <c r="J1005" s="7">
        <v>4</v>
      </c>
      <c r="K1005" s="7">
        <v>144</v>
      </c>
      <c r="L1005" s="1">
        <v>2.43299378991476</v>
      </c>
      <c r="M1005" s="105" t="s">
        <v>360</v>
      </c>
      <c r="N1005" s="106" t="s">
        <v>7764</v>
      </c>
      <c r="O1005" s="82"/>
    </row>
    <row r="1006" spans="1:15" x14ac:dyDescent="0.25">
      <c r="A1006" s="3" t="s">
        <v>7163</v>
      </c>
      <c r="B1006" s="3" t="s">
        <v>367</v>
      </c>
      <c r="C1006" s="3" t="s">
        <v>609</v>
      </c>
      <c r="D1006" s="3" t="s">
        <v>1103</v>
      </c>
      <c r="E1006" s="3" t="s">
        <v>4354</v>
      </c>
      <c r="F1006" s="5" t="s">
        <v>8242</v>
      </c>
      <c r="G1006" s="55" t="s">
        <v>8176</v>
      </c>
      <c r="H1006" s="15"/>
      <c r="I1006" s="7" t="s">
        <v>7833</v>
      </c>
      <c r="J1006" s="7">
        <v>6</v>
      </c>
      <c r="K1006" s="7">
        <v>72</v>
      </c>
      <c r="L1006" s="1">
        <v>6.3119854799999997</v>
      </c>
      <c r="M1006" s="105" t="s">
        <v>360</v>
      </c>
      <c r="N1006" s="106" t="s">
        <v>8243</v>
      </c>
      <c r="O1006" s="82"/>
    </row>
    <row r="1007" spans="1:15" x14ac:dyDescent="0.25">
      <c r="A1007" s="3" t="s">
        <v>7163</v>
      </c>
      <c r="B1007" s="3" t="s">
        <v>367</v>
      </c>
      <c r="C1007" s="3" t="s">
        <v>609</v>
      </c>
      <c r="D1007" s="3" t="s">
        <v>1103</v>
      </c>
      <c r="E1007" s="3" t="s">
        <v>1943</v>
      </c>
      <c r="F1007" s="5" t="s">
        <v>8244</v>
      </c>
      <c r="G1007" s="55" t="s">
        <v>8176</v>
      </c>
      <c r="H1007" s="15"/>
      <c r="I1007" s="7" t="s">
        <v>2</v>
      </c>
      <c r="J1007" s="7">
        <v>1</v>
      </c>
      <c r="K1007" s="7">
        <v>20</v>
      </c>
      <c r="L1007" s="1">
        <v>1.2313183191696069</v>
      </c>
      <c r="M1007" s="105" t="s">
        <v>360</v>
      </c>
      <c r="N1007" s="106" t="s">
        <v>8245</v>
      </c>
      <c r="O1007" s="82"/>
    </row>
    <row r="1008" spans="1:15" x14ac:dyDescent="0.25">
      <c r="A1008" s="3" t="s">
        <v>7163</v>
      </c>
      <c r="B1008" s="3" t="s">
        <v>367</v>
      </c>
      <c r="C1008" s="3" t="s">
        <v>609</v>
      </c>
      <c r="D1008" s="3" t="s">
        <v>1103</v>
      </c>
      <c r="E1008" s="3" t="s">
        <v>1943</v>
      </c>
      <c r="F1008" s="5" t="s">
        <v>7765</v>
      </c>
      <c r="G1008" s="55" t="s">
        <v>7163</v>
      </c>
      <c r="H1008" s="15"/>
      <c r="I1008" s="7" t="s">
        <v>2</v>
      </c>
      <c r="J1008" s="7">
        <v>1</v>
      </c>
      <c r="K1008" s="7">
        <v>100</v>
      </c>
      <c r="L1008" s="1">
        <v>0.40314273857256766</v>
      </c>
      <c r="M1008" s="105" t="s">
        <v>360</v>
      </c>
      <c r="N1008" s="106" t="s">
        <v>7766</v>
      </c>
      <c r="O1008" s="82"/>
    </row>
    <row r="1009" spans="1:15" x14ac:dyDescent="0.25">
      <c r="A1009" s="3" t="s">
        <v>7163</v>
      </c>
      <c r="B1009" s="3" t="s">
        <v>367</v>
      </c>
      <c r="C1009" s="3" t="s">
        <v>609</v>
      </c>
      <c r="D1009" s="3" t="s">
        <v>1103</v>
      </c>
      <c r="E1009" s="3" t="s">
        <v>5266</v>
      </c>
      <c r="F1009" s="5" t="s">
        <v>8246</v>
      </c>
      <c r="G1009" s="55" t="s">
        <v>8176</v>
      </c>
      <c r="H1009" s="15"/>
      <c r="I1009" s="7" t="s">
        <v>7833</v>
      </c>
      <c r="J1009" s="7">
        <v>6</v>
      </c>
      <c r="K1009" s="7">
        <v>216</v>
      </c>
      <c r="L1009" s="1">
        <v>6.1533928800000002</v>
      </c>
      <c r="M1009" s="105" t="s">
        <v>360</v>
      </c>
      <c r="N1009" s="106" t="s">
        <v>8247</v>
      </c>
      <c r="O1009" s="82"/>
    </row>
    <row r="1010" spans="1:15" x14ac:dyDescent="0.25">
      <c r="A1010" s="3" t="s">
        <v>7163</v>
      </c>
      <c r="B1010" s="3" t="s">
        <v>367</v>
      </c>
      <c r="C1010" s="3" t="s">
        <v>609</v>
      </c>
      <c r="D1010" s="3" t="s">
        <v>1103</v>
      </c>
      <c r="E1010" s="3" t="s">
        <v>1106</v>
      </c>
      <c r="F1010" s="5" t="s">
        <v>7767</v>
      </c>
      <c r="G1010" s="55" t="s">
        <v>7163</v>
      </c>
      <c r="H1010" s="15"/>
      <c r="I1010" s="7" t="s">
        <v>2</v>
      </c>
      <c r="J1010" s="7">
        <v>1</v>
      </c>
      <c r="K1010" s="7">
        <v>60</v>
      </c>
      <c r="L1010" s="1">
        <v>0.59207904000000011</v>
      </c>
      <c r="M1010" s="105" t="s">
        <v>360</v>
      </c>
      <c r="N1010" s="106" t="s">
        <v>7768</v>
      </c>
      <c r="O1010" s="82"/>
    </row>
    <row r="1011" spans="1:15" x14ac:dyDescent="0.25">
      <c r="A1011" s="3" t="s">
        <v>7163</v>
      </c>
      <c r="B1011" s="3" t="s">
        <v>367</v>
      </c>
      <c r="C1011" s="3" t="s">
        <v>609</v>
      </c>
      <c r="D1011" s="3" t="s">
        <v>1103</v>
      </c>
      <c r="E1011" s="3" t="s">
        <v>1102</v>
      </c>
      <c r="F1011" s="5" t="s">
        <v>7769</v>
      </c>
      <c r="G1011" s="55" t="s">
        <v>7163</v>
      </c>
      <c r="H1011" s="15"/>
      <c r="I1011" s="7" t="s">
        <v>2</v>
      </c>
      <c r="J1011" s="7">
        <v>1</v>
      </c>
      <c r="K1011" s="7">
        <v>60</v>
      </c>
      <c r="L1011" s="1">
        <v>0.59207904000000011</v>
      </c>
      <c r="M1011" s="105" t="s">
        <v>360</v>
      </c>
      <c r="N1011" s="106" t="s">
        <v>7770</v>
      </c>
      <c r="O1011" s="82"/>
    </row>
    <row r="1012" spans="1:15" x14ac:dyDescent="0.25">
      <c r="A1012" s="3" t="s">
        <v>7163</v>
      </c>
      <c r="B1012" s="3" t="s">
        <v>367</v>
      </c>
      <c r="C1012" s="3" t="s">
        <v>609</v>
      </c>
      <c r="D1012" s="3" t="s">
        <v>972</v>
      </c>
      <c r="E1012" s="3" t="s">
        <v>1005</v>
      </c>
      <c r="F1012" s="5" t="s">
        <v>8259</v>
      </c>
      <c r="G1012" s="55" t="s">
        <v>8260</v>
      </c>
      <c r="H1012" s="15"/>
      <c r="I1012" s="7" t="s">
        <v>2</v>
      </c>
      <c r="J1012" s="7">
        <v>1</v>
      </c>
      <c r="K1012" s="7">
        <v>144</v>
      </c>
      <c r="L1012" s="1">
        <v>2.88638532</v>
      </c>
      <c r="M1012" s="105" t="s">
        <v>360</v>
      </c>
      <c r="N1012" s="106" t="s">
        <v>8261</v>
      </c>
      <c r="O1012" s="82"/>
    </row>
    <row r="1013" spans="1:15" x14ac:dyDescent="0.25">
      <c r="A1013" s="3" t="s">
        <v>7163</v>
      </c>
      <c r="B1013" s="3" t="s">
        <v>367</v>
      </c>
      <c r="C1013" s="3" t="s">
        <v>609</v>
      </c>
      <c r="D1013" s="3" t="s">
        <v>972</v>
      </c>
      <c r="E1013" s="3" t="s">
        <v>1002</v>
      </c>
      <c r="F1013" s="5" t="s">
        <v>7808</v>
      </c>
      <c r="G1013" s="55" t="s">
        <v>7163</v>
      </c>
      <c r="H1013" s="15"/>
      <c r="I1013" s="7" t="s">
        <v>2</v>
      </c>
      <c r="J1013" s="7">
        <v>1</v>
      </c>
      <c r="K1013" s="7">
        <v>144</v>
      </c>
      <c r="L1013" s="1">
        <v>0.58150619999999997</v>
      </c>
      <c r="M1013" s="105" t="s">
        <v>360</v>
      </c>
      <c r="N1013" s="106" t="s">
        <v>7809</v>
      </c>
      <c r="O1013" s="82"/>
    </row>
    <row r="1014" spans="1:15" x14ac:dyDescent="0.25">
      <c r="A1014" s="3" t="s">
        <v>7163</v>
      </c>
      <c r="B1014" s="3" t="s">
        <v>367</v>
      </c>
      <c r="C1014" s="3" t="s">
        <v>609</v>
      </c>
      <c r="D1014" s="3" t="s">
        <v>972</v>
      </c>
      <c r="E1014" s="3" t="s">
        <v>1002</v>
      </c>
      <c r="F1014" s="5" t="s">
        <v>8262</v>
      </c>
      <c r="G1014" s="55" t="s">
        <v>5078</v>
      </c>
      <c r="H1014" s="15"/>
      <c r="I1014" s="7" t="s">
        <v>2</v>
      </c>
      <c r="J1014" s="7">
        <v>1</v>
      </c>
      <c r="K1014" s="7">
        <v>50</v>
      </c>
      <c r="L1014" s="1">
        <v>1.3956148800000001</v>
      </c>
      <c r="M1014" s="105" t="s">
        <v>360</v>
      </c>
      <c r="N1014" s="106" t="s">
        <v>8263</v>
      </c>
      <c r="O1014" s="82"/>
    </row>
    <row r="1015" spans="1:15" x14ac:dyDescent="0.25">
      <c r="A1015" s="3" t="s">
        <v>7163</v>
      </c>
      <c r="B1015" s="3" t="s">
        <v>367</v>
      </c>
      <c r="C1015" s="3" t="s">
        <v>609</v>
      </c>
      <c r="D1015" s="3" t="s">
        <v>972</v>
      </c>
      <c r="E1015" s="3" t="s">
        <v>999</v>
      </c>
      <c r="F1015" s="5" t="s">
        <v>8264</v>
      </c>
      <c r="G1015" s="55" t="s">
        <v>7534</v>
      </c>
      <c r="H1015" s="15"/>
      <c r="I1015" s="7" t="s">
        <v>2</v>
      </c>
      <c r="J1015" s="7">
        <v>1</v>
      </c>
      <c r="K1015" s="7">
        <v>576</v>
      </c>
      <c r="L1015" s="1">
        <v>1.9771210800000001</v>
      </c>
      <c r="M1015" s="105" t="s">
        <v>360</v>
      </c>
      <c r="N1015" s="106" t="s">
        <v>8265</v>
      </c>
      <c r="O1015" s="82"/>
    </row>
    <row r="1016" spans="1:15" x14ac:dyDescent="0.25">
      <c r="A1016" s="3" t="s">
        <v>7163</v>
      </c>
      <c r="B1016" s="3" t="s">
        <v>367</v>
      </c>
      <c r="C1016" s="3" t="s">
        <v>609</v>
      </c>
      <c r="D1016" s="3" t="s">
        <v>972</v>
      </c>
      <c r="E1016" s="3" t="s">
        <v>999</v>
      </c>
      <c r="F1016" s="5" t="s">
        <v>7810</v>
      </c>
      <c r="G1016" s="55" t="s">
        <v>7163</v>
      </c>
      <c r="H1016" s="15"/>
      <c r="I1016" s="7" t="s">
        <v>2</v>
      </c>
      <c r="J1016" s="7">
        <v>1</v>
      </c>
      <c r="K1016" s="7">
        <v>144</v>
      </c>
      <c r="L1016" s="1">
        <v>0.87754571999999997</v>
      </c>
      <c r="M1016" s="105" t="s">
        <v>360</v>
      </c>
      <c r="N1016" s="106" t="s">
        <v>7811</v>
      </c>
      <c r="O1016" s="82"/>
    </row>
    <row r="1017" spans="1:15" x14ac:dyDescent="0.25">
      <c r="A1017" s="3" t="s">
        <v>7163</v>
      </c>
      <c r="B1017" s="3" t="s">
        <v>367</v>
      </c>
      <c r="C1017" s="3" t="s">
        <v>609</v>
      </c>
      <c r="D1017" s="3" t="s">
        <v>972</v>
      </c>
      <c r="E1017" s="3" t="s">
        <v>996</v>
      </c>
      <c r="F1017" s="5" t="s">
        <v>8266</v>
      </c>
      <c r="G1017" s="55" t="s">
        <v>7534</v>
      </c>
      <c r="H1017" s="15"/>
      <c r="I1017" s="7" t="s">
        <v>423</v>
      </c>
      <c r="J1017" s="7">
        <v>12</v>
      </c>
      <c r="K1017" s="7">
        <v>48</v>
      </c>
      <c r="L1017" s="1">
        <v>23.810035679999999</v>
      </c>
      <c r="M1017" s="105" t="s">
        <v>360</v>
      </c>
      <c r="N1017" s="106" t="s">
        <v>8267</v>
      </c>
      <c r="O1017" s="82"/>
    </row>
    <row r="1018" spans="1:15" x14ac:dyDescent="0.25">
      <c r="A1018" s="3" t="s">
        <v>7163</v>
      </c>
      <c r="B1018" s="3" t="s">
        <v>367</v>
      </c>
      <c r="C1018" s="3" t="s">
        <v>609</v>
      </c>
      <c r="D1018" s="3" t="s">
        <v>972</v>
      </c>
      <c r="E1018" s="3" t="s">
        <v>1894</v>
      </c>
      <c r="F1018" s="5" t="s">
        <v>8268</v>
      </c>
      <c r="G1018" s="55" t="s">
        <v>7534</v>
      </c>
      <c r="H1018" s="15"/>
      <c r="I1018" s="7" t="s">
        <v>423</v>
      </c>
      <c r="J1018" s="7">
        <v>12</v>
      </c>
      <c r="K1018" s="7">
        <v>48</v>
      </c>
      <c r="L1018" s="1">
        <v>29.096455679999998</v>
      </c>
      <c r="M1018" s="105" t="s">
        <v>360</v>
      </c>
      <c r="N1018" s="106" t="s">
        <v>8269</v>
      </c>
      <c r="O1018" s="82"/>
    </row>
    <row r="1019" spans="1:15" x14ac:dyDescent="0.25">
      <c r="A1019" s="3" t="s">
        <v>7163</v>
      </c>
      <c r="B1019" s="3" t="s">
        <v>367</v>
      </c>
      <c r="C1019" s="3" t="s">
        <v>609</v>
      </c>
      <c r="D1019" s="3" t="s">
        <v>972</v>
      </c>
      <c r="E1019" s="3" t="s">
        <v>1894</v>
      </c>
      <c r="F1019" s="5" t="s">
        <v>7812</v>
      </c>
      <c r="G1019" s="55" t="s">
        <v>7163</v>
      </c>
      <c r="H1019" s="15"/>
      <c r="I1019" s="7" t="s">
        <v>423</v>
      </c>
      <c r="J1019" s="7">
        <v>12</v>
      </c>
      <c r="K1019" s="7">
        <v>144</v>
      </c>
      <c r="L1019" s="1">
        <v>9.3992547600000016</v>
      </c>
      <c r="M1019" s="105" t="s">
        <v>360</v>
      </c>
      <c r="N1019" s="106" t="s">
        <v>7813</v>
      </c>
      <c r="O1019" s="82"/>
    </row>
    <row r="1020" spans="1:15" x14ac:dyDescent="0.25">
      <c r="A1020" s="3" t="s">
        <v>7163</v>
      </c>
      <c r="B1020" s="3" t="s">
        <v>367</v>
      </c>
      <c r="C1020" s="3" t="s">
        <v>609</v>
      </c>
      <c r="D1020" s="3" t="s">
        <v>972</v>
      </c>
      <c r="E1020" s="3" t="s">
        <v>993</v>
      </c>
      <c r="F1020" s="5" t="s">
        <v>8270</v>
      </c>
      <c r="G1020" s="55" t="s">
        <v>7534</v>
      </c>
      <c r="H1020" s="15"/>
      <c r="I1020" s="7" t="s">
        <v>2</v>
      </c>
      <c r="J1020" s="7">
        <v>1</v>
      </c>
      <c r="K1020" s="7">
        <v>576</v>
      </c>
      <c r="L1020" s="1">
        <v>1.9771210800000001</v>
      </c>
      <c r="M1020" s="105" t="s">
        <v>360</v>
      </c>
      <c r="N1020" s="106" t="s">
        <v>8271</v>
      </c>
      <c r="O1020" s="82"/>
    </row>
    <row r="1021" spans="1:15" x14ac:dyDescent="0.25">
      <c r="A1021" s="3" t="s">
        <v>7163</v>
      </c>
      <c r="B1021" s="3" t="s">
        <v>367</v>
      </c>
      <c r="C1021" s="3" t="s">
        <v>609</v>
      </c>
      <c r="D1021" s="3" t="s">
        <v>972</v>
      </c>
      <c r="E1021" s="3" t="s">
        <v>993</v>
      </c>
      <c r="F1021" s="5" t="s">
        <v>7814</v>
      </c>
      <c r="G1021" s="55" t="s">
        <v>7163</v>
      </c>
      <c r="H1021" s="15"/>
      <c r="I1021" s="7" t="s">
        <v>2</v>
      </c>
      <c r="J1021" s="7">
        <v>1</v>
      </c>
      <c r="K1021" s="7">
        <v>72</v>
      </c>
      <c r="L1021" s="1">
        <v>0.78239016000000006</v>
      </c>
      <c r="M1021" s="105" t="s">
        <v>360</v>
      </c>
      <c r="N1021" s="106" t="s">
        <v>7815</v>
      </c>
      <c r="O1021" s="82"/>
    </row>
    <row r="1022" spans="1:15" x14ac:dyDescent="0.25">
      <c r="A1022" s="3" t="s">
        <v>7163</v>
      </c>
      <c r="B1022" s="3" t="s">
        <v>367</v>
      </c>
      <c r="C1022" s="3" t="s">
        <v>609</v>
      </c>
      <c r="D1022" s="3" t="s">
        <v>972</v>
      </c>
      <c r="E1022" s="3" t="s">
        <v>990</v>
      </c>
      <c r="F1022" s="5" t="s">
        <v>8272</v>
      </c>
      <c r="G1022" s="55" t="s">
        <v>8260</v>
      </c>
      <c r="H1022" s="15"/>
      <c r="I1022" s="7" t="s">
        <v>2</v>
      </c>
      <c r="J1022" s="7">
        <v>1</v>
      </c>
      <c r="K1022" s="7">
        <v>288</v>
      </c>
      <c r="L1022" s="1">
        <v>1.51191612</v>
      </c>
      <c r="M1022" s="105" t="s">
        <v>360</v>
      </c>
      <c r="N1022" s="106" t="s">
        <v>8273</v>
      </c>
      <c r="O1022" s="82"/>
    </row>
    <row r="1023" spans="1:15" x14ac:dyDescent="0.25">
      <c r="A1023" s="3" t="s">
        <v>7163</v>
      </c>
      <c r="B1023" s="3" t="s">
        <v>367</v>
      </c>
      <c r="C1023" s="3" t="s">
        <v>609</v>
      </c>
      <c r="D1023" s="3" t="s">
        <v>972</v>
      </c>
      <c r="E1023" s="3" t="s">
        <v>987</v>
      </c>
      <c r="F1023" s="5" t="s">
        <v>8274</v>
      </c>
      <c r="G1023" s="55" t="s">
        <v>8275</v>
      </c>
      <c r="H1023" s="15"/>
      <c r="I1023" s="7" t="s">
        <v>2</v>
      </c>
      <c r="J1023" s="7">
        <v>1</v>
      </c>
      <c r="K1023" s="7">
        <v>320</v>
      </c>
      <c r="L1023" s="1">
        <v>1.5442783919585488</v>
      </c>
      <c r="M1023" s="105" t="s">
        <v>360</v>
      </c>
      <c r="N1023" s="106" t="s">
        <v>8276</v>
      </c>
      <c r="O1023" s="82"/>
    </row>
    <row r="1024" spans="1:15" x14ac:dyDescent="0.25">
      <c r="A1024" s="3" t="s">
        <v>7163</v>
      </c>
      <c r="B1024" s="3" t="s">
        <v>367</v>
      </c>
      <c r="C1024" s="3" t="s">
        <v>609</v>
      </c>
      <c r="D1024" s="3" t="s">
        <v>972</v>
      </c>
      <c r="E1024" s="3" t="s">
        <v>987</v>
      </c>
      <c r="F1024" s="5" t="s">
        <v>7816</v>
      </c>
      <c r="G1024" s="55" t="s">
        <v>7163</v>
      </c>
      <c r="H1024" s="15"/>
      <c r="I1024" s="7" t="s">
        <v>2</v>
      </c>
      <c r="J1024" s="7">
        <v>1</v>
      </c>
      <c r="K1024" s="7">
        <v>72</v>
      </c>
      <c r="L1024" s="1">
        <v>0.78325526413844426</v>
      </c>
      <c r="M1024" s="105" t="s">
        <v>360</v>
      </c>
      <c r="N1024" s="106" t="s">
        <v>7817</v>
      </c>
      <c r="O1024" s="82"/>
    </row>
    <row r="1025" spans="1:15" x14ac:dyDescent="0.25">
      <c r="A1025" s="3" t="s">
        <v>7163</v>
      </c>
      <c r="B1025" s="3" t="s">
        <v>367</v>
      </c>
      <c r="C1025" s="3" t="s">
        <v>609</v>
      </c>
      <c r="D1025" s="3" t="s">
        <v>972</v>
      </c>
      <c r="E1025" s="3" t="s">
        <v>984</v>
      </c>
      <c r="F1025" s="5" t="s">
        <v>8277</v>
      </c>
      <c r="G1025" s="55" t="s">
        <v>8275</v>
      </c>
      <c r="H1025" s="15"/>
      <c r="I1025" s="7" t="s">
        <v>2</v>
      </c>
      <c r="J1025" s="7">
        <v>1</v>
      </c>
      <c r="K1025" s="7">
        <v>320</v>
      </c>
      <c r="L1025" s="1">
        <v>1.5436346400000001</v>
      </c>
      <c r="M1025" s="105" t="s">
        <v>360</v>
      </c>
      <c r="N1025" s="106" t="s">
        <v>8278</v>
      </c>
      <c r="O1025" s="82"/>
    </row>
    <row r="1026" spans="1:15" x14ac:dyDescent="0.25">
      <c r="A1026" s="3" t="s">
        <v>7163</v>
      </c>
      <c r="B1026" s="3" t="s">
        <v>367</v>
      </c>
      <c r="C1026" s="3" t="s">
        <v>609</v>
      </c>
      <c r="D1026" s="3" t="s">
        <v>972</v>
      </c>
      <c r="E1026" s="3" t="s">
        <v>5336</v>
      </c>
      <c r="F1026" s="5" t="s">
        <v>8279</v>
      </c>
      <c r="G1026" s="55" t="s">
        <v>8275</v>
      </c>
      <c r="H1026" s="15"/>
      <c r="I1026" s="7" t="s">
        <v>423</v>
      </c>
      <c r="J1026" s="7">
        <v>12</v>
      </c>
      <c r="K1026" s="7">
        <v>50</v>
      </c>
      <c r="L1026" s="1">
        <v>18.481324320000002</v>
      </c>
      <c r="M1026" s="105" t="s">
        <v>360</v>
      </c>
      <c r="N1026" s="106" t="s">
        <v>8280</v>
      </c>
      <c r="O1026" s="82"/>
    </row>
    <row r="1027" spans="1:15" x14ac:dyDescent="0.25">
      <c r="A1027" s="3" t="s">
        <v>7163</v>
      </c>
      <c r="B1027" s="3" t="s">
        <v>367</v>
      </c>
      <c r="C1027" s="3" t="s">
        <v>609</v>
      </c>
      <c r="D1027" s="3" t="s">
        <v>972</v>
      </c>
      <c r="E1027" s="3" t="s">
        <v>5339</v>
      </c>
      <c r="F1027" s="5" t="s">
        <v>8281</v>
      </c>
      <c r="G1027" s="55" t="s">
        <v>8275</v>
      </c>
      <c r="H1027" s="15"/>
      <c r="I1027" s="7" t="s">
        <v>7833</v>
      </c>
      <c r="J1027" s="7">
        <v>4</v>
      </c>
      <c r="K1027" s="7">
        <v>120</v>
      </c>
      <c r="L1027" s="1">
        <v>6.1412001168584149</v>
      </c>
      <c r="M1027" s="105" t="s">
        <v>360</v>
      </c>
      <c r="N1027" s="106" t="s">
        <v>8282</v>
      </c>
      <c r="O1027" s="82"/>
    </row>
    <row r="1028" spans="1:15" x14ac:dyDescent="0.25">
      <c r="A1028" s="3" t="s">
        <v>7163</v>
      </c>
      <c r="B1028" s="3" t="s">
        <v>367</v>
      </c>
      <c r="C1028" s="3" t="s">
        <v>609</v>
      </c>
      <c r="D1028" s="3" t="s">
        <v>972</v>
      </c>
      <c r="E1028" s="3" t="s">
        <v>5339</v>
      </c>
      <c r="F1028" s="5" t="s">
        <v>7818</v>
      </c>
      <c r="G1028" s="55" t="s">
        <v>7163</v>
      </c>
      <c r="H1028" s="15"/>
      <c r="I1028" s="7" t="s">
        <v>423</v>
      </c>
      <c r="J1028" s="7">
        <v>4</v>
      </c>
      <c r="K1028" s="7">
        <v>144</v>
      </c>
      <c r="L1028" s="1">
        <v>3.7349989014811409</v>
      </c>
      <c r="M1028" s="105" t="s">
        <v>360</v>
      </c>
      <c r="N1028" s="106" t="s">
        <v>7819</v>
      </c>
      <c r="O1028" s="82"/>
    </row>
    <row r="1029" spans="1:15" x14ac:dyDescent="0.25">
      <c r="A1029" s="3" t="s">
        <v>7163</v>
      </c>
      <c r="B1029" s="3" t="s">
        <v>367</v>
      </c>
      <c r="C1029" s="3" t="s">
        <v>609</v>
      </c>
      <c r="D1029" s="3" t="s">
        <v>972</v>
      </c>
      <c r="E1029" s="3" t="s">
        <v>981</v>
      </c>
      <c r="F1029" s="5" t="s">
        <v>7820</v>
      </c>
      <c r="G1029" s="55" t="s">
        <v>7163</v>
      </c>
      <c r="H1029" s="15"/>
      <c r="I1029" s="7" t="s">
        <v>2</v>
      </c>
      <c r="J1029" s="7">
        <v>1</v>
      </c>
      <c r="K1029" s="7">
        <v>72</v>
      </c>
      <c r="L1029" s="1">
        <v>0.78239016000000006</v>
      </c>
      <c r="M1029" s="105" t="s">
        <v>360</v>
      </c>
      <c r="N1029" s="106" t="s">
        <v>7821</v>
      </c>
      <c r="O1029" s="82"/>
    </row>
    <row r="1030" spans="1:15" x14ac:dyDescent="0.25">
      <c r="A1030" s="3" t="s">
        <v>7163</v>
      </c>
      <c r="B1030" s="3" t="s">
        <v>367</v>
      </c>
      <c r="C1030" s="3" t="s">
        <v>609</v>
      </c>
      <c r="D1030" s="3" t="s">
        <v>972</v>
      </c>
      <c r="E1030" s="3" t="s">
        <v>981</v>
      </c>
      <c r="F1030" s="5" t="s">
        <v>8283</v>
      </c>
      <c r="G1030" s="55" t="s">
        <v>8260</v>
      </c>
      <c r="H1030" s="15"/>
      <c r="I1030" s="7" t="s">
        <v>2</v>
      </c>
      <c r="J1030" s="7">
        <v>1</v>
      </c>
      <c r="K1030" s="7">
        <v>144</v>
      </c>
      <c r="L1030" s="1">
        <v>2.0617038000000001</v>
      </c>
      <c r="M1030" s="105" t="s">
        <v>360</v>
      </c>
      <c r="N1030" s="106" t="s">
        <v>8284</v>
      </c>
      <c r="O1030" s="82"/>
    </row>
    <row r="1031" spans="1:15" x14ac:dyDescent="0.25">
      <c r="A1031" s="3" t="s">
        <v>7163</v>
      </c>
      <c r="B1031" s="3" t="s">
        <v>367</v>
      </c>
      <c r="C1031" s="3" t="s">
        <v>609</v>
      </c>
      <c r="D1031" s="3" t="s">
        <v>972</v>
      </c>
      <c r="E1031" s="3" t="s">
        <v>978</v>
      </c>
      <c r="F1031" s="5" t="s">
        <v>8285</v>
      </c>
      <c r="G1031" s="55" t="s">
        <v>7534</v>
      </c>
      <c r="H1031" s="15"/>
      <c r="I1031" s="7" t="s">
        <v>2</v>
      </c>
      <c r="J1031" s="7">
        <v>1</v>
      </c>
      <c r="K1031" s="7">
        <v>576</v>
      </c>
      <c r="L1031" s="1">
        <v>2.4211803600000001</v>
      </c>
      <c r="M1031" s="105" t="s">
        <v>360</v>
      </c>
      <c r="N1031" s="106" t="s">
        <v>8286</v>
      </c>
      <c r="O1031" s="82"/>
    </row>
    <row r="1032" spans="1:15" x14ac:dyDescent="0.25">
      <c r="A1032" s="3" t="s">
        <v>7163</v>
      </c>
      <c r="B1032" s="3" t="s">
        <v>367</v>
      </c>
      <c r="C1032" s="3" t="s">
        <v>609</v>
      </c>
      <c r="D1032" s="3" t="s">
        <v>972</v>
      </c>
      <c r="E1032" s="3" t="s">
        <v>975</v>
      </c>
      <c r="F1032" s="5" t="s">
        <v>8287</v>
      </c>
      <c r="G1032" s="55" t="s">
        <v>7534</v>
      </c>
      <c r="H1032" s="15"/>
      <c r="I1032" s="7" t="s">
        <v>2</v>
      </c>
      <c r="J1032" s="7">
        <v>1</v>
      </c>
      <c r="K1032" s="7">
        <v>48</v>
      </c>
      <c r="L1032" s="1">
        <v>1.77623712</v>
      </c>
      <c r="M1032" s="105" t="s">
        <v>360</v>
      </c>
      <c r="N1032" s="106" t="s">
        <v>8288</v>
      </c>
      <c r="O1032" s="82"/>
    </row>
    <row r="1033" spans="1:15" x14ac:dyDescent="0.25">
      <c r="A1033" s="3" t="s">
        <v>7163</v>
      </c>
      <c r="B1033" s="3" t="s">
        <v>367</v>
      </c>
      <c r="C1033" s="3" t="s">
        <v>609</v>
      </c>
      <c r="D1033" s="3" t="s">
        <v>972</v>
      </c>
      <c r="E1033" s="3" t="s">
        <v>4414</v>
      </c>
      <c r="F1033" s="5" t="s">
        <v>7823</v>
      </c>
      <c r="G1033" s="55" t="s">
        <v>7163</v>
      </c>
      <c r="H1033" s="15"/>
      <c r="I1033" s="7" t="s">
        <v>2</v>
      </c>
      <c r="J1033" s="7">
        <v>1</v>
      </c>
      <c r="K1033" s="7">
        <v>576</v>
      </c>
      <c r="L1033" s="1">
        <v>3.2881532399999998</v>
      </c>
      <c r="M1033" s="105" t="s">
        <v>360</v>
      </c>
      <c r="N1033" s="106" t="s">
        <v>7824</v>
      </c>
      <c r="O1033" s="82"/>
    </row>
    <row r="1034" spans="1:15" x14ac:dyDescent="0.25">
      <c r="A1034" s="3" t="s">
        <v>7163</v>
      </c>
      <c r="B1034" s="3" t="s">
        <v>367</v>
      </c>
      <c r="C1034" s="3" t="s">
        <v>609</v>
      </c>
      <c r="D1034" s="3" t="s">
        <v>972</v>
      </c>
      <c r="E1034" s="3" t="s">
        <v>4414</v>
      </c>
      <c r="F1034" s="5" t="s">
        <v>8289</v>
      </c>
      <c r="G1034" s="55" t="s">
        <v>8290</v>
      </c>
      <c r="H1034" s="15"/>
      <c r="I1034" s="7" t="s">
        <v>2</v>
      </c>
      <c r="J1034" s="7">
        <v>1</v>
      </c>
      <c r="K1034" s="7">
        <v>144</v>
      </c>
      <c r="L1034" s="1">
        <v>5.043244679999999</v>
      </c>
      <c r="M1034" s="105" t="s">
        <v>360</v>
      </c>
      <c r="N1034" s="106" t="s">
        <v>8291</v>
      </c>
      <c r="O1034" s="82"/>
    </row>
    <row r="1035" spans="1:15" x14ac:dyDescent="0.25">
      <c r="A1035" s="3" t="s">
        <v>7163</v>
      </c>
      <c r="B1035" s="3" t="s">
        <v>367</v>
      </c>
      <c r="C1035" s="3" t="s">
        <v>609</v>
      </c>
      <c r="D1035" s="3" t="s">
        <v>972</v>
      </c>
      <c r="E1035" s="3" t="s">
        <v>971</v>
      </c>
      <c r="F1035" s="5" t="s">
        <v>8292</v>
      </c>
      <c r="G1035" s="55" t="s">
        <v>7534</v>
      </c>
      <c r="H1035" s="15"/>
      <c r="I1035" s="7" t="s">
        <v>2</v>
      </c>
      <c r="J1035" s="7">
        <v>1</v>
      </c>
      <c r="K1035" s="7">
        <v>288</v>
      </c>
      <c r="L1035" s="1">
        <v>6.5551608000000003</v>
      </c>
      <c r="M1035" s="105" t="s">
        <v>360</v>
      </c>
      <c r="N1035" s="106" t="s">
        <v>8293</v>
      </c>
      <c r="O1035" s="82"/>
    </row>
    <row r="1036" spans="1:15" x14ac:dyDescent="0.25">
      <c r="A1036" s="3" t="s">
        <v>7163</v>
      </c>
      <c r="B1036" s="3" t="s">
        <v>367</v>
      </c>
      <c r="C1036" s="3" t="s">
        <v>609</v>
      </c>
      <c r="D1036" s="3" t="s">
        <v>928</v>
      </c>
      <c r="E1036" s="3" t="s">
        <v>1876</v>
      </c>
      <c r="F1036" s="5" t="s">
        <v>7825</v>
      </c>
      <c r="G1036" s="55" t="s">
        <v>7163</v>
      </c>
      <c r="H1036" s="15"/>
      <c r="I1036" s="7" t="s">
        <v>423</v>
      </c>
      <c r="J1036" s="7">
        <v>12</v>
      </c>
      <c r="K1036" s="7">
        <v>144</v>
      </c>
      <c r="L1036" s="1">
        <v>8.2270305473406324</v>
      </c>
      <c r="M1036" s="105" t="s">
        <v>360</v>
      </c>
      <c r="N1036" s="106" t="s">
        <v>7826</v>
      </c>
      <c r="O1036" s="82"/>
    </row>
    <row r="1037" spans="1:15" x14ac:dyDescent="0.25">
      <c r="A1037" s="3" t="s">
        <v>7163</v>
      </c>
      <c r="B1037" s="3" t="s">
        <v>367</v>
      </c>
      <c r="C1037" s="3" t="s">
        <v>609</v>
      </c>
      <c r="D1037" s="3" t="s">
        <v>928</v>
      </c>
      <c r="E1037" s="3" t="s">
        <v>1876</v>
      </c>
      <c r="F1037" s="5" t="s">
        <v>8294</v>
      </c>
      <c r="G1037" s="55" t="s">
        <v>7534</v>
      </c>
      <c r="H1037" s="15"/>
      <c r="I1037" s="7" t="s">
        <v>423</v>
      </c>
      <c r="J1037" s="7">
        <v>12</v>
      </c>
      <c r="K1037" s="7">
        <v>48</v>
      </c>
      <c r="L1037" s="1">
        <v>33.902297721136513</v>
      </c>
      <c r="M1037" s="105" t="s">
        <v>360</v>
      </c>
      <c r="N1037" s="106" t="s">
        <v>8295</v>
      </c>
      <c r="O1037" s="82"/>
    </row>
    <row r="1038" spans="1:15" x14ac:dyDescent="0.25">
      <c r="A1038" s="3" t="s">
        <v>7163</v>
      </c>
      <c r="B1038" s="3" t="s">
        <v>367</v>
      </c>
      <c r="C1038" s="3" t="s">
        <v>609</v>
      </c>
      <c r="D1038" s="3" t="s">
        <v>928</v>
      </c>
      <c r="E1038" s="3" t="s">
        <v>12541</v>
      </c>
      <c r="F1038" s="5" t="s">
        <v>7827</v>
      </c>
      <c r="G1038" s="55" t="s">
        <v>7163</v>
      </c>
      <c r="H1038" s="15"/>
      <c r="I1038" s="7" t="s">
        <v>2</v>
      </c>
      <c r="J1038" s="7">
        <v>1</v>
      </c>
      <c r="K1038" s="7">
        <v>144</v>
      </c>
      <c r="L1038" s="1">
        <v>7.5095850000000004</v>
      </c>
      <c r="M1038" s="105" t="s">
        <v>360</v>
      </c>
      <c r="N1038" s="106" t="s">
        <v>7828</v>
      </c>
      <c r="O1038" s="82"/>
    </row>
    <row r="1039" spans="1:15" x14ac:dyDescent="0.25">
      <c r="A1039" s="3" t="s">
        <v>7163</v>
      </c>
      <c r="B1039" s="3" t="s">
        <v>367</v>
      </c>
      <c r="C1039" s="3" t="s">
        <v>609</v>
      </c>
      <c r="D1039" s="3" t="s">
        <v>928</v>
      </c>
      <c r="E1039" s="3" t="s">
        <v>968</v>
      </c>
      <c r="F1039" s="5" t="s">
        <v>8296</v>
      </c>
      <c r="G1039" s="55" t="s">
        <v>7534</v>
      </c>
      <c r="H1039" s="15"/>
      <c r="I1039" s="7" t="s">
        <v>2</v>
      </c>
      <c r="J1039" s="7">
        <v>1</v>
      </c>
      <c r="K1039" s="7">
        <v>576</v>
      </c>
      <c r="L1039" s="1">
        <v>2.8251914767613759</v>
      </c>
      <c r="M1039" s="105" t="s">
        <v>360</v>
      </c>
      <c r="N1039" s="106" t="s">
        <v>8297</v>
      </c>
      <c r="O1039" s="82"/>
    </row>
    <row r="1040" spans="1:15" x14ac:dyDescent="0.25">
      <c r="A1040" s="3" t="s">
        <v>7163</v>
      </c>
      <c r="B1040" s="3" t="s">
        <v>367</v>
      </c>
      <c r="C1040" s="3" t="s">
        <v>609</v>
      </c>
      <c r="D1040" s="3" t="s">
        <v>928</v>
      </c>
      <c r="E1040" s="3" t="s">
        <v>965</v>
      </c>
      <c r="F1040" s="5" t="s">
        <v>7530</v>
      </c>
      <c r="G1040" s="55" t="s">
        <v>7534</v>
      </c>
      <c r="H1040" s="15"/>
      <c r="I1040" s="7" t="s">
        <v>2</v>
      </c>
      <c r="J1040" s="7">
        <v>1</v>
      </c>
      <c r="K1040" s="7">
        <v>64</v>
      </c>
      <c r="L1040" s="1">
        <v>30.386342159999998</v>
      </c>
      <c r="M1040" s="105" t="s">
        <v>360</v>
      </c>
      <c r="N1040" s="106" t="s">
        <v>12596</v>
      </c>
      <c r="O1040" s="82"/>
    </row>
    <row r="1041" spans="1:15" x14ac:dyDescent="0.25">
      <c r="A1041" s="3" t="s">
        <v>7163</v>
      </c>
      <c r="B1041" s="3" t="s">
        <v>367</v>
      </c>
      <c r="C1041" s="3" t="s">
        <v>609</v>
      </c>
      <c r="D1041" s="3" t="s">
        <v>928</v>
      </c>
      <c r="E1041" s="3" t="s">
        <v>962</v>
      </c>
      <c r="F1041" s="5" t="s">
        <v>8298</v>
      </c>
      <c r="G1041" s="55" t="s">
        <v>8299</v>
      </c>
      <c r="H1041" s="15"/>
      <c r="I1041" s="7" t="s">
        <v>43</v>
      </c>
      <c r="J1041" s="7">
        <v>5</v>
      </c>
      <c r="K1041" s="7">
        <v>144</v>
      </c>
      <c r="L1041" s="1">
        <v>9.0205467974721572</v>
      </c>
      <c r="M1041" s="105" t="s">
        <v>360</v>
      </c>
      <c r="N1041" s="106" t="s">
        <v>8300</v>
      </c>
      <c r="O1041" s="82"/>
    </row>
    <row r="1042" spans="1:15" x14ac:dyDescent="0.25">
      <c r="A1042" s="3" t="s">
        <v>7163</v>
      </c>
      <c r="B1042" s="3" t="s">
        <v>367</v>
      </c>
      <c r="C1042" s="3" t="s">
        <v>609</v>
      </c>
      <c r="D1042" s="3" t="s">
        <v>928</v>
      </c>
      <c r="E1042" s="3" t="s">
        <v>12540</v>
      </c>
      <c r="F1042" s="5" t="s">
        <v>7829</v>
      </c>
      <c r="G1042" s="55" t="s">
        <v>7163</v>
      </c>
      <c r="H1042" s="15"/>
      <c r="I1042" s="7" t="s">
        <v>423</v>
      </c>
      <c r="J1042" s="7">
        <v>6</v>
      </c>
      <c r="K1042" s="7">
        <v>144</v>
      </c>
      <c r="L1042" s="1">
        <v>5.1942150000000007</v>
      </c>
      <c r="M1042" s="105" t="s">
        <v>360</v>
      </c>
      <c r="N1042" s="106" t="s">
        <v>12542</v>
      </c>
      <c r="O1042" s="82"/>
    </row>
    <row r="1043" spans="1:15" x14ac:dyDescent="0.25">
      <c r="A1043" s="3" t="s">
        <v>7163</v>
      </c>
      <c r="B1043" s="3" t="s">
        <v>367</v>
      </c>
      <c r="C1043" s="3" t="s">
        <v>609</v>
      </c>
      <c r="D1043" s="3" t="s">
        <v>928</v>
      </c>
      <c r="E1043" s="3" t="s">
        <v>962</v>
      </c>
      <c r="F1043" s="5" t="s">
        <v>8583</v>
      </c>
      <c r="G1043" s="55" t="s">
        <v>8290</v>
      </c>
      <c r="H1043" s="15"/>
      <c r="I1043" s="7" t="s">
        <v>7833</v>
      </c>
      <c r="J1043" s="7">
        <v>5</v>
      </c>
      <c r="K1043" s="7">
        <v>72</v>
      </c>
      <c r="L1043" s="1">
        <v>12.783478383045571</v>
      </c>
      <c r="M1043" s="105" t="s">
        <v>360</v>
      </c>
      <c r="N1043" s="106" t="s">
        <v>8584</v>
      </c>
      <c r="O1043" s="82"/>
    </row>
    <row r="1044" spans="1:15" x14ac:dyDescent="0.25">
      <c r="A1044" s="3" t="s">
        <v>7163</v>
      </c>
      <c r="B1044" s="3" t="s">
        <v>367</v>
      </c>
      <c r="C1044" s="3" t="s">
        <v>609</v>
      </c>
      <c r="D1044" s="3" t="s">
        <v>928</v>
      </c>
      <c r="E1044" s="3" t="s">
        <v>959</v>
      </c>
      <c r="F1044" s="5" t="s">
        <v>8301</v>
      </c>
      <c r="G1044" s="55" t="s">
        <v>8275</v>
      </c>
      <c r="H1044" s="15"/>
      <c r="I1044" s="7" t="s">
        <v>43</v>
      </c>
      <c r="J1044" s="7">
        <v>12</v>
      </c>
      <c r="K1044" s="7">
        <v>4</v>
      </c>
      <c r="L1044" s="1">
        <v>22.555591399609707</v>
      </c>
      <c r="M1044" s="105" t="s">
        <v>360</v>
      </c>
      <c r="N1044" s="106" t="s">
        <v>8302</v>
      </c>
      <c r="O1044" s="82"/>
    </row>
    <row r="1045" spans="1:15" x14ac:dyDescent="0.25">
      <c r="A1045" s="3" t="s">
        <v>7163</v>
      </c>
      <c r="B1045" s="3" t="s">
        <v>367</v>
      </c>
      <c r="C1045" s="3" t="s">
        <v>609</v>
      </c>
      <c r="D1045" s="3" t="s">
        <v>928</v>
      </c>
      <c r="E1045" s="3" t="s">
        <v>959</v>
      </c>
      <c r="F1045" s="5" t="s">
        <v>7830</v>
      </c>
      <c r="G1045" s="55" t="s">
        <v>7163</v>
      </c>
      <c r="H1045" s="15"/>
      <c r="I1045" s="7" t="s">
        <v>423</v>
      </c>
      <c r="J1045" s="7">
        <v>12</v>
      </c>
      <c r="K1045" s="7">
        <v>144</v>
      </c>
      <c r="L1045" s="1">
        <v>10.279227745956645</v>
      </c>
      <c r="M1045" s="105" t="s">
        <v>360</v>
      </c>
      <c r="N1045" s="106" t="s">
        <v>7831</v>
      </c>
      <c r="O1045" s="82"/>
    </row>
    <row r="1046" spans="1:15" x14ac:dyDescent="0.25">
      <c r="A1046" s="3" t="s">
        <v>7163</v>
      </c>
      <c r="B1046" s="3" t="s">
        <v>367</v>
      </c>
      <c r="C1046" s="3" t="s">
        <v>609</v>
      </c>
      <c r="D1046" s="3" t="s">
        <v>928</v>
      </c>
      <c r="E1046" s="3" t="s">
        <v>956</v>
      </c>
      <c r="F1046" s="5" t="s">
        <v>8303</v>
      </c>
      <c r="G1046" s="55" t="s">
        <v>8275</v>
      </c>
      <c r="H1046" s="15"/>
      <c r="I1046" s="7" t="s">
        <v>7833</v>
      </c>
      <c r="J1046" s="7">
        <v>4</v>
      </c>
      <c r="K1046" s="7">
        <v>120</v>
      </c>
      <c r="L1046" s="1">
        <v>7.5240389958591702</v>
      </c>
      <c r="M1046" s="105" t="s">
        <v>360</v>
      </c>
      <c r="N1046" s="106" t="s">
        <v>8304</v>
      </c>
      <c r="O1046" s="82"/>
    </row>
    <row r="1047" spans="1:15" x14ac:dyDescent="0.25">
      <c r="A1047" s="3" t="s">
        <v>7163</v>
      </c>
      <c r="B1047" s="3" t="s">
        <v>367</v>
      </c>
      <c r="C1047" s="3" t="s">
        <v>609</v>
      </c>
      <c r="D1047" s="3" t="s">
        <v>928</v>
      </c>
      <c r="E1047" s="3" t="s">
        <v>956</v>
      </c>
      <c r="F1047" s="5" t="s">
        <v>7832</v>
      </c>
      <c r="G1047" s="55" t="s">
        <v>7163</v>
      </c>
      <c r="H1047" s="15"/>
      <c r="I1047" s="7" t="s">
        <v>7833</v>
      </c>
      <c r="J1047" s="7">
        <v>4</v>
      </c>
      <c r="K1047" s="7">
        <v>144</v>
      </c>
      <c r="L1047" s="1">
        <v>3.6574714517556473</v>
      </c>
      <c r="M1047" s="105" t="s">
        <v>360</v>
      </c>
      <c r="N1047" s="106" t="s">
        <v>7834</v>
      </c>
      <c r="O1047" s="82"/>
    </row>
    <row r="1048" spans="1:15" x14ac:dyDescent="0.25">
      <c r="A1048" s="3" t="s">
        <v>7163</v>
      </c>
      <c r="B1048" s="3" t="s">
        <v>367</v>
      </c>
      <c r="C1048" s="3" t="s">
        <v>609</v>
      </c>
      <c r="D1048" s="3" t="s">
        <v>928</v>
      </c>
      <c r="E1048" s="3" t="s">
        <v>1869</v>
      </c>
      <c r="F1048" s="5" t="s">
        <v>8305</v>
      </c>
      <c r="G1048" s="55" t="s">
        <v>8275</v>
      </c>
      <c r="H1048" s="15"/>
      <c r="I1048" s="7" t="s">
        <v>7833</v>
      </c>
      <c r="J1048" s="7">
        <v>6</v>
      </c>
      <c r="K1048" s="7">
        <v>50</v>
      </c>
      <c r="L1048" s="1">
        <v>10.308518999999999</v>
      </c>
      <c r="M1048" s="105" t="s">
        <v>360</v>
      </c>
      <c r="N1048" s="106" t="s">
        <v>8306</v>
      </c>
      <c r="O1048" s="82"/>
    </row>
    <row r="1049" spans="1:15" x14ac:dyDescent="0.25">
      <c r="A1049" s="3" t="s">
        <v>7163</v>
      </c>
      <c r="B1049" s="3" t="s">
        <v>367</v>
      </c>
      <c r="C1049" s="3" t="s">
        <v>609</v>
      </c>
      <c r="D1049" s="3" t="s">
        <v>928</v>
      </c>
      <c r="E1049" s="3" t="s">
        <v>953</v>
      </c>
      <c r="F1049" s="5" t="s">
        <v>8307</v>
      </c>
      <c r="G1049" s="55" t="s">
        <v>8275</v>
      </c>
      <c r="H1049" s="15"/>
      <c r="I1049" s="7" t="s">
        <v>2</v>
      </c>
      <c r="J1049" s="7">
        <v>1</v>
      </c>
      <c r="K1049" s="7">
        <v>320</v>
      </c>
      <c r="L1049" s="1">
        <v>1.8839170283294988</v>
      </c>
      <c r="M1049" s="105" t="s">
        <v>360</v>
      </c>
      <c r="N1049" s="106" t="s">
        <v>8308</v>
      </c>
      <c r="O1049" s="82"/>
    </row>
    <row r="1050" spans="1:15" x14ac:dyDescent="0.25">
      <c r="A1050" s="3" t="s">
        <v>7163</v>
      </c>
      <c r="B1050" s="3" t="s">
        <v>367</v>
      </c>
      <c r="C1050" s="3" t="s">
        <v>609</v>
      </c>
      <c r="D1050" s="3" t="s">
        <v>928</v>
      </c>
      <c r="E1050" s="3" t="s">
        <v>953</v>
      </c>
      <c r="F1050" s="5" t="s">
        <v>8585</v>
      </c>
      <c r="G1050" s="55" t="s">
        <v>8299</v>
      </c>
      <c r="H1050" s="15"/>
      <c r="I1050" s="7" t="s">
        <v>2</v>
      </c>
      <c r="J1050" s="7">
        <v>1</v>
      </c>
      <c r="K1050" s="7">
        <v>100</v>
      </c>
      <c r="L1050" s="1">
        <v>1.8093538634464497</v>
      </c>
      <c r="M1050" s="105" t="s">
        <v>360</v>
      </c>
      <c r="N1050" s="106" t="s">
        <v>8586</v>
      </c>
      <c r="O1050" s="82"/>
    </row>
    <row r="1051" spans="1:15" x14ac:dyDescent="0.25">
      <c r="A1051" s="3" t="s">
        <v>7163</v>
      </c>
      <c r="B1051" s="3" t="s">
        <v>367</v>
      </c>
      <c r="C1051" s="3" t="s">
        <v>609</v>
      </c>
      <c r="D1051" s="3" t="s">
        <v>928</v>
      </c>
      <c r="E1051" s="3" t="s">
        <v>953</v>
      </c>
      <c r="F1051" s="5" t="s">
        <v>7835</v>
      </c>
      <c r="G1051" s="55" t="s">
        <v>7163</v>
      </c>
      <c r="H1051" s="15"/>
      <c r="I1051" s="7" t="s">
        <v>2</v>
      </c>
      <c r="J1051" s="7">
        <v>1</v>
      </c>
      <c r="K1051" s="7">
        <v>72</v>
      </c>
      <c r="L1051" s="1">
        <v>0.7023074857485907</v>
      </c>
      <c r="M1051" s="105" t="s">
        <v>360</v>
      </c>
      <c r="N1051" s="106" t="s">
        <v>7836</v>
      </c>
      <c r="O1051" s="82"/>
    </row>
    <row r="1052" spans="1:15" x14ac:dyDescent="0.25">
      <c r="A1052" s="3" t="s">
        <v>7163</v>
      </c>
      <c r="B1052" s="3" t="s">
        <v>367</v>
      </c>
      <c r="C1052" s="3" t="s">
        <v>609</v>
      </c>
      <c r="D1052" s="3" t="s">
        <v>928</v>
      </c>
      <c r="E1052" s="3" t="s">
        <v>950</v>
      </c>
      <c r="F1052" s="5" t="s">
        <v>8309</v>
      </c>
      <c r="G1052" s="55" t="s">
        <v>8275</v>
      </c>
      <c r="H1052" s="15"/>
      <c r="I1052" s="7" t="s">
        <v>423</v>
      </c>
      <c r="J1052" s="7">
        <v>12</v>
      </c>
      <c r="K1052" s="7">
        <v>320</v>
      </c>
      <c r="L1052" s="1">
        <v>22.607004339953981</v>
      </c>
      <c r="M1052" s="105" t="s">
        <v>360</v>
      </c>
      <c r="N1052" s="106" t="s">
        <v>8310</v>
      </c>
      <c r="O1052" s="82"/>
    </row>
    <row r="1053" spans="1:15" x14ac:dyDescent="0.25">
      <c r="A1053" s="3" t="s">
        <v>7163</v>
      </c>
      <c r="B1053" s="3" t="s">
        <v>367</v>
      </c>
      <c r="C1053" s="3" t="s">
        <v>609</v>
      </c>
      <c r="D1053" s="3" t="s">
        <v>928</v>
      </c>
      <c r="E1053" s="3" t="s">
        <v>950</v>
      </c>
      <c r="F1053" s="5" t="s">
        <v>8587</v>
      </c>
      <c r="G1053" s="55" t="s">
        <v>8299</v>
      </c>
      <c r="H1053" s="15"/>
      <c r="I1053" s="7" t="s">
        <v>43</v>
      </c>
      <c r="J1053" s="7">
        <v>12</v>
      </c>
      <c r="K1053" s="7">
        <v>100</v>
      </c>
      <c r="L1053" s="1">
        <v>21.712246361357398</v>
      </c>
      <c r="M1053" s="105" t="s">
        <v>360</v>
      </c>
      <c r="N1053" s="106" t="s">
        <v>8588</v>
      </c>
      <c r="O1053" s="82"/>
    </row>
    <row r="1054" spans="1:15" x14ac:dyDescent="0.25">
      <c r="A1054" s="3" t="s">
        <v>7163</v>
      </c>
      <c r="B1054" s="3" t="s">
        <v>367</v>
      </c>
      <c r="C1054" s="3" t="s">
        <v>609</v>
      </c>
      <c r="D1054" s="3" t="s">
        <v>928</v>
      </c>
      <c r="E1054" s="3" t="s">
        <v>950</v>
      </c>
      <c r="F1054" s="5" t="s">
        <v>7837</v>
      </c>
      <c r="G1054" s="55" t="s">
        <v>7163</v>
      </c>
      <c r="H1054" s="15"/>
      <c r="I1054" s="7" t="s">
        <v>423</v>
      </c>
      <c r="J1054" s="7">
        <v>12</v>
      </c>
      <c r="K1054" s="7">
        <v>72</v>
      </c>
      <c r="L1054" s="1">
        <v>8.5853100000000016</v>
      </c>
      <c r="M1054" s="105" t="s">
        <v>360</v>
      </c>
      <c r="N1054" s="106" t="s">
        <v>7838</v>
      </c>
      <c r="O1054" s="82"/>
    </row>
    <row r="1055" spans="1:15" x14ac:dyDescent="0.25">
      <c r="A1055" s="3" t="s">
        <v>7163</v>
      </c>
      <c r="B1055" s="3" t="s">
        <v>367</v>
      </c>
      <c r="C1055" s="3" t="s">
        <v>609</v>
      </c>
      <c r="D1055" s="3" t="s">
        <v>928</v>
      </c>
      <c r="E1055" s="3" t="s">
        <v>947</v>
      </c>
      <c r="F1055" s="5" t="s">
        <v>8311</v>
      </c>
      <c r="G1055" s="55" t="s">
        <v>8275</v>
      </c>
      <c r="H1055" s="15"/>
      <c r="I1055" s="7" t="s">
        <v>7833</v>
      </c>
      <c r="J1055" s="7">
        <v>4</v>
      </c>
      <c r="K1055" s="7">
        <v>120</v>
      </c>
      <c r="L1055" s="1">
        <v>7.5240389958591702</v>
      </c>
      <c r="M1055" s="105" t="s">
        <v>360</v>
      </c>
      <c r="N1055" s="106" t="s">
        <v>8312</v>
      </c>
      <c r="O1055" s="82"/>
    </row>
    <row r="1056" spans="1:15" x14ac:dyDescent="0.25">
      <c r="A1056" s="3" t="s">
        <v>7163</v>
      </c>
      <c r="B1056" s="3" t="s">
        <v>367</v>
      </c>
      <c r="C1056" s="3" t="s">
        <v>609</v>
      </c>
      <c r="D1056" s="3" t="s">
        <v>928</v>
      </c>
      <c r="E1056" s="3" t="s">
        <v>947</v>
      </c>
      <c r="F1056" s="5" t="s">
        <v>7839</v>
      </c>
      <c r="G1056" s="55" t="s">
        <v>7163</v>
      </c>
      <c r="H1056" s="15"/>
      <c r="I1056" s="7" t="s">
        <v>423</v>
      </c>
      <c r="J1056" s="7">
        <v>4</v>
      </c>
      <c r="K1056" s="7">
        <v>144</v>
      </c>
      <c r="L1056" s="1">
        <v>3.6574714517556473</v>
      </c>
      <c r="M1056" s="105" t="s">
        <v>360</v>
      </c>
      <c r="N1056" s="106" t="s">
        <v>7840</v>
      </c>
      <c r="O1056" s="82"/>
    </row>
    <row r="1057" spans="1:15" x14ac:dyDescent="0.25">
      <c r="A1057" s="3" t="s">
        <v>7163</v>
      </c>
      <c r="B1057" s="3" t="s">
        <v>367</v>
      </c>
      <c r="C1057" s="3" t="s">
        <v>609</v>
      </c>
      <c r="D1057" s="3" t="s">
        <v>928</v>
      </c>
      <c r="E1057" s="3" t="s">
        <v>947</v>
      </c>
      <c r="F1057" s="5" t="s">
        <v>8589</v>
      </c>
      <c r="G1057" s="55" t="s">
        <v>8290</v>
      </c>
      <c r="H1057" s="15"/>
      <c r="I1057" s="7" t="s">
        <v>7833</v>
      </c>
      <c r="J1057" s="7">
        <v>4</v>
      </c>
      <c r="K1057" s="7">
        <v>72</v>
      </c>
      <c r="L1057" s="1">
        <v>10.22393628</v>
      </c>
      <c r="M1057" s="105" t="s">
        <v>360</v>
      </c>
      <c r="N1057" s="106" t="s">
        <v>8584</v>
      </c>
      <c r="O1057" s="82"/>
    </row>
    <row r="1058" spans="1:15" x14ac:dyDescent="0.25">
      <c r="A1058" s="3" t="s">
        <v>7163</v>
      </c>
      <c r="B1058" s="3" t="s">
        <v>367</v>
      </c>
      <c r="C1058" s="3" t="s">
        <v>609</v>
      </c>
      <c r="D1058" s="3" t="s">
        <v>928</v>
      </c>
      <c r="E1058" s="3" t="s">
        <v>944</v>
      </c>
      <c r="F1058" s="5" t="s">
        <v>8313</v>
      </c>
      <c r="G1058" s="55" t="s">
        <v>8275</v>
      </c>
      <c r="H1058" s="15"/>
      <c r="I1058" s="7" t="s">
        <v>7833</v>
      </c>
      <c r="J1058" s="7">
        <v>6</v>
      </c>
      <c r="K1058" s="7">
        <v>50</v>
      </c>
      <c r="L1058" s="1">
        <v>11.07091982080051</v>
      </c>
      <c r="M1058" s="105" t="s">
        <v>360</v>
      </c>
      <c r="N1058" s="106" t="s">
        <v>8314</v>
      </c>
      <c r="O1058" s="82"/>
    </row>
    <row r="1059" spans="1:15" x14ac:dyDescent="0.25">
      <c r="A1059" s="3" t="s">
        <v>7163</v>
      </c>
      <c r="B1059" s="3" t="s">
        <v>367</v>
      </c>
      <c r="C1059" s="3" t="s">
        <v>609</v>
      </c>
      <c r="D1059" s="3" t="s">
        <v>928</v>
      </c>
      <c r="E1059" s="3" t="s">
        <v>944</v>
      </c>
      <c r="F1059" s="5" t="s">
        <v>7841</v>
      </c>
      <c r="G1059" s="55" t="s">
        <v>7163</v>
      </c>
      <c r="H1059" s="15"/>
      <c r="I1059" s="7" t="s">
        <v>423</v>
      </c>
      <c r="J1059" s="7">
        <v>6</v>
      </c>
      <c r="K1059" s="7">
        <v>144</v>
      </c>
      <c r="L1059" s="1">
        <v>5.0803281761294148</v>
      </c>
      <c r="M1059" s="105" t="s">
        <v>360</v>
      </c>
      <c r="N1059" s="106" t="s">
        <v>7842</v>
      </c>
      <c r="O1059" s="82"/>
    </row>
    <row r="1060" spans="1:15" x14ac:dyDescent="0.25">
      <c r="A1060" s="3" t="s">
        <v>7163</v>
      </c>
      <c r="B1060" s="3" t="s">
        <v>367</v>
      </c>
      <c r="C1060" s="3" t="s">
        <v>609</v>
      </c>
      <c r="D1060" s="3" t="s">
        <v>928</v>
      </c>
      <c r="E1060" s="3" t="s">
        <v>8315</v>
      </c>
      <c r="F1060" s="5" t="s">
        <v>8316</v>
      </c>
      <c r="G1060" s="55" t="s">
        <v>7534</v>
      </c>
      <c r="H1060" s="15"/>
      <c r="I1060" s="7" t="s">
        <v>7833</v>
      </c>
      <c r="J1060" s="7">
        <v>6</v>
      </c>
      <c r="K1060" s="7">
        <v>72</v>
      </c>
      <c r="L1060" s="1">
        <v>13.839847559999999</v>
      </c>
      <c r="M1060" s="105" t="s">
        <v>360</v>
      </c>
      <c r="N1060" s="106" t="s">
        <v>8317</v>
      </c>
      <c r="O1060" s="82"/>
    </row>
    <row r="1061" spans="1:15" x14ac:dyDescent="0.25">
      <c r="A1061" s="3" t="s">
        <v>7163</v>
      </c>
      <c r="B1061" s="3" t="s">
        <v>367</v>
      </c>
      <c r="C1061" s="3" t="s">
        <v>609</v>
      </c>
      <c r="D1061" s="3" t="s">
        <v>928</v>
      </c>
      <c r="E1061" s="3" t="s">
        <v>938</v>
      </c>
      <c r="F1061" s="5" t="s">
        <v>7843</v>
      </c>
      <c r="G1061" s="55" t="s">
        <v>7163</v>
      </c>
      <c r="H1061" s="15"/>
      <c r="I1061" s="7" t="s">
        <v>2</v>
      </c>
      <c r="J1061" s="7">
        <v>1</v>
      </c>
      <c r="K1061" s="7">
        <v>72</v>
      </c>
      <c r="L1061" s="1">
        <v>0.7023074857485907</v>
      </c>
      <c r="M1061" s="105" t="s">
        <v>360</v>
      </c>
      <c r="N1061" s="106" t="s">
        <v>7844</v>
      </c>
      <c r="O1061" s="82"/>
    </row>
    <row r="1062" spans="1:15" x14ac:dyDescent="0.25">
      <c r="A1062" s="3" t="s">
        <v>7163</v>
      </c>
      <c r="B1062" s="3" t="s">
        <v>367</v>
      </c>
      <c r="C1062" s="3" t="s">
        <v>609</v>
      </c>
      <c r="D1062" s="3" t="s">
        <v>928</v>
      </c>
      <c r="E1062" s="3" t="s">
        <v>938</v>
      </c>
      <c r="F1062" s="5" t="s">
        <v>8590</v>
      </c>
      <c r="G1062" s="55" t="s">
        <v>8290</v>
      </c>
      <c r="H1062" s="15"/>
      <c r="I1062" s="7" t="s">
        <v>2</v>
      </c>
      <c r="J1062" s="7">
        <v>1</v>
      </c>
      <c r="K1062" s="7">
        <v>288</v>
      </c>
      <c r="L1062" s="1">
        <v>2.4255830778086467</v>
      </c>
      <c r="M1062" s="105" t="s">
        <v>360</v>
      </c>
      <c r="N1062" s="106" t="s">
        <v>8584</v>
      </c>
      <c r="O1062" s="82"/>
    </row>
    <row r="1063" spans="1:15" x14ac:dyDescent="0.25">
      <c r="A1063" s="3" t="s">
        <v>7163</v>
      </c>
      <c r="B1063" s="3" t="s">
        <v>367</v>
      </c>
      <c r="C1063" s="3" t="s">
        <v>609</v>
      </c>
      <c r="D1063" s="3" t="s">
        <v>928</v>
      </c>
      <c r="E1063" s="3" t="s">
        <v>938</v>
      </c>
      <c r="F1063" s="5" t="s">
        <v>8318</v>
      </c>
      <c r="G1063" s="55" t="s">
        <v>7534</v>
      </c>
      <c r="H1063" s="15"/>
      <c r="I1063" s="7" t="s">
        <v>2</v>
      </c>
      <c r="J1063" s="7">
        <v>1</v>
      </c>
      <c r="K1063" s="7">
        <v>576</v>
      </c>
      <c r="L1063" s="1">
        <v>2.3104320127751925</v>
      </c>
      <c r="M1063" s="105" t="s">
        <v>360</v>
      </c>
      <c r="N1063" s="106" t="s">
        <v>8319</v>
      </c>
      <c r="O1063" s="82"/>
    </row>
    <row r="1064" spans="1:15" x14ac:dyDescent="0.25">
      <c r="A1064" s="3" t="s">
        <v>7163</v>
      </c>
      <c r="B1064" s="3" t="s">
        <v>367</v>
      </c>
      <c r="C1064" s="3" t="s">
        <v>609</v>
      </c>
      <c r="D1064" s="3" t="s">
        <v>928</v>
      </c>
      <c r="E1064" s="3" t="s">
        <v>935</v>
      </c>
      <c r="F1064" s="5" t="s">
        <v>7845</v>
      </c>
      <c r="G1064" s="55" t="s">
        <v>7163</v>
      </c>
      <c r="H1064" s="15"/>
      <c r="I1064" s="7" t="s">
        <v>423</v>
      </c>
      <c r="J1064" s="7">
        <v>6</v>
      </c>
      <c r="K1064" s="7">
        <v>72</v>
      </c>
      <c r="L1064" s="1">
        <v>4.2138449144915437</v>
      </c>
      <c r="M1064" s="105" t="s">
        <v>360</v>
      </c>
      <c r="N1064" s="106" t="s">
        <v>7846</v>
      </c>
      <c r="O1064" s="82"/>
    </row>
    <row r="1065" spans="1:15" x14ac:dyDescent="0.25">
      <c r="A1065" s="3" t="s">
        <v>7163</v>
      </c>
      <c r="B1065" s="3" t="s">
        <v>367</v>
      </c>
      <c r="C1065" s="3" t="s">
        <v>609</v>
      </c>
      <c r="D1065" s="3" t="s">
        <v>928</v>
      </c>
      <c r="E1065" s="3" t="s">
        <v>935</v>
      </c>
      <c r="F1065" s="5" t="s">
        <v>8591</v>
      </c>
      <c r="G1065" s="55" t="s">
        <v>8290</v>
      </c>
      <c r="H1065" s="15"/>
      <c r="I1065" s="7" t="s">
        <v>43</v>
      </c>
      <c r="J1065" s="7">
        <v>6</v>
      </c>
      <c r="K1065" s="7">
        <v>288</v>
      </c>
      <c r="L1065" s="1">
        <v>14.553498466851883</v>
      </c>
      <c r="M1065" s="105" t="s">
        <v>360</v>
      </c>
      <c r="N1065" s="106" t="s">
        <v>8584</v>
      </c>
      <c r="O1065" s="82"/>
    </row>
    <row r="1066" spans="1:15" x14ac:dyDescent="0.25">
      <c r="A1066" s="3" t="s">
        <v>7163</v>
      </c>
      <c r="B1066" s="3" t="s">
        <v>367</v>
      </c>
      <c r="C1066" s="3" t="s">
        <v>609</v>
      </c>
      <c r="D1066" s="3" t="s">
        <v>928</v>
      </c>
      <c r="E1066" s="3" t="s">
        <v>935</v>
      </c>
      <c r="F1066" s="5" t="s">
        <v>8320</v>
      </c>
      <c r="G1066" s="55" t="s">
        <v>7534</v>
      </c>
      <c r="H1066" s="15"/>
      <c r="I1066" s="7" t="s">
        <v>423</v>
      </c>
      <c r="J1066" s="7">
        <v>6</v>
      </c>
      <c r="K1066" s="7">
        <v>576</v>
      </c>
      <c r="L1066" s="1">
        <v>13.862592076651156</v>
      </c>
      <c r="M1066" s="105" t="s">
        <v>360</v>
      </c>
      <c r="N1066" s="106" t="s">
        <v>8321</v>
      </c>
      <c r="O1066" s="82"/>
    </row>
    <row r="1067" spans="1:15" x14ac:dyDescent="0.25">
      <c r="A1067" s="3" t="s">
        <v>7163</v>
      </c>
      <c r="B1067" s="3" t="s">
        <v>367</v>
      </c>
      <c r="C1067" s="3" t="s">
        <v>609</v>
      </c>
      <c r="D1067" s="3" t="s">
        <v>928</v>
      </c>
      <c r="E1067" s="3" t="s">
        <v>1852</v>
      </c>
      <c r="F1067" s="5" t="s">
        <v>8322</v>
      </c>
      <c r="G1067" s="55" t="s">
        <v>8176</v>
      </c>
      <c r="H1067" s="15"/>
      <c r="I1067" s="7" t="s">
        <v>7833</v>
      </c>
      <c r="J1067" s="7">
        <v>8</v>
      </c>
      <c r="K1067" s="7">
        <v>72</v>
      </c>
      <c r="L1067" s="1">
        <v>10.98518076</v>
      </c>
      <c r="M1067" s="105" t="s">
        <v>360</v>
      </c>
      <c r="N1067" s="106" t="s">
        <v>8323</v>
      </c>
      <c r="O1067" s="82"/>
    </row>
    <row r="1068" spans="1:15" x14ac:dyDescent="0.25">
      <c r="A1068" s="3" t="s">
        <v>7163</v>
      </c>
      <c r="B1068" s="3" t="s">
        <v>367</v>
      </c>
      <c r="C1068" s="3" t="s">
        <v>609</v>
      </c>
      <c r="D1068" s="3" t="s">
        <v>928</v>
      </c>
      <c r="E1068" s="3" t="s">
        <v>1849</v>
      </c>
      <c r="F1068" s="5" t="s">
        <v>8324</v>
      </c>
      <c r="G1068" s="55" t="s">
        <v>8176</v>
      </c>
      <c r="H1068" s="15"/>
      <c r="I1068" s="7" t="s">
        <v>2</v>
      </c>
      <c r="J1068" s="7">
        <v>1</v>
      </c>
      <c r="K1068" s="7">
        <v>300</v>
      </c>
      <c r="L1068" s="1">
        <v>1.4696247600000001</v>
      </c>
      <c r="M1068" s="105" t="s">
        <v>360</v>
      </c>
      <c r="N1068" s="106" t="s">
        <v>8325</v>
      </c>
      <c r="O1068" s="82"/>
    </row>
    <row r="1069" spans="1:15" x14ac:dyDescent="0.25">
      <c r="A1069" s="3" t="s">
        <v>7163</v>
      </c>
      <c r="B1069" s="3" t="s">
        <v>367</v>
      </c>
      <c r="C1069" s="3" t="s">
        <v>609</v>
      </c>
      <c r="D1069" s="3" t="s">
        <v>928</v>
      </c>
      <c r="E1069" s="3" t="s">
        <v>927</v>
      </c>
      <c r="F1069" s="5" t="s">
        <v>8326</v>
      </c>
      <c r="G1069" s="55" t="s">
        <v>8275</v>
      </c>
      <c r="H1069" s="15"/>
      <c r="I1069" s="7" t="s">
        <v>2</v>
      </c>
      <c r="J1069" s="7">
        <v>1</v>
      </c>
      <c r="K1069" s="7">
        <v>320</v>
      </c>
      <c r="L1069" s="1">
        <v>1.8839170283294988</v>
      </c>
      <c r="M1069" s="105" t="s">
        <v>360</v>
      </c>
      <c r="N1069" s="106" t="s">
        <v>8327</v>
      </c>
      <c r="O1069" s="82"/>
    </row>
    <row r="1070" spans="1:15" x14ac:dyDescent="0.25">
      <c r="A1070" s="3" t="s">
        <v>7163</v>
      </c>
      <c r="B1070" s="3" t="s">
        <v>367</v>
      </c>
      <c r="C1070" s="3" t="s">
        <v>609</v>
      </c>
      <c r="D1070" s="3" t="s">
        <v>928</v>
      </c>
      <c r="E1070" s="3" t="s">
        <v>927</v>
      </c>
      <c r="F1070" s="5" t="s">
        <v>8592</v>
      </c>
      <c r="G1070" s="55" t="s">
        <v>8299</v>
      </c>
      <c r="H1070" s="15"/>
      <c r="I1070" s="7" t="s">
        <v>2</v>
      </c>
      <c r="J1070" s="7">
        <v>1</v>
      </c>
      <c r="K1070" s="7">
        <v>100</v>
      </c>
      <c r="L1070" s="1">
        <v>1.8093538634464497</v>
      </c>
      <c r="M1070" s="105" t="s">
        <v>360</v>
      </c>
      <c r="N1070" s="106" t="s">
        <v>8593</v>
      </c>
      <c r="O1070" s="82"/>
    </row>
    <row r="1071" spans="1:15" x14ac:dyDescent="0.25">
      <c r="A1071" s="3" t="s">
        <v>7163</v>
      </c>
      <c r="B1071" s="3" t="s">
        <v>367</v>
      </c>
      <c r="C1071" s="3" t="s">
        <v>609</v>
      </c>
      <c r="D1071" s="3" t="s">
        <v>928</v>
      </c>
      <c r="E1071" s="3" t="s">
        <v>12538</v>
      </c>
      <c r="F1071" s="5" t="s">
        <v>7847</v>
      </c>
      <c r="G1071" s="55" t="s">
        <v>7163</v>
      </c>
      <c r="H1071" s="15"/>
      <c r="I1071" s="7" t="s">
        <v>2</v>
      </c>
      <c r="J1071" s="7">
        <v>12</v>
      </c>
      <c r="K1071" s="7">
        <v>72</v>
      </c>
      <c r="L1071" s="1">
        <v>8.5853100000000016</v>
      </c>
      <c r="M1071" s="105" t="s">
        <v>360</v>
      </c>
      <c r="N1071" s="106" t="s">
        <v>12539</v>
      </c>
      <c r="O1071" s="82"/>
    </row>
    <row r="1072" spans="1:15" x14ac:dyDescent="0.25">
      <c r="A1072" s="3" t="s">
        <v>7163</v>
      </c>
      <c r="B1072" s="3" t="s">
        <v>367</v>
      </c>
      <c r="C1072" s="3" t="s">
        <v>609</v>
      </c>
      <c r="D1072" s="3" t="s">
        <v>640</v>
      </c>
      <c r="E1072" s="3" t="s">
        <v>1684</v>
      </c>
      <c r="F1072" s="5" t="s">
        <v>8623</v>
      </c>
      <c r="G1072" s="55" t="s">
        <v>8236</v>
      </c>
      <c r="H1072" s="15"/>
      <c r="I1072" s="7" t="s">
        <v>423</v>
      </c>
      <c r="J1072" s="7">
        <v>12</v>
      </c>
      <c r="K1072" s="7">
        <v>72</v>
      </c>
      <c r="L1072" s="1">
        <v>5.030733410496194</v>
      </c>
      <c r="M1072" s="105" t="s">
        <v>360</v>
      </c>
      <c r="N1072" s="106" t="s">
        <v>8621</v>
      </c>
      <c r="O1072" s="82"/>
    </row>
    <row r="1073" spans="1:15" x14ac:dyDescent="0.25">
      <c r="A1073" s="3" t="s">
        <v>7163</v>
      </c>
      <c r="B1073" s="3" t="s">
        <v>367</v>
      </c>
      <c r="C1073" s="3" t="s">
        <v>609</v>
      </c>
      <c r="D1073" s="3" t="s">
        <v>640</v>
      </c>
      <c r="E1073" s="3" t="s">
        <v>1684</v>
      </c>
      <c r="F1073" s="5" t="s">
        <v>8430</v>
      </c>
      <c r="G1073" s="55" t="s">
        <v>8236</v>
      </c>
      <c r="H1073" s="15"/>
      <c r="I1073" s="7" t="s">
        <v>423</v>
      </c>
      <c r="J1073" s="7">
        <v>12</v>
      </c>
      <c r="K1073" s="7">
        <v>70</v>
      </c>
      <c r="L1073" s="1">
        <v>2.6749285199999999</v>
      </c>
      <c r="M1073" s="105" t="s">
        <v>360</v>
      </c>
      <c r="N1073" s="106" t="s">
        <v>8431</v>
      </c>
      <c r="O1073" s="82"/>
    </row>
    <row r="1074" spans="1:15" x14ac:dyDescent="0.25">
      <c r="A1074" s="3" t="s">
        <v>7163</v>
      </c>
      <c r="B1074" s="3" t="s">
        <v>367</v>
      </c>
      <c r="C1074" s="3" t="s">
        <v>609</v>
      </c>
      <c r="D1074" s="3" t="s">
        <v>640</v>
      </c>
      <c r="E1074" s="3" t="s">
        <v>1684</v>
      </c>
      <c r="F1074" s="5" t="s">
        <v>7942</v>
      </c>
      <c r="G1074" s="55" t="s">
        <v>7163</v>
      </c>
      <c r="H1074" s="15"/>
      <c r="I1074" s="7" t="s">
        <v>423</v>
      </c>
      <c r="J1074" s="7">
        <v>12</v>
      </c>
      <c r="K1074" s="7">
        <v>144</v>
      </c>
      <c r="L1074" s="1">
        <v>1.1931246490842533</v>
      </c>
      <c r="M1074" s="105" t="s">
        <v>360</v>
      </c>
      <c r="N1074" s="106" t="s">
        <v>7943</v>
      </c>
      <c r="O1074" s="82"/>
    </row>
    <row r="1075" spans="1:15" x14ac:dyDescent="0.25">
      <c r="A1075" s="3" t="s">
        <v>7163</v>
      </c>
      <c r="B1075" s="3" t="s">
        <v>367</v>
      </c>
      <c r="C1075" s="3" t="s">
        <v>609</v>
      </c>
      <c r="D1075" s="3" t="s">
        <v>640</v>
      </c>
      <c r="E1075" s="3" t="s">
        <v>639</v>
      </c>
      <c r="F1075" s="5" t="s">
        <v>8432</v>
      </c>
      <c r="G1075" s="55" t="s">
        <v>8236</v>
      </c>
      <c r="H1075" s="15"/>
      <c r="I1075" s="7" t="s">
        <v>423</v>
      </c>
      <c r="J1075" s="7">
        <v>24</v>
      </c>
      <c r="K1075" s="7">
        <v>35</v>
      </c>
      <c r="L1075" s="1">
        <v>5.3498570399999998</v>
      </c>
      <c r="M1075" s="105" t="s">
        <v>360</v>
      </c>
      <c r="N1075" s="106" t="s">
        <v>8433</v>
      </c>
      <c r="O1075" s="82"/>
    </row>
    <row r="1076" spans="1:15" x14ac:dyDescent="0.25">
      <c r="A1076" s="3" t="s">
        <v>7163</v>
      </c>
      <c r="B1076" s="3" t="s">
        <v>367</v>
      </c>
      <c r="C1076" s="3" t="s">
        <v>609</v>
      </c>
      <c r="D1076" s="3" t="s">
        <v>656</v>
      </c>
      <c r="E1076" s="3" t="s">
        <v>673</v>
      </c>
      <c r="F1076" s="5" t="s">
        <v>7930</v>
      </c>
      <c r="G1076" s="55" t="s">
        <v>7163</v>
      </c>
      <c r="H1076" s="15"/>
      <c r="I1076" s="7" t="s">
        <v>2</v>
      </c>
      <c r="J1076" s="7">
        <v>1</v>
      </c>
      <c r="K1076" s="7">
        <v>144</v>
      </c>
      <c r="L1076" s="1">
        <v>0.1585926</v>
      </c>
      <c r="M1076" s="105" t="s">
        <v>360</v>
      </c>
      <c r="N1076" s="106" t="s">
        <v>7931</v>
      </c>
      <c r="O1076" s="82"/>
    </row>
    <row r="1077" spans="1:15" x14ac:dyDescent="0.25">
      <c r="A1077" s="3" t="s">
        <v>7163</v>
      </c>
      <c r="B1077" s="3" t="s">
        <v>367</v>
      </c>
      <c r="C1077" s="3" t="s">
        <v>609</v>
      </c>
      <c r="D1077" s="3" t="s">
        <v>656</v>
      </c>
      <c r="E1077" s="3" t="s">
        <v>673</v>
      </c>
      <c r="F1077" s="5" t="s">
        <v>8620</v>
      </c>
      <c r="G1077" s="55" t="s">
        <v>8236</v>
      </c>
      <c r="H1077" s="15"/>
      <c r="I1077" s="7" t="s">
        <v>2</v>
      </c>
      <c r="J1077" s="7">
        <v>1</v>
      </c>
      <c r="K1077" s="7">
        <v>240</v>
      </c>
      <c r="L1077" s="1">
        <v>0.26432100000000003</v>
      </c>
      <c r="M1077" s="105" t="s">
        <v>360</v>
      </c>
      <c r="N1077" s="106" t="s">
        <v>8621</v>
      </c>
      <c r="O1077" s="82"/>
    </row>
    <row r="1078" spans="1:15" x14ac:dyDescent="0.25">
      <c r="A1078" s="3" t="s">
        <v>7163</v>
      </c>
      <c r="B1078" s="3" t="s">
        <v>367</v>
      </c>
      <c r="C1078" s="3" t="s">
        <v>609</v>
      </c>
      <c r="D1078" s="3" t="s">
        <v>656</v>
      </c>
      <c r="E1078" s="3" t="s">
        <v>673</v>
      </c>
      <c r="F1078" s="5" t="s">
        <v>8420</v>
      </c>
      <c r="G1078" s="55" t="s">
        <v>8236</v>
      </c>
      <c r="H1078" s="15"/>
      <c r="I1078" s="7" t="s">
        <v>2</v>
      </c>
      <c r="J1078" s="7">
        <v>1</v>
      </c>
      <c r="K1078" s="7">
        <v>192</v>
      </c>
      <c r="L1078" s="1">
        <v>0.43348643999999997</v>
      </c>
      <c r="M1078" s="105" t="s">
        <v>360</v>
      </c>
      <c r="N1078" s="106" t="s">
        <v>8421</v>
      </c>
      <c r="O1078" s="82"/>
    </row>
    <row r="1079" spans="1:15" x14ac:dyDescent="0.25">
      <c r="A1079" s="3" t="s">
        <v>7163</v>
      </c>
      <c r="B1079" s="3" t="s">
        <v>367</v>
      </c>
      <c r="C1079" s="3" t="s">
        <v>609</v>
      </c>
      <c r="D1079" s="3" t="s">
        <v>656</v>
      </c>
      <c r="E1079" s="3" t="s">
        <v>667</v>
      </c>
      <c r="F1079" s="5" t="s">
        <v>7932</v>
      </c>
      <c r="G1079" s="55" t="s">
        <v>7163</v>
      </c>
      <c r="H1079" s="15"/>
      <c r="I1079" s="7" t="s">
        <v>2</v>
      </c>
      <c r="J1079" s="7">
        <v>1</v>
      </c>
      <c r="K1079" s="7">
        <v>144</v>
      </c>
      <c r="L1079" s="1">
        <v>0.14801976000000003</v>
      </c>
      <c r="M1079" s="105" t="s">
        <v>360</v>
      </c>
      <c r="N1079" s="106" t="s">
        <v>7933</v>
      </c>
      <c r="O1079" s="82"/>
    </row>
    <row r="1080" spans="1:15" x14ac:dyDescent="0.25">
      <c r="A1080" s="3" t="s">
        <v>7163</v>
      </c>
      <c r="B1080" s="3" t="s">
        <v>367</v>
      </c>
      <c r="C1080" s="3" t="s">
        <v>609</v>
      </c>
      <c r="D1080" s="3" t="s">
        <v>656</v>
      </c>
      <c r="E1080" s="3" t="s">
        <v>667</v>
      </c>
      <c r="F1080" s="5" t="s">
        <v>8622</v>
      </c>
      <c r="G1080" s="55" t="s">
        <v>8236</v>
      </c>
      <c r="H1080" s="15"/>
      <c r="I1080" s="7" t="s">
        <v>2</v>
      </c>
      <c r="J1080" s="7">
        <v>1</v>
      </c>
      <c r="K1080" s="7">
        <v>240</v>
      </c>
      <c r="L1080" s="1">
        <v>0.26432100000000003</v>
      </c>
      <c r="M1080" s="105" t="s">
        <v>360</v>
      </c>
      <c r="N1080" s="106" t="s">
        <v>8621</v>
      </c>
      <c r="O1080" s="82"/>
    </row>
    <row r="1081" spans="1:15" x14ac:dyDescent="0.25">
      <c r="A1081" s="3" t="s">
        <v>7163</v>
      </c>
      <c r="B1081" s="3" t="s">
        <v>367</v>
      </c>
      <c r="C1081" s="3" t="s">
        <v>609</v>
      </c>
      <c r="D1081" s="3" t="s">
        <v>656</v>
      </c>
      <c r="E1081" s="3" t="s">
        <v>667</v>
      </c>
      <c r="F1081" s="5" t="s">
        <v>8422</v>
      </c>
      <c r="G1081" s="55" t="s">
        <v>8236</v>
      </c>
      <c r="H1081" s="15"/>
      <c r="I1081" s="7" t="s">
        <v>2</v>
      </c>
      <c r="J1081" s="7">
        <v>1</v>
      </c>
      <c r="K1081" s="7">
        <v>192</v>
      </c>
      <c r="L1081" s="1">
        <v>0.43348643999999997</v>
      </c>
      <c r="M1081" s="105" t="s">
        <v>360</v>
      </c>
      <c r="N1081" s="106" t="s">
        <v>8423</v>
      </c>
      <c r="O1081" s="82"/>
    </row>
    <row r="1082" spans="1:15" x14ac:dyDescent="0.25">
      <c r="A1082" s="3" t="s">
        <v>7163</v>
      </c>
      <c r="B1082" s="3" t="s">
        <v>367</v>
      </c>
      <c r="C1082" s="3" t="s">
        <v>609</v>
      </c>
      <c r="D1082" s="3" t="s">
        <v>656</v>
      </c>
      <c r="E1082" s="3" t="s">
        <v>660</v>
      </c>
      <c r="F1082" s="5" t="s">
        <v>8424</v>
      </c>
      <c r="G1082" s="55" t="s">
        <v>8236</v>
      </c>
      <c r="H1082" s="15"/>
      <c r="I1082" s="7" t="s">
        <v>2</v>
      </c>
      <c r="J1082" s="7">
        <v>1</v>
      </c>
      <c r="K1082" s="7">
        <v>192</v>
      </c>
      <c r="L1082" s="1">
        <v>0.46520496</v>
      </c>
      <c r="M1082" s="105" t="s">
        <v>360</v>
      </c>
      <c r="N1082" s="106" t="s">
        <v>8425</v>
      </c>
      <c r="O1082" s="82"/>
    </row>
    <row r="1083" spans="1:15" x14ac:dyDescent="0.25">
      <c r="A1083" s="3" t="s">
        <v>7163</v>
      </c>
      <c r="B1083" s="3" t="s">
        <v>367</v>
      </c>
      <c r="C1083" s="3" t="s">
        <v>609</v>
      </c>
      <c r="D1083" s="3" t="s">
        <v>644</v>
      </c>
      <c r="E1083" s="3" t="s">
        <v>1697</v>
      </c>
      <c r="F1083" s="5" t="s">
        <v>7934</v>
      </c>
      <c r="G1083" s="55" t="s">
        <v>7163</v>
      </c>
      <c r="H1083" s="15"/>
      <c r="I1083" s="7" t="s">
        <v>2</v>
      </c>
      <c r="J1083" s="7">
        <v>1</v>
      </c>
      <c r="K1083" s="7">
        <v>1440</v>
      </c>
      <c r="L1083" s="1">
        <v>0.3171852</v>
      </c>
      <c r="M1083" s="105" t="s">
        <v>360</v>
      </c>
      <c r="N1083" s="106" t="s">
        <v>7935</v>
      </c>
      <c r="O1083" s="82"/>
    </row>
    <row r="1084" spans="1:15" x14ac:dyDescent="0.25">
      <c r="A1084" s="3" t="s">
        <v>7163</v>
      </c>
      <c r="B1084" s="3" t="s">
        <v>367</v>
      </c>
      <c r="C1084" s="3" t="s">
        <v>609</v>
      </c>
      <c r="D1084" s="3" t="s">
        <v>644</v>
      </c>
      <c r="E1084" s="3" t="s">
        <v>651</v>
      </c>
      <c r="F1084" s="5" t="s">
        <v>7936</v>
      </c>
      <c r="G1084" s="55" t="s">
        <v>7163</v>
      </c>
      <c r="H1084" s="15"/>
      <c r="I1084" s="7" t="s">
        <v>2</v>
      </c>
      <c r="J1084" s="7">
        <v>1</v>
      </c>
      <c r="K1084" s="7">
        <v>5760</v>
      </c>
      <c r="L1084" s="1">
        <v>7.4009880000000014E-2</v>
      </c>
      <c r="M1084" s="105" t="s">
        <v>360</v>
      </c>
      <c r="N1084" s="106" t="s">
        <v>7937</v>
      </c>
      <c r="O1084" s="82"/>
    </row>
    <row r="1085" spans="1:15" x14ac:dyDescent="0.25">
      <c r="A1085" s="3" t="s">
        <v>7163</v>
      </c>
      <c r="B1085" s="3" t="s">
        <v>367</v>
      </c>
      <c r="C1085" s="3" t="s">
        <v>609</v>
      </c>
      <c r="D1085" s="3" t="s">
        <v>644</v>
      </c>
      <c r="E1085" s="3" t="s">
        <v>1692</v>
      </c>
      <c r="F1085" s="5" t="s">
        <v>7938</v>
      </c>
      <c r="G1085" s="55" t="s">
        <v>7163</v>
      </c>
      <c r="H1085" s="15"/>
      <c r="I1085" s="7" t="s">
        <v>2</v>
      </c>
      <c r="J1085" s="7">
        <v>1</v>
      </c>
      <c r="K1085" s="7">
        <v>720</v>
      </c>
      <c r="L1085" s="1">
        <v>0.70838028000000008</v>
      </c>
      <c r="M1085" s="105" t="s">
        <v>360</v>
      </c>
      <c r="N1085" s="106" t="s">
        <v>7939</v>
      </c>
      <c r="O1085" s="82"/>
    </row>
    <row r="1086" spans="1:15" x14ac:dyDescent="0.25">
      <c r="A1086" s="3" t="s">
        <v>7163</v>
      </c>
      <c r="B1086" s="3" t="s">
        <v>367</v>
      </c>
      <c r="C1086" s="3" t="s">
        <v>609</v>
      </c>
      <c r="D1086" s="3" t="s">
        <v>644</v>
      </c>
      <c r="E1086" s="3" t="s">
        <v>1692</v>
      </c>
      <c r="F1086" s="5" t="s">
        <v>8426</v>
      </c>
      <c r="G1086" s="55" t="s">
        <v>8236</v>
      </c>
      <c r="H1086" s="15"/>
      <c r="I1086" s="7" t="s">
        <v>2</v>
      </c>
      <c r="J1086" s="7">
        <v>1</v>
      </c>
      <c r="K1086" s="7">
        <v>240</v>
      </c>
      <c r="L1086" s="1">
        <v>3.5736199199999996</v>
      </c>
      <c r="M1086" s="105" t="s">
        <v>360</v>
      </c>
      <c r="N1086" s="106" t="s">
        <v>8427</v>
      </c>
      <c r="O1086" s="82"/>
    </row>
    <row r="1087" spans="1:15" x14ac:dyDescent="0.25">
      <c r="A1087" s="3" t="s">
        <v>7163</v>
      </c>
      <c r="B1087" s="3" t="s">
        <v>367</v>
      </c>
      <c r="C1087" s="3" t="s">
        <v>609</v>
      </c>
      <c r="D1087" s="3" t="s">
        <v>644</v>
      </c>
      <c r="E1087" s="3" t="s">
        <v>647</v>
      </c>
      <c r="F1087" s="5" t="s">
        <v>7940</v>
      </c>
      <c r="G1087" s="55" t="s">
        <v>7163</v>
      </c>
      <c r="H1087" s="15"/>
      <c r="I1087" s="7" t="s">
        <v>2</v>
      </c>
      <c r="J1087" s="7">
        <v>1</v>
      </c>
      <c r="K1087" s="7">
        <v>720</v>
      </c>
      <c r="L1087" s="1">
        <v>0.83525435999999997</v>
      </c>
      <c r="M1087" s="105" t="s">
        <v>360</v>
      </c>
      <c r="N1087" s="106" t="s">
        <v>7941</v>
      </c>
      <c r="O1087" s="82"/>
    </row>
    <row r="1088" spans="1:15" x14ac:dyDescent="0.25">
      <c r="A1088" s="3" t="s">
        <v>7163</v>
      </c>
      <c r="B1088" s="3" t="s">
        <v>367</v>
      </c>
      <c r="C1088" s="3" t="s">
        <v>609</v>
      </c>
      <c r="D1088" s="3" t="s">
        <v>644</v>
      </c>
      <c r="E1088" s="3" t="s">
        <v>1687</v>
      </c>
      <c r="F1088" s="5" t="s">
        <v>8428</v>
      </c>
      <c r="G1088" s="55" t="s">
        <v>8236</v>
      </c>
      <c r="H1088" s="15"/>
      <c r="I1088" s="7" t="s">
        <v>2</v>
      </c>
      <c r="J1088" s="7">
        <v>1</v>
      </c>
      <c r="K1088" s="7">
        <v>240</v>
      </c>
      <c r="L1088" s="1">
        <v>4.6203310800000006</v>
      </c>
      <c r="M1088" s="105" t="s">
        <v>360</v>
      </c>
      <c r="N1088" s="106" t="s">
        <v>8429</v>
      </c>
      <c r="O1088" s="82"/>
    </row>
    <row r="1089" spans="1:15" x14ac:dyDescent="0.25">
      <c r="A1089" s="3" t="s">
        <v>7163</v>
      </c>
      <c r="B1089" s="3" t="s">
        <v>367</v>
      </c>
      <c r="C1089" s="3" t="s">
        <v>609</v>
      </c>
      <c r="D1089" s="3" t="s">
        <v>702</v>
      </c>
      <c r="E1089" s="3" t="s">
        <v>715</v>
      </c>
      <c r="F1089" s="5" t="s">
        <v>8403</v>
      </c>
      <c r="G1089" s="55" t="s">
        <v>8290</v>
      </c>
      <c r="H1089" s="15"/>
      <c r="I1089" s="7" t="s">
        <v>2</v>
      </c>
      <c r="J1089" s="7">
        <v>1</v>
      </c>
      <c r="K1089" s="7">
        <v>576</v>
      </c>
      <c r="L1089" s="1">
        <v>2.0584678011673381</v>
      </c>
      <c r="M1089" s="105" t="s">
        <v>360</v>
      </c>
      <c r="N1089" s="106" t="s">
        <v>8404</v>
      </c>
      <c r="O1089" s="82"/>
    </row>
    <row r="1090" spans="1:15" x14ac:dyDescent="0.25">
      <c r="A1090" s="3" t="s">
        <v>7163</v>
      </c>
      <c r="B1090" s="3" t="s">
        <v>367</v>
      </c>
      <c r="C1090" s="3" t="s">
        <v>609</v>
      </c>
      <c r="D1090" s="3" t="s">
        <v>702</v>
      </c>
      <c r="E1090" s="3" t="s">
        <v>715</v>
      </c>
      <c r="F1090" s="5" t="s">
        <v>8611</v>
      </c>
      <c r="G1090" s="55" t="s">
        <v>8290</v>
      </c>
      <c r="H1090" s="15"/>
      <c r="I1090" s="7" t="s">
        <v>2</v>
      </c>
      <c r="J1090" s="7">
        <v>1</v>
      </c>
      <c r="K1090" s="7">
        <v>576</v>
      </c>
      <c r="L1090" s="1">
        <v>3.8892937278956032</v>
      </c>
      <c r="M1090" s="105" t="s">
        <v>360</v>
      </c>
      <c r="N1090" s="106" t="s">
        <v>8612</v>
      </c>
      <c r="O1090" s="82"/>
    </row>
    <row r="1091" spans="1:15" x14ac:dyDescent="0.25">
      <c r="A1091" s="3" t="s">
        <v>7163</v>
      </c>
      <c r="B1091" s="3" t="s">
        <v>367</v>
      </c>
      <c r="C1091" s="3" t="s">
        <v>609</v>
      </c>
      <c r="D1091" s="3" t="s">
        <v>702</v>
      </c>
      <c r="E1091" s="3" t="s">
        <v>712</v>
      </c>
      <c r="F1091" s="5" t="s">
        <v>8613</v>
      </c>
      <c r="G1091" s="55" t="s">
        <v>8290</v>
      </c>
      <c r="H1091" s="15"/>
      <c r="I1091" s="7" t="s">
        <v>2</v>
      </c>
      <c r="J1091" s="7">
        <v>1</v>
      </c>
      <c r="K1091" s="7">
        <v>576</v>
      </c>
      <c r="L1091" s="1">
        <v>2.8311770519240063</v>
      </c>
      <c r="M1091" s="105" t="s">
        <v>360</v>
      </c>
      <c r="N1091" s="106" t="s">
        <v>8614</v>
      </c>
      <c r="O1091" s="82"/>
    </row>
    <row r="1092" spans="1:15" x14ac:dyDescent="0.25">
      <c r="A1092" s="3" t="s">
        <v>7163</v>
      </c>
      <c r="B1092" s="3" t="s">
        <v>367</v>
      </c>
      <c r="C1092" s="3" t="s">
        <v>609</v>
      </c>
      <c r="D1092" s="3" t="s">
        <v>702</v>
      </c>
      <c r="E1092" s="3" t="s">
        <v>712</v>
      </c>
      <c r="F1092" s="5" t="s">
        <v>8405</v>
      </c>
      <c r="G1092" s="55" t="s">
        <v>7822</v>
      </c>
      <c r="H1092" s="15"/>
      <c r="I1092" s="7" t="s">
        <v>2</v>
      </c>
      <c r="J1092" s="7">
        <v>1</v>
      </c>
      <c r="K1092" s="7">
        <v>576</v>
      </c>
      <c r="L1092" s="1">
        <v>1.7113044417347962</v>
      </c>
      <c r="M1092" s="105" t="s">
        <v>360</v>
      </c>
      <c r="N1092" s="106" t="s">
        <v>8406</v>
      </c>
      <c r="O1092" s="82"/>
    </row>
    <row r="1093" spans="1:15" x14ac:dyDescent="0.25">
      <c r="A1093" s="3" t="s">
        <v>7163</v>
      </c>
      <c r="B1093" s="3" t="s">
        <v>367</v>
      </c>
      <c r="C1093" s="3" t="s">
        <v>609</v>
      </c>
      <c r="D1093" s="3" t="s">
        <v>702</v>
      </c>
      <c r="E1093" s="3" t="s">
        <v>709</v>
      </c>
      <c r="F1093" s="5" t="s">
        <v>8407</v>
      </c>
      <c r="G1093" s="55" t="s">
        <v>8290</v>
      </c>
      <c r="H1093" s="15"/>
      <c r="I1093" s="7" t="s">
        <v>2</v>
      </c>
      <c r="J1093" s="7">
        <v>1</v>
      </c>
      <c r="K1093" s="7">
        <v>576</v>
      </c>
      <c r="L1093" s="1">
        <v>1.9612259570569912</v>
      </c>
      <c r="M1093" s="105" t="s">
        <v>360</v>
      </c>
      <c r="N1093" s="106" t="s">
        <v>8408</v>
      </c>
      <c r="O1093" s="82"/>
    </row>
    <row r="1094" spans="1:15" x14ac:dyDescent="0.25">
      <c r="A1094" s="3" t="s">
        <v>7163</v>
      </c>
      <c r="B1094" s="3" t="s">
        <v>367</v>
      </c>
      <c r="C1094" s="3" t="s">
        <v>609</v>
      </c>
      <c r="D1094" s="3" t="s">
        <v>702</v>
      </c>
      <c r="E1094" s="3" t="s">
        <v>709</v>
      </c>
      <c r="F1094" s="5" t="s">
        <v>8615</v>
      </c>
      <c r="G1094" s="55" t="s">
        <v>8290</v>
      </c>
      <c r="H1094" s="15"/>
      <c r="I1094" s="7" t="s">
        <v>2</v>
      </c>
      <c r="J1094" s="7">
        <v>1</v>
      </c>
      <c r="K1094" s="7">
        <v>576</v>
      </c>
      <c r="L1094" s="1">
        <v>2.8311770519240063</v>
      </c>
      <c r="M1094" s="105" t="s">
        <v>360</v>
      </c>
      <c r="N1094" s="106" t="s">
        <v>8614</v>
      </c>
      <c r="O1094" s="82"/>
    </row>
    <row r="1095" spans="1:15" x14ac:dyDescent="0.25">
      <c r="A1095" s="3" t="s">
        <v>7163</v>
      </c>
      <c r="B1095" s="3" t="s">
        <v>367</v>
      </c>
      <c r="C1095" s="3" t="s">
        <v>609</v>
      </c>
      <c r="D1095" s="3" t="s">
        <v>702</v>
      </c>
      <c r="E1095" s="3" t="s">
        <v>709</v>
      </c>
      <c r="F1095" s="5" t="s">
        <v>7922</v>
      </c>
      <c r="G1095" s="55" t="s">
        <v>7163</v>
      </c>
      <c r="H1095" s="15"/>
      <c r="I1095" s="7" t="s">
        <v>2</v>
      </c>
      <c r="J1095" s="7">
        <v>1</v>
      </c>
      <c r="K1095" s="7">
        <v>576</v>
      </c>
      <c r="L1095" s="1">
        <v>1.6705930297159555</v>
      </c>
      <c r="M1095" s="105" t="s">
        <v>360</v>
      </c>
      <c r="N1095" s="106" t="s">
        <v>7923</v>
      </c>
      <c r="O1095" s="82"/>
    </row>
    <row r="1096" spans="1:15" x14ac:dyDescent="0.25">
      <c r="A1096" s="3" t="s">
        <v>7163</v>
      </c>
      <c r="B1096" s="3" t="s">
        <v>367</v>
      </c>
      <c r="C1096" s="3" t="s">
        <v>609</v>
      </c>
      <c r="D1096" s="3" t="s">
        <v>702</v>
      </c>
      <c r="E1096" s="3" t="s">
        <v>705</v>
      </c>
      <c r="F1096" s="5" t="s">
        <v>8409</v>
      </c>
      <c r="G1096" s="55" t="s">
        <v>7822</v>
      </c>
      <c r="H1096" s="15"/>
      <c r="I1096" s="7" t="s">
        <v>2</v>
      </c>
      <c r="J1096" s="7">
        <v>1</v>
      </c>
      <c r="K1096" s="7">
        <v>576</v>
      </c>
      <c r="L1096" s="1">
        <v>1.7113044417347962</v>
      </c>
      <c r="M1096" s="105" t="s">
        <v>360</v>
      </c>
      <c r="N1096" s="106" t="s">
        <v>8410</v>
      </c>
      <c r="O1096" s="82"/>
    </row>
    <row r="1097" spans="1:15" x14ac:dyDescent="0.25">
      <c r="A1097" s="3" t="s">
        <v>7163</v>
      </c>
      <c r="B1097" s="3" t="s">
        <v>367</v>
      </c>
      <c r="C1097" s="3" t="s">
        <v>609</v>
      </c>
      <c r="D1097" s="3" t="s">
        <v>702</v>
      </c>
      <c r="E1097" s="3" t="s">
        <v>701</v>
      </c>
      <c r="F1097" s="5" t="s">
        <v>8616</v>
      </c>
      <c r="G1097" s="55" t="s">
        <v>8290</v>
      </c>
      <c r="H1097" s="15"/>
      <c r="I1097" s="7" t="s">
        <v>2</v>
      </c>
      <c r="J1097" s="7">
        <v>1</v>
      </c>
      <c r="K1097" s="7">
        <v>576</v>
      </c>
      <c r="L1097" s="1">
        <v>3.1008129616310534</v>
      </c>
      <c r="M1097" s="105" t="s">
        <v>360</v>
      </c>
      <c r="N1097" s="106" t="s">
        <v>8617</v>
      </c>
      <c r="O1097" s="82"/>
    </row>
    <row r="1098" spans="1:15" x14ac:dyDescent="0.25">
      <c r="A1098" s="3" t="s">
        <v>7163</v>
      </c>
      <c r="B1098" s="3" t="s">
        <v>367</v>
      </c>
      <c r="C1098" s="3" t="s">
        <v>609</v>
      </c>
      <c r="D1098" s="3" t="s">
        <v>702</v>
      </c>
      <c r="E1098" s="3" t="s">
        <v>701</v>
      </c>
      <c r="F1098" s="5" t="s">
        <v>8411</v>
      </c>
      <c r="G1098" s="55" t="s">
        <v>8290</v>
      </c>
      <c r="H1098" s="15"/>
      <c r="I1098" s="7" t="s">
        <v>2</v>
      </c>
      <c r="J1098" s="7">
        <v>1</v>
      </c>
      <c r="K1098" s="7">
        <v>576</v>
      </c>
      <c r="L1098" s="1">
        <v>1.8759552632719052</v>
      </c>
      <c r="M1098" s="105" t="s">
        <v>360</v>
      </c>
      <c r="N1098" s="106" t="s">
        <v>8412</v>
      </c>
      <c r="O1098" s="82"/>
    </row>
    <row r="1099" spans="1:15" x14ac:dyDescent="0.25">
      <c r="A1099" s="3" t="s">
        <v>7163</v>
      </c>
      <c r="B1099" s="3" t="s">
        <v>367</v>
      </c>
      <c r="C1099" s="3" t="s">
        <v>609</v>
      </c>
      <c r="D1099" s="3" t="s">
        <v>772</v>
      </c>
      <c r="E1099" s="3" t="s">
        <v>809</v>
      </c>
      <c r="F1099" s="5" t="s">
        <v>7900</v>
      </c>
      <c r="G1099" s="55" t="s">
        <v>7163</v>
      </c>
      <c r="H1099" s="15"/>
      <c r="I1099" s="7" t="s">
        <v>2</v>
      </c>
      <c r="J1099" s="7">
        <v>1</v>
      </c>
      <c r="K1099" s="7">
        <v>576</v>
      </c>
      <c r="L1099" s="1">
        <v>0.17782858780785132</v>
      </c>
      <c r="M1099" s="105" t="s">
        <v>360</v>
      </c>
      <c r="N1099" s="106" t="s">
        <v>7901</v>
      </c>
      <c r="O1099" s="82"/>
    </row>
    <row r="1100" spans="1:15" x14ac:dyDescent="0.25">
      <c r="A1100" s="3" t="s">
        <v>7163</v>
      </c>
      <c r="B1100" s="3" t="s">
        <v>367</v>
      </c>
      <c r="C1100" s="3" t="s">
        <v>609</v>
      </c>
      <c r="D1100" s="3" t="s">
        <v>772</v>
      </c>
      <c r="E1100" s="3" t="s">
        <v>809</v>
      </c>
      <c r="F1100" s="5" t="s">
        <v>8362</v>
      </c>
      <c r="G1100" s="55" t="s">
        <v>8236</v>
      </c>
      <c r="H1100" s="15"/>
      <c r="I1100" s="7" t="s">
        <v>2</v>
      </c>
      <c r="J1100" s="7">
        <v>1</v>
      </c>
      <c r="K1100" s="7">
        <v>576</v>
      </c>
      <c r="L1100" s="1">
        <v>0.37452598874742216</v>
      </c>
      <c r="M1100" s="105" t="s">
        <v>360</v>
      </c>
      <c r="N1100" s="106" t="s">
        <v>8363</v>
      </c>
      <c r="O1100" s="82"/>
    </row>
    <row r="1101" spans="1:15" x14ac:dyDescent="0.25">
      <c r="A1101" s="3" t="s">
        <v>7163</v>
      </c>
      <c r="B1101" s="3" t="s">
        <v>367</v>
      </c>
      <c r="C1101" s="3" t="s">
        <v>609</v>
      </c>
      <c r="D1101" s="3" t="s">
        <v>772</v>
      </c>
      <c r="E1101" s="3" t="s">
        <v>809</v>
      </c>
      <c r="F1101" s="5" t="s">
        <v>8607</v>
      </c>
      <c r="G1101" s="55" t="s">
        <v>7822</v>
      </c>
      <c r="H1101" s="15"/>
      <c r="I1101" s="7" t="s">
        <v>2</v>
      </c>
      <c r="J1101" s="7">
        <v>1</v>
      </c>
      <c r="K1101" s="7">
        <v>576</v>
      </c>
      <c r="L1101" s="1">
        <v>0.82491676745294074</v>
      </c>
      <c r="M1101" s="105" t="s">
        <v>360</v>
      </c>
      <c r="N1101" s="106" t="s">
        <v>8608</v>
      </c>
      <c r="O1101" s="82"/>
    </row>
    <row r="1102" spans="1:15" x14ac:dyDescent="0.25">
      <c r="A1102" s="3" t="s">
        <v>7163</v>
      </c>
      <c r="B1102" s="3" t="s">
        <v>367</v>
      </c>
      <c r="C1102" s="3" t="s">
        <v>609</v>
      </c>
      <c r="D1102" s="3" t="s">
        <v>772</v>
      </c>
      <c r="E1102" s="3" t="s">
        <v>806</v>
      </c>
      <c r="F1102" s="5" t="s">
        <v>7902</v>
      </c>
      <c r="G1102" s="55" t="s">
        <v>7163</v>
      </c>
      <c r="H1102" s="15"/>
      <c r="I1102" s="7" t="s">
        <v>2</v>
      </c>
      <c r="J1102" s="7">
        <v>1</v>
      </c>
      <c r="K1102" s="7">
        <v>576</v>
      </c>
      <c r="L1102" s="1">
        <v>0.17973828</v>
      </c>
      <c r="M1102" s="105" t="s">
        <v>360</v>
      </c>
      <c r="N1102" s="106" t="s">
        <v>7903</v>
      </c>
      <c r="O1102" s="82"/>
    </row>
    <row r="1103" spans="1:15" x14ac:dyDescent="0.25">
      <c r="A1103" s="3" t="s">
        <v>7163</v>
      </c>
      <c r="B1103" s="3" t="s">
        <v>367</v>
      </c>
      <c r="C1103" s="3" t="s">
        <v>609</v>
      </c>
      <c r="D1103" s="3" t="s">
        <v>772</v>
      </c>
      <c r="E1103" s="3" t="s">
        <v>806</v>
      </c>
      <c r="F1103" s="5" t="s">
        <v>8364</v>
      </c>
      <c r="G1103" s="55" t="s">
        <v>8236</v>
      </c>
      <c r="H1103" s="15"/>
      <c r="I1103" s="7" t="s">
        <v>2</v>
      </c>
      <c r="J1103" s="7">
        <v>1</v>
      </c>
      <c r="K1103" s="7">
        <v>576</v>
      </c>
      <c r="L1103" s="1">
        <v>0.37004939999999997</v>
      </c>
      <c r="M1103" s="105" t="s">
        <v>360</v>
      </c>
      <c r="N1103" s="106" t="s">
        <v>8365</v>
      </c>
      <c r="O1103" s="82"/>
    </row>
    <row r="1104" spans="1:15" x14ac:dyDescent="0.25">
      <c r="A1104" s="3" t="s">
        <v>7163</v>
      </c>
      <c r="B1104" s="3" t="s">
        <v>367</v>
      </c>
      <c r="C1104" s="3" t="s">
        <v>609</v>
      </c>
      <c r="D1104" s="3" t="s">
        <v>772</v>
      </c>
      <c r="E1104" s="3" t="s">
        <v>803</v>
      </c>
      <c r="F1104" s="5" t="s">
        <v>8366</v>
      </c>
      <c r="G1104" s="55" t="s">
        <v>8367</v>
      </c>
      <c r="H1104" s="15"/>
      <c r="I1104" s="7" t="s">
        <v>2</v>
      </c>
      <c r="J1104" s="7">
        <v>1</v>
      </c>
      <c r="K1104" s="7">
        <v>576</v>
      </c>
      <c r="L1104" s="1">
        <v>0.38731421758694601</v>
      </c>
      <c r="M1104" s="105" t="s">
        <v>360</v>
      </c>
      <c r="N1104" s="106" t="s">
        <v>8368</v>
      </c>
      <c r="O1104" s="82"/>
    </row>
    <row r="1105" spans="1:15" x14ac:dyDescent="0.25">
      <c r="A1105" s="3" t="s">
        <v>7163</v>
      </c>
      <c r="B1105" s="3" t="s">
        <v>367</v>
      </c>
      <c r="C1105" s="3" t="s">
        <v>609</v>
      </c>
      <c r="D1105" s="3" t="s">
        <v>772</v>
      </c>
      <c r="E1105" s="3" t="s">
        <v>803</v>
      </c>
      <c r="F1105" s="5" t="s">
        <v>7904</v>
      </c>
      <c r="G1105" s="55" t="s">
        <v>7163</v>
      </c>
      <c r="H1105" s="15"/>
      <c r="I1105" s="7" t="s">
        <v>2</v>
      </c>
      <c r="J1105" s="7">
        <v>1</v>
      </c>
      <c r="K1105" s="7">
        <v>576</v>
      </c>
      <c r="L1105" s="1">
        <v>0.17782858780785132</v>
      </c>
      <c r="M1105" s="105" t="s">
        <v>360</v>
      </c>
      <c r="N1105" s="106" t="s">
        <v>7905</v>
      </c>
      <c r="O1105" s="82"/>
    </row>
    <row r="1106" spans="1:15" x14ac:dyDescent="0.25">
      <c r="A1106" s="3" t="s">
        <v>7163</v>
      </c>
      <c r="B1106" s="3" t="s">
        <v>367</v>
      </c>
      <c r="C1106" s="3" t="s">
        <v>609</v>
      </c>
      <c r="D1106" s="3" t="s">
        <v>772</v>
      </c>
      <c r="E1106" s="3" t="s">
        <v>800</v>
      </c>
      <c r="F1106" s="5" t="s">
        <v>8369</v>
      </c>
      <c r="G1106" s="55" t="s">
        <v>8367</v>
      </c>
      <c r="H1106" s="15"/>
      <c r="I1106" s="7" t="s">
        <v>423</v>
      </c>
      <c r="J1106" s="7">
        <v>50</v>
      </c>
      <c r="K1106" s="7">
        <v>576</v>
      </c>
      <c r="L1106" s="1">
        <v>15.523636688845777</v>
      </c>
      <c r="M1106" s="105" t="s">
        <v>360</v>
      </c>
      <c r="N1106" s="106" t="s">
        <v>8370</v>
      </c>
      <c r="O1106" s="82"/>
    </row>
    <row r="1107" spans="1:15" x14ac:dyDescent="0.25">
      <c r="A1107" s="3" t="s">
        <v>7163</v>
      </c>
      <c r="B1107" s="3" t="s">
        <v>367</v>
      </c>
      <c r="C1107" s="3" t="s">
        <v>609</v>
      </c>
      <c r="D1107" s="3" t="s">
        <v>772</v>
      </c>
      <c r="E1107" s="3" t="s">
        <v>800</v>
      </c>
      <c r="F1107" s="5" t="s">
        <v>7906</v>
      </c>
      <c r="G1107" s="55" t="s">
        <v>7163</v>
      </c>
      <c r="H1107" s="15"/>
      <c r="I1107" s="7" t="s">
        <v>423</v>
      </c>
      <c r="J1107" s="7">
        <v>50</v>
      </c>
      <c r="K1107" s="7">
        <v>576</v>
      </c>
      <c r="L1107" s="1">
        <v>8.0531638402356656</v>
      </c>
      <c r="M1107" s="105" t="s">
        <v>360</v>
      </c>
      <c r="N1107" s="106" t="s">
        <v>7907</v>
      </c>
      <c r="O1107" s="82"/>
    </row>
    <row r="1108" spans="1:15" x14ac:dyDescent="0.25">
      <c r="A1108" s="3" t="s">
        <v>7163</v>
      </c>
      <c r="B1108" s="3" t="s">
        <v>367</v>
      </c>
      <c r="C1108" s="3" t="s">
        <v>609</v>
      </c>
      <c r="D1108" s="3" t="s">
        <v>772</v>
      </c>
      <c r="E1108" s="3" t="s">
        <v>797</v>
      </c>
      <c r="F1108" s="5" t="s">
        <v>8371</v>
      </c>
      <c r="G1108" s="55" t="s">
        <v>8367</v>
      </c>
      <c r="H1108" s="15"/>
      <c r="I1108" s="7" t="s">
        <v>2</v>
      </c>
      <c r="J1108" s="7">
        <v>1</v>
      </c>
      <c r="K1108" s="7">
        <v>576</v>
      </c>
      <c r="L1108" s="1">
        <v>0.38731421758694601</v>
      </c>
      <c r="M1108" s="105" t="s">
        <v>360</v>
      </c>
      <c r="N1108" s="106" t="s">
        <v>8372</v>
      </c>
      <c r="O1108" s="82"/>
    </row>
    <row r="1109" spans="1:15" x14ac:dyDescent="0.25">
      <c r="A1109" s="3" t="s">
        <v>7163</v>
      </c>
      <c r="B1109" s="3" t="s">
        <v>367</v>
      </c>
      <c r="C1109" s="3" t="s">
        <v>609</v>
      </c>
      <c r="D1109" s="3" t="s">
        <v>772</v>
      </c>
      <c r="E1109" s="3" t="s">
        <v>797</v>
      </c>
      <c r="F1109" s="5" t="s">
        <v>7908</v>
      </c>
      <c r="G1109" s="55" t="s">
        <v>7163</v>
      </c>
      <c r="H1109" s="15"/>
      <c r="I1109" s="7" t="s">
        <v>2</v>
      </c>
      <c r="J1109" s="7">
        <v>1</v>
      </c>
      <c r="K1109" s="7">
        <v>576</v>
      </c>
      <c r="L1109" s="1">
        <v>0.17973828</v>
      </c>
      <c r="M1109" s="105" t="s">
        <v>360</v>
      </c>
      <c r="N1109" s="106" t="s">
        <v>7909</v>
      </c>
      <c r="O1109" s="82"/>
    </row>
    <row r="1110" spans="1:15" x14ac:dyDescent="0.25">
      <c r="A1110" s="3" t="s">
        <v>7163</v>
      </c>
      <c r="B1110" s="3" t="s">
        <v>367</v>
      </c>
      <c r="C1110" s="3" t="s">
        <v>609</v>
      </c>
      <c r="D1110" s="3" t="s">
        <v>772</v>
      </c>
      <c r="E1110" s="3" t="s">
        <v>797</v>
      </c>
      <c r="F1110" s="5" t="s">
        <v>8609</v>
      </c>
      <c r="G1110" s="55" t="s">
        <v>7822</v>
      </c>
      <c r="H1110" s="15"/>
      <c r="I1110" s="7" t="s">
        <v>2</v>
      </c>
      <c r="J1110" s="7">
        <v>1</v>
      </c>
      <c r="K1110" s="7">
        <v>576</v>
      </c>
      <c r="L1110" s="1">
        <v>0.82491676745294074</v>
      </c>
      <c r="M1110" s="105" t="s">
        <v>360</v>
      </c>
      <c r="N1110" s="106" t="s">
        <v>8608</v>
      </c>
      <c r="O1110" s="82"/>
    </row>
    <row r="1111" spans="1:15" x14ac:dyDescent="0.25">
      <c r="A1111" s="3" t="s">
        <v>7163</v>
      </c>
      <c r="B1111" s="3" t="s">
        <v>367</v>
      </c>
      <c r="C1111" s="3" t="s">
        <v>609</v>
      </c>
      <c r="D1111" s="3" t="s">
        <v>772</v>
      </c>
      <c r="E1111" s="3" t="s">
        <v>788</v>
      </c>
      <c r="F1111" s="5" t="s">
        <v>8373</v>
      </c>
      <c r="G1111" s="55" t="s">
        <v>8367</v>
      </c>
      <c r="H1111" s="15"/>
      <c r="I1111" s="7" t="s">
        <v>423</v>
      </c>
      <c r="J1111" s="7">
        <v>12</v>
      </c>
      <c r="K1111" s="7">
        <v>576</v>
      </c>
      <c r="L1111" s="1">
        <v>4.6477706110433523</v>
      </c>
      <c r="M1111" s="105" t="s">
        <v>360</v>
      </c>
      <c r="N1111" s="106" t="s">
        <v>8374</v>
      </c>
      <c r="O1111" s="82"/>
    </row>
    <row r="1112" spans="1:15" x14ac:dyDescent="0.25">
      <c r="A1112" s="3" t="s">
        <v>7163</v>
      </c>
      <c r="B1112" s="3" t="s">
        <v>367</v>
      </c>
      <c r="C1112" s="3" t="s">
        <v>609</v>
      </c>
      <c r="D1112" s="3" t="s">
        <v>772</v>
      </c>
      <c r="E1112" s="3" t="s">
        <v>788</v>
      </c>
      <c r="F1112" s="5" t="s">
        <v>7910</v>
      </c>
      <c r="G1112" s="55" t="s">
        <v>7163</v>
      </c>
      <c r="H1112" s="15"/>
      <c r="I1112" s="7" t="s">
        <v>423</v>
      </c>
      <c r="J1112" s="7">
        <v>12</v>
      </c>
      <c r="K1112" s="7">
        <v>576</v>
      </c>
      <c r="L1112" s="1">
        <v>2.1357136799999998</v>
      </c>
      <c r="M1112" s="105" t="s">
        <v>360</v>
      </c>
      <c r="N1112" s="106" t="s">
        <v>7911</v>
      </c>
      <c r="O1112" s="82"/>
    </row>
    <row r="1113" spans="1:15" x14ac:dyDescent="0.25">
      <c r="A1113" s="3" t="s">
        <v>7163</v>
      </c>
      <c r="B1113" s="3" t="s">
        <v>367</v>
      </c>
      <c r="C1113" s="3" t="s">
        <v>609</v>
      </c>
      <c r="D1113" s="3" t="s">
        <v>772</v>
      </c>
      <c r="E1113" s="3" t="s">
        <v>788</v>
      </c>
      <c r="F1113" s="5" t="s">
        <v>8610</v>
      </c>
      <c r="G1113" s="55" t="s">
        <v>7822</v>
      </c>
      <c r="H1113" s="15"/>
      <c r="I1113" s="7" t="s">
        <v>423</v>
      </c>
      <c r="J1113" s="7">
        <v>12</v>
      </c>
      <c r="K1113" s="7">
        <v>576</v>
      </c>
      <c r="L1113" s="1">
        <v>9.8990012094352853</v>
      </c>
      <c r="M1113" s="105" t="s">
        <v>360</v>
      </c>
      <c r="N1113" s="106" t="s">
        <v>8608</v>
      </c>
      <c r="O1113" s="82"/>
    </row>
    <row r="1114" spans="1:15" x14ac:dyDescent="0.25">
      <c r="A1114" s="3" t="s">
        <v>7163</v>
      </c>
      <c r="B1114" s="3" t="s">
        <v>367</v>
      </c>
      <c r="C1114" s="3" t="s">
        <v>609</v>
      </c>
      <c r="D1114" s="3" t="s">
        <v>772</v>
      </c>
      <c r="E1114" s="3" t="s">
        <v>1761</v>
      </c>
      <c r="F1114" s="5" t="s">
        <v>8375</v>
      </c>
      <c r="G1114" s="55" t="s">
        <v>7822</v>
      </c>
      <c r="H1114" s="15"/>
      <c r="I1114" s="7" t="s">
        <v>423</v>
      </c>
      <c r="J1114" s="7">
        <v>10</v>
      </c>
      <c r="K1114" s="7">
        <v>576</v>
      </c>
      <c r="L1114" s="1">
        <v>4.9903804799999998</v>
      </c>
      <c r="M1114" s="105" t="s">
        <v>360</v>
      </c>
      <c r="N1114" s="106" t="s">
        <v>8376</v>
      </c>
      <c r="O1114" s="82"/>
    </row>
    <row r="1115" spans="1:15" x14ac:dyDescent="0.25">
      <c r="A1115" s="3" t="s">
        <v>7163</v>
      </c>
      <c r="B1115" s="3" t="s">
        <v>367</v>
      </c>
      <c r="C1115" s="3" t="s">
        <v>609</v>
      </c>
      <c r="D1115" s="3" t="s">
        <v>772</v>
      </c>
      <c r="E1115" s="3" t="s">
        <v>1758</v>
      </c>
      <c r="F1115" s="5" t="s">
        <v>8377</v>
      </c>
      <c r="G1115" s="55" t="s">
        <v>7822</v>
      </c>
      <c r="H1115" s="15"/>
      <c r="I1115" s="7" t="s">
        <v>423</v>
      </c>
      <c r="J1115" s="7">
        <v>10</v>
      </c>
      <c r="K1115" s="7">
        <v>576</v>
      </c>
      <c r="L1115" s="1">
        <v>4.9903804799999998</v>
      </c>
      <c r="M1115" s="105" t="s">
        <v>360</v>
      </c>
      <c r="N1115" s="106" t="s">
        <v>8378</v>
      </c>
      <c r="O1115" s="82"/>
    </row>
    <row r="1116" spans="1:15" x14ac:dyDescent="0.25">
      <c r="A1116" s="3" t="s">
        <v>7163</v>
      </c>
      <c r="B1116" s="3" t="s">
        <v>367</v>
      </c>
      <c r="C1116" s="3" t="s">
        <v>609</v>
      </c>
      <c r="D1116" s="3" t="s">
        <v>772</v>
      </c>
      <c r="E1116" s="3" t="s">
        <v>775</v>
      </c>
      <c r="F1116" s="5" t="s">
        <v>8379</v>
      </c>
      <c r="G1116" s="55" t="s">
        <v>8236</v>
      </c>
      <c r="H1116" s="15"/>
      <c r="I1116" s="7" t="s">
        <v>2</v>
      </c>
      <c r="J1116" s="7">
        <v>1</v>
      </c>
      <c r="K1116" s="7">
        <v>576</v>
      </c>
      <c r="L1116" s="1">
        <v>0.37004939999999997</v>
      </c>
      <c r="M1116" s="105" t="s">
        <v>360</v>
      </c>
      <c r="N1116" s="106" t="s">
        <v>8380</v>
      </c>
      <c r="O1116" s="82"/>
    </row>
    <row r="1117" spans="1:15" x14ac:dyDescent="0.25">
      <c r="A1117" s="3" t="s">
        <v>7163</v>
      </c>
      <c r="B1117" s="3" t="s">
        <v>367</v>
      </c>
      <c r="C1117" s="3" t="s">
        <v>609</v>
      </c>
      <c r="D1117" s="3" t="s">
        <v>772</v>
      </c>
      <c r="E1117" s="3" t="s">
        <v>771</v>
      </c>
      <c r="F1117" s="5" t="s">
        <v>7912</v>
      </c>
      <c r="G1117" s="55" t="s">
        <v>7822</v>
      </c>
      <c r="H1117" s="15"/>
      <c r="I1117" s="7" t="s">
        <v>2</v>
      </c>
      <c r="J1117" s="7">
        <v>1</v>
      </c>
      <c r="K1117" s="7">
        <v>576</v>
      </c>
      <c r="L1117" s="1">
        <v>0.49692347999999997</v>
      </c>
      <c r="M1117" s="105" t="s">
        <v>360</v>
      </c>
      <c r="N1117" s="106" t="s">
        <v>7913</v>
      </c>
      <c r="O1117" s="82"/>
    </row>
    <row r="1118" spans="1:15" x14ac:dyDescent="0.25">
      <c r="A1118" s="3" t="s">
        <v>7163</v>
      </c>
      <c r="B1118" s="3" t="s">
        <v>367</v>
      </c>
      <c r="C1118" s="3" t="s">
        <v>609</v>
      </c>
      <c r="D1118" s="3" t="s">
        <v>742</v>
      </c>
      <c r="E1118" s="3" t="s">
        <v>12537</v>
      </c>
      <c r="F1118" s="5" t="s">
        <v>7914</v>
      </c>
      <c r="G1118" s="55" t="s">
        <v>7163</v>
      </c>
      <c r="H1118" s="15"/>
      <c r="I1118" s="7" t="s">
        <v>2</v>
      </c>
      <c r="J1118" s="7">
        <v>1</v>
      </c>
      <c r="K1118" s="7">
        <v>576</v>
      </c>
      <c r="L1118" s="1">
        <v>5.4503400000000006</v>
      </c>
      <c r="M1118" s="105" t="s">
        <v>360</v>
      </c>
      <c r="N1118" s="106" t="s">
        <v>7915</v>
      </c>
      <c r="O1118" s="82"/>
    </row>
    <row r="1119" spans="1:15" x14ac:dyDescent="0.25">
      <c r="A1119" s="3" t="s">
        <v>7163</v>
      </c>
      <c r="B1119" s="3" t="s">
        <v>367</v>
      </c>
      <c r="C1119" s="3" t="s">
        <v>609</v>
      </c>
      <c r="D1119" s="3" t="s">
        <v>742</v>
      </c>
      <c r="E1119" s="3" t="s">
        <v>765</v>
      </c>
      <c r="F1119" s="5" t="s">
        <v>8381</v>
      </c>
      <c r="G1119" s="55" t="s">
        <v>7822</v>
      </c>
      <c r="H1119" s="15"/>
      <c r="I1119" s="7" t="s">
        <v>2</v>
      </c>
      <c r="J1119" s="7">
        <v>1</v>
      </c>
      <c r="K1119" s="7">
        <v>576</v>
      </c>
      <c r="L1119" s="1">
        <v>1.2256177713956733</v>
      </c>
      <c r="M1119" s="105" t="s">
        <v>360</v>
      </c>
      <c r="N1119" s="106" t="s">
        <v>8382</v>
      </c>
      <c r="O1119" s="82"/>
    </row>
    <row r="1120" spans="1:15" x14ac:dyDescent="0.25">
      <c r="A1120" s="3" t="s">
        <v>7163</v>
      </c>
      <c r="B1120" s="3" t="s">
        <v>367</v>
      </c>
      <c r="C1120" s="3" t="s">
        <v>609</v>
      </c>
      <c r="D1120" s="3" t="s">
        <v>742</v>
      </c>
      <c r="E1120" s="3" t="s">
        <v>755</v>
      </c>
      <c r="F1120" s="5" t="s">
        <v>7916</v>
      </c>
      <c r="G1120" s="55" t="s">
        <v>7163</v>
      </c>
      <c r="H1120" s="15"/>
      <c r="I1120" s="7" t="s">
        <v>2</v>
      </c>
      <c r="J1120" s="7">
        <v>1</v>
      </c>
      <c r="K1120" s="7">
        <v>576</v>
      </c>
      <c r="L1120" s="1">
        <v>2.2308692400000001</v>
      </c>
      <c r="M1120" s="105" t="s">
        <v>360</v>
      </c>
      <c r="N1120" s="106" t="s">
        <v>7917</v>
      </c>
      <c r="O1120" s="82"/>
    </row>
    <row r="1121" spans="1:15" x14ac:dyDescent="0.25">
      <c r="A1121" s="3" t="s">
        <v>7163</v>
      </c>
      <c r="B1121" s="3" t="s">
        <v>367</v>
      </c>
      <c r="C1121" s="3" t="s">
        <v>609</v>
      </c>
      <c r="D1121" s="3" t="s">
        <v>742</v>
      </c>
      <c r="E1121" s="3" t="s">
        <v>752</v>
      </c>
      <c r="F1121" s="5" t="s">
        <v>8383</v>
      </c>
      <c r="G1121" s="55" t="s">
        <v>8367</v>
      </c>
      <c r="H1121" s="15"/>
      <c r="I1121" s="7" t="s">
        <v>2</v>
      </c>
      <c r="J1121" s="7">
        <v>1</v>
      </c>
      <c r="K1121" s="7">
        <v>576</v>
      </c>
      <c r="L1121" s="1">
        <v>0.59207904000000011</v>
      </c>
      <c r="M1121" s="105" t="s">
        <v>360</v>
      </c>
      <c r="N1121" s="106" t="s">
        <v>8384</v>
      </c>
      <c r="O1121" s="82"/>
    </row>
    <row r="1122" spans="1:15" x14ac:dyDescent="0.25">
      <c r="A1122" s="3" t="s">
        <v>7163</v>
      </c>
      <c r="B1122" s="3" t="s">
        <v>367</v>
      </c>
      <c r="C1122" s="3" t="s">
        <v>609</v>
      </c>
      <c r="D1122" s="3" t="s">
        <v>742</v>
      </c>
      <c r="E1122" s="3" t="s">
        <v>745</v>
      </c>
      <c r="F1122" s="5" t="s">
        <v>8385</v>
      </c>
      <c r="G1122" s="55" t="s">
        <v>8367</v>
      </c>
      <c r="H1122" s="15"/>
      <c r="I1122" s="7" t="s">
        <v>423</v>
      </c>
      <c r="J1122" s="7">
        <v>12</v>
      </c>
      <c r="K1122" s="7">
        <v>576</v>
      </c>
      <c r="L1122" s="1">
        <v>7.0732396778965203</v>
      </c>
      <c r="M1122" s="105" t="s">
        <v>360</v>
      </c>
      <c r="N1122" s="106" t="s">
        <v>8386</v>
      </c>
      <c r="O1122" s="82"/>
    </row>
    <row r="1123" spans="1:15" x14ac:dyDescent="0.25">
      <c r="A1123" s="3" t="s">
        <v>7163</v>
      </c>
      <c r="B1123" s="3" t="s">
        <v>367</v>
      </c>
      <c r="C1123" s="3" t="s">
        <v>609</v>
      </c>
      <c r="D1123" s="3" t="s">
        <v>742</v>
      </c>
      <c r="E1123" s="3" t="s">
        <v>745</v>
      </c>
      <c r="F1123" s="5" t="s">
        <v>7918</v>
      </c>
      <c r="G1123" s="55" t="s">
        <v>7163</v>
      </c>
      <c r="H1123" s="15"/>
      <c r="I1123" s="7" t="s">
        <v>423</v>
      </c>
      <c r="J1123" s="7">
        <v>12</v>
      </c>
      <c r="K1123" s="7">
        <v>576</v>
      </c>
      <c r="L1123" s="1">
        <v>5.4503400000000006</v>
      </c>
      <c r="M1123" s="105" t="s">
        <v>360</v>
      </c>
      <c r="N1123" s="106" t="s">
        <v>7919</v>
      </c>
      <c r="O1123" s="82"/>
    </row>
    <row r="1124" spans="1:15" x14ac:dyDescent="0.25">
      <c r="A1124" s="3" t="s">
        <v>7163</v>
      </c>
      <c r="B1124" s="3" t="s">
        <v>367</v>
      </c>
      <c r="C1124" s="3" t="s">
        <v>609</v>
      </c>
      <c r="D1124" s="3" t="s">
        <v>742</v>
      </c>
      <c r="E1124" s="3" t="s">
        <v>8387</v>
      </c>
      <c r="F1124" s="5" t="s">
        <v>8388</v>
      </c>
      <c r="G1124" s="55" t="s">
        <v>7822</v>
      </c>
      <c r="H1124" s="15"/>
      <c r="I1124" s="7" t="s">
        <v>423</v>
      </c>
      <c r="J1124" s="7">
        <v>10</v>
      </c>
      <c r="K1124" s="7">
        <v>576</v>
      </c>
      <c r="L1124" s="1">
        <v>11.936736359999999</v>
      </c>
      <c r="M1124" s="105" t="s">
        <v>360</v>
      </c>
      <c r="N1124" s="106" t="s">
        <v>8389</v>
      </c>
      <c r="O1124" s="82"/>
    </row>
    <row r="1125" spans="1:15" x14ac:dyDescent="0.25">
      <c r="A1125" s="3" t="s">
        <v>7163</v>
      </c>
      <c r="B1125" s="3" t="s">
        <v>367</v>
      </c>
      <c r="C1125" s="3" t="s">
        <v>609</v>
      </c>
      <c r="D1125" s="3" t="s">
        <v>742</v>
      </c>
      <c r="E1125" s="3" t="s">
        <v>8390</v>
      </c>
      <c r="F1125" s="5" t="s">
        <v>8391</v>
      </c>
      <c r="G1125" s="55" t="s">
        <v>7822</v>
      </c>
      <c r="H1125" s="15"/>
      <c r="I1125" s="7" t="s">
        <v>423</v>
      </c>
      <c r="J1125" s="7">
        <v>10</v>
      </c>
      <c r="K1125" s="7">
        <v>576</v>
      </c>
      <c r="L1125" s="1">
        <v>11.936736359999999</v>
      </c>
      <c r="M1125" s="105" t="s">
        <v>360</v>
      </c>
      <c r="N1125" s="106" t="s">
        <v>8392</v>
      </c>
      <c r="O1125" s="82"/>
    </row>
    <row r="1126" spans="1:15" x14ac:dyDescent="0.25">
      <c r="A1126" s="3" t="s">
        <v>7163</v>
      </c>
      <c r="B1126" s="3" t="s">
        <v>367</v>
      </c>
      <c r="C1126" s="3" t="s">
        <v>609</v>
      </c>
      <c r="D1126" s="3" t="s">
        <v>742</v>
      </c>
      <c r="E1126" s="3" t="s">
        <v>1735</v>
      </c>
      <c r="F1126" s="5" t="s">
        <v>7920</v>
      </c>
      <c r="G1126" s="55" t="s">
        <v>7163</v>
      </c>
      <c r="H1126" s="15"/>
      <c r="I1126" s="7" t="s">
        <v>423</v>
      </c>
      <c r="J1126" s="7">
        <v>10</v>
      </c>
      <c r="K1126" s="7">
        <v>576</v>
      </c>
      <c r="L1126" s="1">
        <v>5.4503400000000006</v>
      </c>
      <c r="M1126" s="105" t="s">
        <v>360</v>
      </c>
      <c r="N1126" s="106" t="s">
        <v>7921</v>
      </c>
      <c r="O1126" s="82"/>
    </row>
    <row r="1127" spans="1:15" x14ac:dyDescent="0.25">
      <c r="A1127" s="3" t="s">
        <v>7163</v>
      </c>
      <c r="B1127" s="3" t="s">
        <v>367</v>
      </c>
      <c r="C1127" s="3" t="s">
        <v>609</v>
      </c>
      <c r="D1127" s="3" t="s">
        <v>742</v>
      </c>
      <c r="E1127" s="3" t="s">
        <v>1735</v>
      </c>
      <c r="F1127" s="5" t="s">
        <v>8393</v>
      </c>
      <c r="G1127" s="55" t="s">
        <v>7822</v>
      </c>
      <c r="H1127" s="15"/>
      <c r="I1127" s="7" t="s">
        <v>423</v>
      </c>
      <c r="J1127" s="7">
        <v>10</v>
      </c>
      <c r="K1127" s="7">
        <v>576</v>
      </c>
      <c r="L1127" s="1">
        <v>11.935521901672981</v>
      </c>
      <c r="M1127" s="105" t="s">
        <v>360</v>
      </c>
      <c r="N1127" s="106" t="s">
        <v>8394</v>
      </c>
      <c r="O1127" s="82"/>
    </row>
    <row r="1128" spans="1:15" x14ac:dyDescent="0.25">
      <c r="A1128" s="3" t="s">
        <v>7163</v>
      </c>
      <c r="B1128" s="3" t="s">
        <v>367</v>
      </c>
      <c r="C1128" s="3" t="s">
        <v>609</v>
      </c>
      <c r="D1128" s="3" t="s">
        <v>726</v>
      </c>
      <c r="E1128" s="3" t="s">
        <v>738</v>
      </c>
      <c r="F1128" s="5" t="s">
        <v>8395</v>
      </c>
      <c r="G1128" s="55" t="s">
        <v>7534</v>
      </c>
      <c r="H1128" s="15"/>
      <c r="I1128" s="7" t="s">
        <v>2</v>
      </c>
      <c r="J1128" s="7">
        <v>1</v>
      </c>
      <c r="K1128" s="7">
        <v>576</v>
      </c>
      <c r="L1128" s="1">
        <v>1.77623712</v>
      </c>
      <c r="M1128" s="105" t="s">
        <v>360</v>
      </c>
      <c r="N1128" s="106" t="s">
        <v>8396</v>
      </c>
      <c r="O1128" s="82"/>
    </row>
    <row r="1129" spans="1:15" x14ac:dyDescent="0.25">
      <c r="A1129" s="3" t="s">
        <v>7163</v>
      </c>
      <c r="B1129" s="3" t="s">
        <v>367</v>
      </c>
      <c r="C1129" s="3" t="s">
        <v>609</v>
      </c>
      <c r="D1129" s="3" t="s">
        <v>726</v>
      </c>
      <c r="E1129" s="3" t="s">
        <v>1728</v>
      </c>
      <c r="F1129" s="5" t="s">
        <v>8397</v>
      </c>
      <c r="G1129" s="55" t="s">
        <v>7822</v>
      </c>
      <c r="H1129" s="15"/>
      <c r="I1129" s="7" t="s">
        <v>2</v>
      </c>
      <c r="J1129" s="7">
        <v>1</v>
      </c>
      <c r="K1129" s="7">
        <v>576</v>
      </c>
      <c r="L1129" s="1">
        <v>1.3850420400000001</v>
      </c>
      <c r="M1129" s="105" t="s">
        <v>360</v>
      </c>
      <c r="N1129" s="106" t="s">
        <v>8398</v>
      </c>
      <c r="O1129" s="82"/>
    </row>
    <row r="1130" spans="1:15" x14ac:dyDescent="0.25">
      <c r="A1130" s="3" t="s">
        <v>7163</v>
      </c>
      <c r="B1130" s="3" t="s">
        <v>367</v>
      </c>
      <c r="C1130" s="3" t="s">
        <v>609</v>
      </c>
      <c r="D1130" s="3" t="s">
        <v>726</v>
      </c>
      <c r="E1130" s="3" t="s">
        <v>732</v>
      </c>
      <c r="F1130" s="5" t="s">
        <v>8399</v>
      </c>
      <c r="G1130" s="55" t="s">
        <v>7534</v>
      </c>
      <c r="H1130" s="15"/>
      <c r="I1130" s="7" t="s">
        <v>2</v>
      </c>
      <c r="J1130" s="7">
        <v>1</v>
      </c>
      <c r="K1130" s="7">
        <v>576</v>
      </c>
      <c r="L1130" s="1">
        <v>1.77623712</v>
      </c>
      <c r="M1130" s="105" t="s">
        <v>360</v>
      </c>
      <c r="N1130" s="106" t="s">
        <v>8400</v>
      </c>
      <c r="O1130" s="82"/>
    </row>
    <row r="1131" spans="1:15" x14ac:dyDescent="0.25">
      <c r="A1131" s="3" t="s">
        <v>7163</v>
      </c>
      <c r="B1131" s="3" t="s">
        <v>367</v>
      </c>
      <c r="C1131" s="3" t="s">
        <v>609</v>
      </c>
      <c r="D1131" s="3" t="s">
        <v>726</v>
      </c>
      <c r="E1131" s="3" t="s">
        <v>729</v>
      </c>
      <c r="F1131" s="5" t="s">
        <v>8401</v>
      </c>
      <c r="G1131" s="55" t="s">
        <v>8290</v>
      </c>
      <c r="H1131" s="15"/>
      <c r="I1131" s="7" t="s">
        <v>2</v>
      </c>
      <c r="J1131" s="7">
        <v>1</v>
      </c>
      <c r="K1131" s="7">
        <v>576</v>
      </c>
      <c r="L1131" s="1">
        <v>1.3956148800000001</v>
      </c>
      <c r="M1131" s="105" t="s">
        <v>360</v>
      </c>
      <c r="N1131" s="106" t="s">
        <v>8402</v>
      </c>
      <c r="O1131" s="82"/>
    </row>
    <row r="1132" spans="1:15" x14ac:dyDescent="0.25">
      <c r="A1132" s="3" t="s">
        <v>7163</v>
      </c>
      <c r="B1132" s="3" t="s">
        <v>367</v>
      </c>
      <c r="C1132" s="3" t="s">
        <v>609</v>
      </c>
      <c r="D1132" s="3" t="s">
        <v>683</v>
      </c>
      <c r="E1132" s="3" t="s">
        <v>691</v>
      </c>
      <c r="F1132" s="5" t="s">
        <v>8415</v>
      </c>
      <c r="G1132" s="55" t="s">
        <v>8416</v>
      </c>
      <c r="H1132" s="15"/>
      <c r="I1132" s="7" t="s">
        <v>2</v>
      </c>
      <c r="J1132" s="7">
        <v>1</v>
      </c>
      <c r="K1132" s="7">
        <v>576</v>
      </c>
      <c r="L1132" s="1">
        <v>0.93040992</v>
      </c>
      <c r="M1132" s="105" t="s">
        <v>360</v>
      </c>
      <c r="N1132" s="106" t="s">
        <v>8417</v>
      </c>
      <c r="O1132" s="82"/>
    </row>
    <row r="1133" spans="1:15" x14ac:dyDescent="0.25">
      <c r="A1133" s="3" t="s">
        <v>7163</v>
      </c>
      <c r="B1133" s="3" t="s">
        <v>367</v>
      </c>
      <c r="C1133" s="3" t="s">
        <v>609</v>
      </c>
      <c r="D1133" s="3" t="s">
        <v>683</v>
      </c>
      <c r="E1133" s="3" t="s">
        <v>682</v>
      </c>
      <c r="F1133" s="5" t="s">
        <v>7928</v>
      </c>
      <c r="G1133" s="55" t="s">
        <v>7163</v>
      </c>
      <c r="H1133" s="15"/>
      <c r="I1133" s="7" t="s">
        <v>2</v>
      </c>
      <c r="J1133" s="7">
        <v>1</v>
      </c>
      <c r="K1133" s="7">
        <v>576</v>
      </c>
      <c r="L1133" s="1">
        <v>0.29603952000000006</v>
      </c>
      <c r="M1133" s="105" t="s">
        <v>360</v>
      </c>
      <c r="N1133" s="106" t="s">
        <v>7929</v>
      </c>
      <c r="O1133" s="82"/>
    </row>
    <row r="1134" spans="1:15" x14ac:dyDescent="0.25">
      <c r="A1134" s="3" t="s">
        <v>7163</v>
      </c>
      <c r="B1134" s="3" t="s">
        <v>367</v>
      </c>
      <c r="C1134" s="3" t="s">
        <v>609</v>
      </c>
      <c r="D1134" s="3" t="s">
        <v>688</v>
      </c>
      <c r="E1134" s="3" t="s">
        <v>694</v>
      </c>
      <c r="F1134" s="5" t="s">
        <v>8413</v>
      </c>
      <c r="G1134" s="55" t="s">
        <v>8367</v>
      </c>
      <c r="H1134" s="15"/>
      <c r="I1134" s="7" t="s">
        <v>2</v>
      </c>
      <c r="J1134" s="7">
        <v>1</v>
      </c>
      <c r="K1134" s="7">
        <v>576</v>
      </c>
      <c r="L1134" s="1">
        <v>2.3154519599999999</v>
      </c>
      <c r="M1134" s="105" t="s">
        <v>360</v>
      </c>
      <c r="N1134" s="106" t="s">
        <v>8414</v>
      </c>
      <c r="O1134" s="82"/>
    </row>
    <row r="1135" spans="1:15" x14ac:dyDescent="0.25">
      <c r="A1135" s="3" t="s">
        <v>7163</v>
      </c>
      <c r="B1135" s="3" t="s">
        <v>367</v>
      </c>
      <c r="C1135" s="3" t="s">
        <v>609</v>
      </c>
      <c r="D1135" s="3" t="s">
        <v>688</v>
      </c>
      <c r="E1135" s="3" t="s">
        <v>694</v>
      </c>
      <c r="F1135" s="5" t="s">
        <v>8618</v>
      </c>
      <c r="G1135" s="55" t="s">
        <v>8299</v>
      </c>
      <c r="H1135" s="15"/>
      <c r="I1135" s="7" t="s">
        <v>2</v>
      </c>
      <c r="J1135" s="7">
        <v>1</v>
      </c>
      <c r="K1135" s="7">
        <v>576</v>
      </c>
      <c r="L1135" s="1">
        <v>2.02998528</v>
      </c>
      <c r="M1135" s="105" t="s">
        <v>360</v>
      </c>
      <c r="N1135" s="106" t="s">
        <v>8619</v>
      </c>
      <c r="O1135" s="82"/>
    </row>
    <row r="1136" spans="1:15" x14ac:dyDescent="0.25">
      <c r="A1136" s="3" t="s">
        <v>7163</v>
      </c>
      <c r="B1136" s="3" t="s">
        <v>367</v>
      </c>
      <c r="C1136" s="3" t="s">
        <v>609</v>
      </c>
      <c r="D1136" s="3" t="s">
        <v>688</v>
      </c>
      <c r="E1136" s="3" t="s">
        <v>687</v>
      </c>
      <c r="F1136" s="5" t="s">
        <v>7926</v>
      </c>
      <c r="G1136" s="55" t="s">
        <v>7163</v>
      </c>
      <c r="H1136" s="15"/>
      <c r="I1136" s="7" t="s">
        <v>2</v>
      </c>
      <c r="J1136" s="7">
        <v>1</v>
      </c>
      <c r="K1136" s="7">
        <v>576</v>
      </c>
      <c r="L1136" s="1">
        <v>1.6705087199999999</v>
      </c>
      <c r="M1136" s="105" t="s">
        <v>360</v>
      </c>
      <c r="N1136" s="106" t="s">
        <v>7927</v>
      </c>
      <c r="O1136" s="82"/>
    </row>
    <row r="1137" spans="1:15" x14ac:dyDescent="0.25">
      <c r="A1137" s="3" t="s">
        <v>7163</v>
      </c>
      <c r="B1137" s="3" t="s">
        <v>367</v>
      </c>
      <c r="C1137" s="3" t="s">
        <v>609</v>
      </c>
      <c r="D1137" s="3" t="s">
        <v>688</v>
      </c>
      <c r="E1137" s="3" t="s">
        <v>687</v>
      </c>
      <c r="F1137" s="5" t="s">
        <v>8418</v>
      </c>
      <c r="G1137" s="55" t="s">
        <v>8290</v>
      </c>
      <c r="H1137" s="15"/>
      <c r="I1137" s="7" t="s">
        <v>2</v>
      </c>
      <c r="J1137" s="7">
        <v>1</v>
      </c>
      <c r="K1137" s="7">
        <v>576</v>
      </c>
      <c r="L1137" s="1">
        <v>1.87139268</v>
      </c>
      <c r="M1137" s="105" t="s">
        <v>360</v>
      </c>
      <c r="N1137" s="106" t="s">
        <v>8419</v>
      </c>
      <c r="O1137" s="82"/>
    </row>
    <row r="1138" spans="1:15" x14ac:dyDescent="0.25">
      <c r="A1138" s="3" t="s">
        <v>7163</v>
      </c>
      <c r="B1138" s="3" t="s">
        <v>367</v>
      </c>
      <c r="C1138" s="3" t="s">
        <v>609</v>
      </c>
      <c r="D1138" s="3" t="s">
        <v>698</v>
      </c>
      <c r="E1138" s="3" t="s">
        <v>697</v>
      </c>
      <c r="F1138" s="5" t="s">
        <v>7924</v>
      </c>
      <c r="G1138" s="55" t="s">
        <v>7163</v>
      </c>
      <c r="H1138" s="15"/>
      <c r="I1138" s="7" t="s">
        <v>2</v>
      </c>
      <c r="J1138" s="7">
        <v>1</v>
      </c>
      <c r="K1138" s="7">
        <v>576</v>
      </c>
      <c r="L1138" s="1">
        <v>1.01499264</v>
      </c>
      <c r="M1138" s="105" t="s">
        <v>360</v>
      </c>
      <c r="N1138" s="106" t="s">
        <v>7925</v>
      </c>
      <c r="O1138" s="82"/>
    </row>
    <row r="1139" spans="1:15" x14ac:dyDescent="0.25">
      <c r="A1139" s="3" t="s">
        <v>7163</v>
      </c>
      <c r="B1139" s="3" t="s">
        <v>367</v>
      </c>
      <c r="C1139" s="3" t="s">
        <v>609</v>
      </c>
      <c r="D1139" s="3" t="s">
        <v>608</v>
      </c>
      <c r="E1139" s="3" t="s">
        <v>1668</v>
      </c>
      <c r="F1139" s="5" t="s">
        <v>7956</v>
      </c>
      <c r="G1139" s="55" t="s">
        <v>7163</v>
      </c>
      <c r="H1139" s="15"/>
      <c r="I1139" s="7" t="s">
        <v>2</v>
      </c>
      <c r="J1139" s="7">
        <v>1</v>
      </c>
      <c r="K1139" s="7">
        <v>1000</v>
      </c>
      <c r="L1139" s="1">
        <v>0.3171852</v>
      </c>
      <c r="M1139" s="105" t="s">
        <v>360</v>
      </c>
      <c r="N1139" s="106" t="s">
        <v>7957</v>
      </c>
      <c r="O1139" s="82"/>
    </row>
    <row r="1140" spans="1:15" x14ac:dyDescent="0.25">
      <c r="A1140" s="3" t="s">
        <v>7163</v>
      </c>
      <c r="B1140" s="3" t="s">
        <v>367</v>
      </c>
      <c r="C1140" s="3" t="s">
        <v>609</v>
      </c>
      <c r="D1140" s="3" t="s">
        <v>608</v>
      </c>
      <c r="E1140" s="3" t="s">
        <v>612</v>
      </c>
      <c r="F1140" s="5" t="s">
        <v>8437</v>
      </c>
      <c r="G1140" s="55" t="s">
        <v>8105</v>
      </c>
      <c r="H1140" s="15"/>
      <c r="I1140" s="7" t="s">
        <v>2</v>
      </c>
      <c r="J1140" s="7">
        <v>1</v>
      </c>
      <c r="K1140" s="7">
        <v>720</v>
      </c>
      <c r="L1140" s="1">
        <v>1.1947309199999998</v>
      </c>
      <c r="M1140" s="105" t="s">
        <v>360</v>
      </c>
      <c r="N1140" s="106" t="s">
        <v>8438</v>
      </c>
      <c r="O1140" s="82"/>
    </row>
    <row r="1141" spans="1:15" x14ac:dyDescent="0.25">
      <c r="A1141" s="3" t="s">
        <v>7163</v>
      </c>
      <c r="B1141" s="3" t="s">
        <v>367</v>
      </c>
      <c r="C1141" s="3" t="s">
        <v>609</v>
      </c>
      <c r="D1141" s="3" t="s">
        <v>608</v>
      </c>
      <c r="E1141" s="3" t="s">
        <v>1665</v>
      </c>
      <c r="F1141" s="5" t="s">
        <v>8439</v>
      </c>
      <c r="G1141" s="55" t="s">
        <v>7775</v>
      </c>
      <c r="H1141" s="15"/>
      <c r="I1141" s="7" t="s">
        <v>2</v>
      </c>
      <c r="J1141" s="7">
        <v>1</v>
      </c>
      <c r="K1141" s="7">
        <v>100</v>
      </c>
      <c r="L1141" s="1">
        <v>2.0322452814072447</v>
      </c>
      <c r="M1141" s="105" t="s">
        <v>360</v>
      </c>
      <c r="N1141" s="106" t="s">
        <v>8440</v>
      </c>
      <c r="O1141" s="82"/>
    </row>
    <row r="1142" spans="1:15" x14ac:dyDescent="0.25">
      <c r="A1142" s="3" t="s">
        <v>7163</v>
      </c>
      <c r="B1142" s="3" t="s">
        <v>367</v>
      </c>
      <c r="C1142" s="3" t="s">
        <v>609</v>
      </c>
      <c r="D1142" s="3" t="s">
        <v>608</v>
      </c>
      <c r="E1142" s="3" t="s">
        <v>1665</v>
      </c>
      <c r="F1142" s="5" t="s">
        <v>7958</v>
      </c>
      <c r="G1142" s="55" t="s">
        <v>7608</v>
      </c>
      <c r="H1142" s="15"/>
      <c r="I1142" s="7" t="s">
        <v>2</v>
      </c>
      <c r="J1142" s="7">
        <v>1</v>
      </c>
      <c r="K1142" s="7">
        <v>720</v>
      </c>
      <c r="L1142" s="1">
        <v>0.65556299400233686</v>
      </c>
      <c r="M1142" s="105" t="s">
        <v>360</v>
      </c>
      <c r="N1142" s="106" t="s">
        <v>7959</v>
      </c>
      <c r="O1142" s="82"/>
    </row>
    <row r="1143" spans="1:15" x14ac:dyDescent="0.25">
      <c r="A1143" s="3" t="s">
        <v>7163</v>
      </c>
      <c r="B1143" s="3" t="s">
        <v>367</v>
      </c>
      <c r="C1143" s="3" t="s">
        <v>609</v>
      </c>
      <c r="D1143" s="3" t="s">
        <v>608</v>
      </c>
      <c r="E1143" s="3" t="s">
        <v>607</v>
      </c>
      <c r="F1143" s="5" t="s">
        <v>7960</v>
      </c>
      <c r="G1143" s="55" t="s">
        <v>7163</v>
      </c>
      <c r="H1143" s="15"/>
      <c r="I1143" s="7" t="s">
        <v>2</v>
      </c>
      <c r="J1143" s="7">
        <v>1</v>
      </c>
      <c r="K1143" s="7">
        <v>720</v>
      </c>
      <c r="L1143" s="1">
        <v>0.4229136</v>
      </c>
      <c r="M1143" s="105" t="s">
        <v>360</v>
      </c>
      <c r="N1143" s="106" t="s">
        <v>7961</v>
      </c>
      <c r="O1143" s="82"/>
    </row>
    <row r="1144" spans="1:15" x14ac:dyDescent="0.25">
      <c r="A1144" s="3" t="s">
        <v>7163</v>
      </c>
      <c r="B1144" s="3" t="s">
        <v>367</v>
      </c>
      <c r="C1144" s="3" t="s">
        <v>609</v>
      </c>
      <c r="D1144" s="3" t="s">
        <v>608</v>
      </c>
      <c r="E1144" s="3" t="s">
        <v>1660</v>
      </c>
      <c r="F1144" s="5" t="s">
        <v>8441</v>
      </c>
      <c r="G1144" s="55" t="s">
        <v>3596</v>
      </c>
      <c r="H1144" s="15"/>
      <c r="I1144" s="7" t="s">
        <v>2</v>
      </c>
      <c r="J1144" s="7">
        <v>1</v>
      </c>
      <c r="K1144" s="7">
        <v>360</v>
      </c>
      <c r="L1144" s="1">
        <v>1.1418667199999999</v>
      </c>
      <c r="M1144" s="105" t="s">
        <v>360</v>
      </c>
      <c r="N1144" s="106" t="s">
        <v>8442</v>
      </c>
      <c r="O1144" s="82"/>
    </row>
    <row r="1145" spans="1:15" x14ac:dyDescent="0.25">
      <c r="A1145" s="2" t="s">
        <v>9045</v>
      </c>
      <c r="B1145" s="2" t="s">
        <v>380</v>
      </c>
      <c r="C1145" s="2" t="s">
        <v>380</v>
      </c>
      <c r="D1145" s="2" t="s">
        <v>379</v>
      </c>
      <c r="E1145" s="2" t="s">
        <v>111</v>
      </c>
      <c r="F1145" s="37" t="s">
        <v>9429</v>
      </c>
      <c r="G1145" s="37" t="s">
        <v>9425</v>
      </c>
      <c r="H1145" s="15"/>
      <c r="I1145" s="23" t="s">
        <v>2</v>
      </c>
      <c r="J1145" s="23">
        <v>100</v>
      </c>
      <c r="K1145" s="37"/>
      <c r="L1145" s="1">
        <v>9.6530029200000023</v>
      </c>
      <c r="M1145" s="105" t="s">
        <v>360</v>
      </c>
      <c r="N1145" s="98" t="s">
        <v>9929</v>
      </c>
      <c r="O1145" s="82"/>
    </row>
    <row r="1146" spans="1:15" x14ac:dyDescent="0.25">
      <c r="A1146" s="2" t="s">
        <v>9045</v>
      </c>
      <c r="B1146" s="2" t="s">
        <v>380</v>
      </c>
      <c r="C1146" s="2" t="s">
        <v>380</v>
      </c>
      <c r="D1146" s="2" t="s">
        <v>379</v>
      </c>
      <c r="E1146" s="2" t="s">
        <v>3782</v>
      </c>
      <c r="F1146" s="37" t="s">
        <v>9430</v>
      </c>
      <c r="G1146" s="37" t="s">
        <v>9425</v>
      </c>
      <c r="H1146" s="15"/>
      <c r="I1146" s="23" t="s">
        <v>9100</v>
      </c>
      <c r="J1146" s="23">
        <v>100</v>
      </c>
      <c r="K1146" s="37"/>
      <c r="L1146" s="1">
        <v>6.4917237600000002</v>
      </c>
      <c r="M1146" s="105" t="s">
        <v>360</v>
      </c>
      <c r="N1146" s="98" t="s">
        <v>9930</v>
      </c>
      <c r="O1146" s="82"/>
    </row>
    <row r="1147" spans="1:15" x14ac:dyDescent="0.25">
      <c r="A1147" s="2" t="s">
        <v>9045</v>
      </c>
      <c r="B1147" s="2" t="s">
        <v>380</v>
      </c>
      <c r="C1147" s="2" t="s">
        <v>380</v>
      </c>
      <c r="D1147" s="2" t="s">
        <v>379</v>
      </c>
      <c r="E1147" s="2" t="s">
        <v>110</v>
      </c>
      <c r="F1147" s="37" t="s">
        <v>12284</v>
      </c>
      <c r="G1147" s="37" t="s">
        <v>9310</v>
      </c>
      <c r="H1147" s="15"/>
      <c r="I1147" s="23" t="s">
        <v>9080</v>
      </c>
      <c r="J1147" s="23">
        <v>3</v>
      </c>
      <c r="K1147" s="37"/>
      <c r="L1147" s="1">
        <v>92.174019120000011</v>
      </c>
      <c r="M1147" s="105" t="s">
        <v>360</v>
      </c>
      <c r="N1147" s="98" t="s">
        <v>110</v>
      </c>
      <c r="O1147" s="82"/>
    </row>
    <row r="1148" spans="1:15" x14ac:dyDescent="0.25">
      <c r="A1148" s="2" t="s">
        <v>9045</v>
      </c>
      <c r="B1148" s="2" t="s">
        <v>380</v>
      </c>
      <c r="C1148" s="2" t="s">
        <v>380</v>
      </c>
      <c r="D1148" s="2" t="s">
        <v>379</v>
      </c>
      <c r="E1148" s="2" t="s">
        <v>108</v>
      </c>
      <c r="F1148" s="37" t="s">
        <v>9431</v>
      </c>
      <c r="G1148" s="37" t="s">
        <v>4205</v>
      </c>
      <c r="H1148" s="15"/>
      <c r="I1148" s="23" t="s">
        <v>2</v>
      </c>
      <c r="J1148" s="23">
        <v>1</v>
      </c>
      <c r="K1148" s="37"/>
      <c r="L1148" s="1">
        <v>20.659329360000001</v>
      </c>
      <c r="M1148" s="105" t="s">
        <v>360</v>
      </c>
      <c r="N1148" s="98" t="s">
        <v>9931</v>
      </c>
      <c r="O1148" s="82"/>
    </row>
    <row r="1149" spans="1:15" x14ac:dyDescent="0.25">
      <c r="A1149" s="2" t="s">
        <v>9045</v>
      </c>
      <c r="B1149" s="2" t="s">
        <v>380</v>
      </c>
      <c r="C1149" s="2" t="s">
        <v>380</v>
      </c>
      <c r="D1149" s="2" t="s">
        <v>379</v>
      </c>
      <c r="E1149" s="2" t="s">
        <v>107</v>
      </c>
      <c r="F1149" s="37" t="s">
        <v>9432</v>
      </c>
      <c r="G1149" s="37" t="s">
        <v>9433</v>
      </c>
      <c r="H1149" s="15"/>
      <c r="I1149" s="23" t="s">
        <v>9100</v>
      </c>
      <c r="J1149" s="23">
        <v>45</v>
      </c>
      <c r="K1149" s="37"/>
      <c r="L1149" s="1">
        <v>8.2362423600000003</v>
      </c>
      <c r="M1149" s="105" t="s">
        <v>360</v>
      </c>
      <c r="N1149" s="98" t="s">
        <v>9932</v>
      </c>
      <c r="O1149" s="82"/>
    </row>
    <row r="1150" spans="1:15" x14ac:dyDescent="0.25">
      <c r="A1150" s="2" t="s">
        <v>9045</v>
      </c>
      <c r="B1150" s="2" t="s">
        <v>380</v>
      </c>
      <c r="C1150" s="2" t="s">
        <v>380</v>
      </c>
      <c r="D1150" s="2" t="s">
        <v>1381</v>
      </c>
      <c r="E1150" s="2" t="s">
        <v>4939</v>
      </c>
      <c r="F1150" s="37" t="s">
        <v>9079</v>
      </c>
      <c r="G1150" s="37" t="s">
        <v>4238</v>
      </c>
      <c r="H1150" s="15"/>
      <c r="I1150" s="23" t="s">
        <v>9080</v>
      </c>
      <c r="J1150" s="23">
        <v>1</v>
      </c>
      <c r="K1150" s="37"/>
      <c r="L1150" s="1">
        <v>37.565300520000001</v>
      </c>
      <c r="M1150" s="105" t="s">
        <v>360</v>
      </c>
      <c r="N1150" s="98" t="s">
        <v>9600</v>
      </c>
      <c r="O1150" s="82"/>
    </row>
    <row r="1151" spans="1:15" x14ac:dyDescent="0.25">
      <c r="A1151" s="2" t="s">
        <v>9045</v>
      </c>
      <c r="B1151" s="2" t="s">
        <v>380</v>
      </c>
      <c r="C1151" s="2" t="s">
        <v>380</v>
      </c>
      <c r="D1151" s="2" t="s">
        <v>1381</v>
      </c>
      <c r="E1151" s="2" t="s">
        <v>1488</v>
      </c>
      <c r="F1151" s="37" t="s">
        <v>9081</v>
      </c>
      <c r="G1151" s="37" t="s">
        <v>4238</v>
      </c>
      <c r="H1151" s="15"/>
      <c r="I1151" s="23" t="s">
        <v>9082</v>
      </c>
      <c r="J1151" s="23">
        <v>150</v>
      </c>
      <c r="K1151" s="37"/>
      <c r="L1151" s="1">
        <v>36.455152319999996</v>
      </c>
      <c r="M1151" s="105" t="s">
        <v>360</v>
      </c>
      <c r="N1151" s="98" t="s">
        <v>9601</v>
      </c>
      <c r="O1151" s="82"/>
    </row>
    <row r="1152" spans="1:15" x14ac:dyDescent="0.25">
      <c r="A1152" s="2" t="s">
        <v>9045</v>
      </c>
      <c r="B1152" s="2" t="s">
        <v>380</v>
      </c>
      <c r="C1152" s="2" t="s">
        <v>380</v>
      </c>
      <c r="D1152" s="2" t="s">
        <v>1381</v>
      </c>
      <c r="E1152" s="2" t="s">
        <v>1485</v>
      </c>
      <c r="F1152" s="37" t="s">
        <v>9083</v>
      </c>
      <c r="G1152" s="37" t="s">
        <v>4238</v>
      </c>
      <c r="H1152" s="15"/>
      <c r="I1152" s="23" t="s">
        <v>9080</v>
      </c>
      <c r="J1152" s="23">
        <v>150</v>
      </c>
      <c r="K1152" s="37"/>
      <c r="L1152" s="1">
        <v>46.05529104</v>
      </c>
      <c r="M1152" s="105" t="s">
        <v>360</v>
      </c>
      <c r="N1152" s="98" t="s">
        <v>9602</v>
      </c>
      <c r="O1152" s="82"/>
    </row>
    <row r="1153" spans="1:15" x14ac:dyDescent="0.25">
      <c r="A1153" s="2" t="s">
        <v>9045</v>
      </c>
      <c r="B1153" s="2" t="s">
        <v>380</v>
      </c>
      <c r="C1153" s="2" t="s">
        <v>380</v>
      </c>
      <c r="D1153" s="2" t="s">
        <v>1381</v>
      </c>
      <c r="E1153" s="2" t="s">
        <v>1390</v>
      </c>
      <c r="F1153" s="37" t="s">
        <v>9121</v>
      </c>
      <c r="G1153" s="37" t="s">
        <v>1379</v>
      </c>
      <c r="H1153" s="15"/>
      <c r="I1153" s="23" t="s">
        <v>9100</v>
      </c>
      <c r="J1153" s="23">
        <v>1</v>
      </c>
      <c r="K1153" s="37"/>
      <c r="L1153" s="1">
        <v>13.438079640000002</v>
      </c>
      <c r="M1153" s="105" t="s">
        <v>360</v>
      </c>
      <c r="N1153" s="98" t="s">
        <v>9634</v>
      </c>
      <c r="O1153" s="82"/>
    </row>
    <row r="1154" spans="1:15" x14ac:dyDescent="0.25">
      <c r="A1154" s="2" t="s">
        <v>9045</v>
      </c>
      <c r="B1154" s="2" t="s">
        <v>380</v>
      </c>
      <c r="C1154" s="2" t="s">
        <v>380</v>
      </c>
      <c r="D1154" s="2" t="s">
        <v>1381</v>
      </c>
      <c r="E1154" s="2" t="s">
        <v>1387</v>
      </c>
      <c r="F1154" s="37" t="s">
        <v>9122</v>
      </c>
      <c r="G1154" s="37" t="s">
        <v>1379</v>
      </c>
      <c r="H1154" s="15"/>
      <c r="I1154" s="23" t="s">
        <v>9080</v>
      </c>
      <c r="J1154" s="23">
        <v>1</v>
      </c>
      <c r="K1154" s="37"/>
      <c r="L1154" s="1">
        <v>96.625184759999996</v>
      </c>
      <c r="M1154" s="105" t="s">
        <v>360</v>
      </c>
      <c r="N1154" s="98" t="s">
        <v>9635</v>
      </c>
      <c r="O1154" s="82"/>
    </row>
    <row r="1155" spans="1:15" x14ac:dyDescent="0.25">
      <c r="A1155" s="2" t="s">
        <v>9045</v>
      </c>
      <c r="B1155" s="2" t="s">
        <v>380</v>
      </c>
      <c r="C1155" s="2" t="s">
        <v>380</v>
      </c>
      <c r="D1155" s="2" t="s">
        <v>1381</v>
      </c>
      <c r="E1155" s="2" t="s">
        <v>1384</v>
      </c>
      <c r="F1155" s="37" t="s">
        <v>9047</v>
      </c>
      <c r="G1155" s="37" t="s">
        <v>1379</v>
      </c>
      <c r="H1155" s="15"/>
      <c r="I1155" s="23" t="s">
        <v>9080</v>
      </c>
      <c r="J1155" s="23">
        <v>1</v>
      </c>
      <c r="K1155" s="37"/>
      <c r="L1155" s="1">
        <v>49.88265912</v>
      </c>
      <c r="M1155" s="105" t="s">
        <v>360</v>
      </c>
      <c r="N1155" s="98" t="s">
        <v>1384</v>
      </c>
      <c r="O1155" s="82"/>
    </row>
    <row r="1156" spans="1:15" x14ac:dyDescent="0.25">
      <c r="A1156" s="2" t="s">
        <v>9045</v>
      </c>
      <c r="B1156" s="2" t="s">
        <v>380</v>
      </c>
      <c r="C1156" s="2" t="s">
        <v>380</v>
      </c>
      <c r="D1156" s="2" t="s">
        <v>1338</v>
      </c>
      <c r="E1156" s="2" t="s">
        <v>308</v>
      </c>
      <c r="F1156" s="37" t="s">
        <v>9552</v>
      </c>
      <c r="G1156" s="37" t="s">
        <v>4205</v>
      </c>
      <c r="H1156" s="15"/>
      <c r="I1156" s="23" t="s">
        <v>2</v>
      </c>
      <c r="J1156" s="23">
        <v>1</v>
      </c>
      <c r="K1156" s="37"/>
      <c r="L1156" s="1">
        <v>8.3631164399999989</v>
      </c>
      <c r="M1156" s="105" t="s">
        <v>360</v>
      </c>
      <c r="N1156" s="98" t="s">
        <v>8541</v>
      </c>
      <c r="O1156" s="82"/>
    </row>
    <row r="1157" spans="1:15" x14ac:dyDescent="0.25">
      <c r="A1157" s="2" t="s">
        <v>9045</v>
      </c>
      <c r="B1157" s="2" t="s">
        <v>380</v>
      </c>
      <c r="C1157" s="2" t="s">
        <v>380</v>
      </c>
      <c r="D1157" s="2" t="s">
        <v>1338</v>
      </c>
      <c r="E1157" s="2" t="s">
        <v>308</v>
      </c>
      <c r="F1157" s="37" t="s">
        <v>9097</v>
      </c>
      <c r="G1157" s="37" t="s">
        <v>4205</v>
      </c>
      <c r="H1157" s="15"/>
      <c r="I1157" s="23" t="s">
        <v>2</v>
      </c>
      <c r="J1157" s="23">
        <v>1</v>
      </c>
      <c r="K1157" s="37"/>
      <c r="L1157" s="1">
        <v>7.4009879999999999</v>
      </c>
      <c r="M1157" s="105" t="s">
        <v>360</v>
      </c>
      <c r="N1157" s="98" t="s">
        <v>9613</v>
      </c>
      <c r="O1157" s="82"/>
    </row>
    <row r="1158" spans="1:15" x14ac:dyDescent="0.25">
      <c r="A1158" s="2" t="s">
        <v>9045</v>
      </c>
      <c r="B1158" s="2" t="s">
        <v>380</v>
      </c>
      <c r="C1158" s="2" t="s">
        <v>380</v>
      </c>
      <c r="D1158" s="2" t="s">
        <v>1338</v>
      </c>
      <c r="E1158" s="2" t="s">
        <v>236</v>
      </c>
      <c r="F1158" s="37" t="s">
        <v>9553</v>
      </c>
      <c r="G1158" s="37" t="s">
        <v>4205</v>
      </c>
      <c r="H1158" s="15"/>
      <c r="I1158" s="23" t="s">
        <v>2</v>
      </c>
      <c r="J1158" s="23">
        <v>1</v>
      </c>
      <c r="K1158" s="37"/>
      <c r="L1158" s="1">
        <v>7.9402028399999995</v>
      </c>
      <c r="M1158" s="105" t="s">
        <v>360</v>
      </c>
      <c r="N1158" s="98" t="s">
        <v>8541</v>
      </c>
      <c r="O1158" s="82"/>
    </row>
    <row r="1159" spans="1:15" x14ac:dyDescent="0.25">
      <c r="A1159" s="2" t="s">
        <v>9045</v>
      </c>
      <c r="B1159" s="2" t="s">
        <v>380</v>
      </c>
      <c r="C1159" s="2" t="s">
        <v>380</v>
      </c>
      <c r="D1159" s="2" t="s">
        <v>1338</v>
      </c>
      <c r="E1159" s="2" t="s">
        <v>236</v>
      </c>
      <c r="F1159" s="37" t="s">
        <v>9098</v>
      </c>
      <c r="G1159" s="37" t="s">
        <v>4205</v>
      </c>
      <c r="H1159" s="15"/>
      <c r="I1159" s="23" t="s">
        <v>2</v>
      </c>
      <c r="J1159" s="23">
        <v>1</v>
      </c>
      <c r="K1159" s="37"/>
      <c r="L1159" s="1">
        <v>7.4327065200000009</v>
      </c>
      <c r="M1159" s="105" t="s">
        <v>360</v>
      </c>
      <c r="N1159" s="98" t="s">
        <v>9614</v>
      </c>
      <c r="O1159" s="82"/>
    </row>
    <row r="1160" spans="1:15" x14ac:dyDescent="0.25">
      <c r="A1160" s="2" t="s">
        <v>9045</v>
      </c>
      <c r="B1160" s="2" t="s">
        <v>380</v>
      </c>
      <c r="C1160" s="2" t="s">
        <v>380</v>
      </c>
      <c r="D1160" s="2" t="s">
        <v>1338</v>
      </c>
      <c r="E1160" s="2" t="s">
        <v>235</v>
      </c>
      <c r="F1160" s="37" t="s">
        <v>9099</v>
      </c>
      <c r="G1160" s="37" t="s">
        <v>1843</v>
      </c>
      <c r="H1160" s="15"/>
      <c r="I1160" s="23" t="s">
        <v>9100</v>
      </c>
      <c r="J1160" s="23">
        <v>2</v>
      </c>
      <c r="K1160" s="37"/>
      <c r="L1160" s="1">
        <v>3.2352890399999996</v>
      </c>
      <c r="M1160" s="105" t="s">
        <v>360</v>
      </c>
      <c r="N1160" s="98" t="s">
        <v>9615</v>
      </c>
      <c r="O1160" s="82"/>
    </row>
    <row r="1161" spans="1:15" x14ac:dyDescent="0.25">
      <c r="A1161" s="2" t="s">
        <v>9045</v>
      </c>
      <c r="B1161" s="2" t="s">
        <v>380</v>
      </c>
      <c r="C1161" s="2" t="s">
        <v>380</v>
      </c>
      <c r="D1161" s="2" t="s">
        <v>1338</v>
      </c>
      <c r="E1161" s="2" t="s">
        <v>1438</v>
      </c>
      <c r="F1161" s="37" t="s">
        <v>9101</v>
      </c>
      <c r="G1161" s="37" t="s">
        <v>9102</v>
      </c>
      <c r="H1161" s="15"/>
      <c r="I1161" s="23" t="s">
        <v>9103</v>
      </c>
      <c r="J1161" s="23">
        <v>5</v>
      </c>
      <c r="K1161" s="37"/>
      <c r="L1161" s="1">
        <v>1.7233729199999999</v>
      </c>
      <c r="M1161" s="105" t="s">
        <v>360</v>
      </c>
      <c r="N1161" s="98" t="s">
        <v>9616</v>
      </c>
      <c r="O1161" s="82"/>
    </row>
    <row r="1162" spans="1:15" x14ac:dyDescent="0.25">
      <c r="A1162" s="2" t="s">
        <v>9045</v>
      </c>
      <c r="B1162" s="2" t="s">
        <v>380</v>
      </c>
      <c r="C1162" s="2" t="s">
        <v>380</v>
      </c>
      <c r="D1162" s="2" t="s">
        <v>1338</v>
      </c>
      <c r="E1162" s="2" t="s">
        <v>1438</v>
      </c>
      <c r="F1162" s="37" t="s">
        <v>9449</v>
      </c>
      <c r="G1162" s="37" t="s">
        <v>1843</v>
      </c>
      <c r="H1162" s="15"/>
      <c r="I1162" s="23" t="s">
        <v>43</v>
      </c>
      <c r="J1162" s="23">
        <v>5</v>
      </c>
      <c r="K1162" s="37"/>
      <c r="L1162" s="1">
        <v>4.5568940399999995</v>
      </c>
      <c r="M1162" s="105" t="s">
        <v>360</v>
      </c>
      <c r="N1162" s="98" t="s">
        <v>9946</v>
      </c>
      <c r="O1162" s="82"/>
    </row>
    <row r="1163" spans="1:15" x14ac:dyDescent="0.25">
      <c r="A1163" s="2" t="s">
        <v>9045</v>
      </c>
      <c r="B1163" s="2" t="s">
        <v>380</v>
      </c>
      <c r="C1163" s="2" t="s">
        <v>380</v>
      </c>
      <c r="D1163" s="2" t="s">
        <v>1338</v>
      </c>
      <c r="E1163" s="2" t="s">
        <v>221</v>
      </c>
      <c r="F1163" s="37" t="s">
        <v>9135</v>
      </c>
      <c r="G1163" s="37" t="s">
        <v>1843</v>
      </c>
      <c r="H1163" s="15"/>
      <c r="I1163" s="23" t="s">
        <v>9136</v>
      </c>
      <c r="J1163" s="23">
        <v>2</v>
      </c>
      <c r="K1163" s="37"/>
      <c r="L1163" s="1">
        <v>6.7031805599999998</v>
      </c>
      <c r="M1163" s="105" t="s">
        <v>360</v>
      </c>
      <c r="N1163" s="98" t="s">
        <v>9648</v>
      </c>
      <c r="O1163" s="82"/>
    </row>
    <row r="1164" spans="1:15" x14ac:dyDescent="0.25">
      <c r="A1164" s="2" t="s">
        <v>9045</v>
      </c>
      <c r="B1164" s="2" t="s">
        <v>380</v>
      </c>
      <c r="C1164" s="2" t="s">
        <v>380</v>
      </c>
      <c r="D1164" s="2" t="s">
        <v>1338</v>
      </c>
      <c r="E1164" s="2" t="s">
        <v>219</v>
      </c>
      <c r="F1164" s="37" t="s">
        <v>9137</v>
      </c>
      <c r="G1164" s="37" t="s">
        <v>1343</v>
      </c>
      <c r="H1164" s="15"/>
      <c r="I1164" s="23" t="s">
        <v>2</v>
      </c>
      <c r="J1164" s="23">
        <v>1</v>
      </c>
      <c r="K1164" s="37"/>
      <c r="L1164" s="1">
        <v>8.79660288</v>
      </c>
      <c r="M1164" s="105" t="s">
        <v>360</v>
      </c>
      <c r="N1164" s="98" t="s">
        <v>9649</v>
      </c>
      <c r="O1164" s="82"/>
    </row>
    <row r="1165" spans="1:15" x14ac:dyDescent="0.25">
      <c r="A1165" s="2" t="s">
        <v>9045</v>
      </c>
      <c r="B1165" s="2" t="s">
        <v>380</v>
      </c>
      <c r="C1165" s="2" t="s">
        <v>380</v>
      </c>
      <c r="D1165" s="2" t="s">
        <v>1338</v>
      </c>
      <c r="E1165" s="2" t="s">
        <v>218</v>
      </c>
      <c r="F1165" s="37" t="s">
        <v>9456</v>
      </c>
      <c r="G1165" s="37" t="s">
        <v>4205</v>
      </c>
      <c r="H1165" s="15"/>
      <c r="I1165" s="23" t="s">
        <v>2872</v>
      </c>
      <c r="J1165" s="23">
        <v>100</v>
      </c>
      <c r="K1165" s="37"/>
      <c r="L1165" s="1">
        <v>54.725019840000002</v>
      </c>
      <c r="M1165" s="105" t="s">
        <v>360</v>
      </c>
      <c r="N1165" s="98" t="s">
        <v>9953</v>
      </c>
      <c r="O1165" s="82"/>
    </row>
    <row r="1166" spans="1:15" x14ac:dyDescent="0.25">
      <c r="A1166" s="2" t="s">
        <v>9045</v>
      </c>
      <c r="B1166" s="2" t="s">
        <v>380</v>
      </c>
      <c r="C1166" s="2" t="s">
        <v>380</v>
      </c>
      <c r="D1166" s="2" t="s">
        <v>1338</v>
      </c>
      <c r="E1166" s="2" t="s">
        <v>218</v>
      </c>
      <c r="F1166" s="37" t="s">
        <v>9138</v>
      </c>
      <c r="G1166" s="37" t="s">
        <v>1343</v>
      </c>
      <c r="H1166" s="15"/>
      <c r="I1166" s="23" t="s">
        <v>9139</v>
      </c>
      <c r="J1166" s="23">
        <v>110</v>
      </c>
      <c r="K1166" s="37"/>
      <c r="L1166" s="1">
        <v>21.198544200000001</v>
      </c>
      <c r="M1166" s="105" t="s">
        <v>360</v>
      </c>
      <c r="N1166" s="98" t="s">
        <v>9650</v>
      </c>
      <c r="O1166" s="82"/>
    </row>
    <row r="1167" spans="1:15" x14ac:dyDescent="0.25">
      <c r="A1167" s="2" t="s">
        <v>9045</v>
      </c>
      <c r="B1167" s="2" t="s">
        <v>380</v>
      </c>
      <c r="C1167" s="2" t="s">
        <v>380</v>
      </c>
      <c r="D1167" s="2" t="s">
        <v>1338</v>
      </c>
      <c r="E1167" s="2" t="s">
        <v>2273</v>
      </c>
      <c r="F1167" s="37" t="s">
        <v>9457</v>
      </c>
      <c r="G1167" s="37" t="s">
        <v>1343</v>
      </c>
      <c r="H1167" s="15"/>
      <c r="I1167" s="23" t="s">
        <v>9458</v>
      </c>
      <c r="J1167" s="23">
        <v>53</v>
      </c>
      <c r="K1167" s="37"/>
      <c r="L1167" s="1">
        <v>32.226016319999999</v>
      </c>
      <c r="M1167" s="105" t="s">
        <v>360</v>
      </c>
      <c r="N1167" s="98" t="s">
        <v>9954</v>
      </c>
      <c r="O1167" s="82"/>
    </row>
    <row r="1168" spans="1:15" x14ac:dyDescent="0.25">
      <c r="A1168" s="2" t="s">
        <v>9045</v>
      </c>
      <c r="B1168" s="2" t="s">
        <v>380</v>
      </c>
      <c r="C1168" s="2" t="s">
        <v>380</v>
      </c>
      <c r="D1168" s="2" t="s">
        <v>1338</v>
      </c>
      <c r="E1168" s="2" t="s">
        <v>2273</v>
      </c>
      <c r="F1168" s="37" t="s">
        <v>9140</v>
      </c>
      <c r="G1168" s="37" t="s">
        <v>4205</v>
      </c>
      <c r="H1168" s="15"/>
      <c r="I1168" s="23" t="s">
        <v>9080</v>
      </c>
      <c r="J1168" s="23">
        <v>50</v>
      </c>
      <c r="K1168" s="37"/>
      <c r="L1168" s="1">
        <v>30.650663159999997</v>
      </c>
      <c r="M1168" s="105" t="s">
        <v>360</v>
      </c>
      <c r="N1168" s="98" t="s">
        <v>9651</v>
      </c>
      <c r="O1168" s="82"/>
    </row>
    <row r="1169" spans="1:15" x14ac:dyDescent="0.25">
      <c r="A1169" s="2" t="s">
        <v>9045</v>
      </c>
      <c r="B1169" s="2" t="s">
        <v>380</v>
      </c>
      <c r="C1169" s="2" t="s">
        <v>380</v>
      </c>
      <c r="D1169" s="2" t="s">
        <v>1338</v>
      </c>
      <c r="E1169" s="2" t="s">
        <v>2273</v>
      </c>
      <c r="F1169" s="37" t="s">
        <v>9559</v>
      </c>
      <c r="G1169" s="37" t="s">
        <v>2505</v>
      </c>
      <c r="H1169" s="15"/>
      <c r="I1169" s="23" t="s">
        <v>9092</v>
      </c>
      <c r="J1169" s="23">
        <v>5</v>
      </c>
      <c r="K1169" s="37"/>
      <c r="L1169" s="1">
        <v>146.81445624000003</v>
      </c>
      <c r="M1169" s="105" t="s">
        <v>360</v>
      </c>
      <c r="N1169" s="98" t="s">
        <v>10044</v>
      </c>
      <c r="O1169" s="82"/>
    </row>
    <row r="1170" spans="1:15" x14ac:dyDescent="0.25">
      <c r="A1170" s="2" t="s">
        <v>9045</v>
      </c>
      <c r="B1170" s="2" t="s">
        <v>380</v>
      </c>
      <c r="C1170" s="2" t="s">
        <v>380</v>
      </c>
      <c r="D1170" s="2" t="s">
        <v>1338</v>
      </c>
      <c r="E1170" s="2" t="s">
        <v>215</v>
      </c>
      <c r="F1170" s="37" t="s">
        <v>9459</v>
      </c>
      <c r="G1170" s="37" t="s">
        <v>4205</v>
      </c>
      <c r="H1170" s="15"/>
      <c r="I1170" s="23" t="s">
        <v>2</v>
      </c>
      <c r="J1170" s="23">
        <v>1</v>
      </c>
      <c r="K1170" s="37"/>
      <c r="L1170" s="1">
        <v>5.6987607599999999</v>
      </c>
      <c r="M1170" s="105" t="s">
        <v>360</v>
      </c>
      <c r="N1170" s="98" t="s">
        <v>9955</v>
      </c>
      <c r="O1170" s="82"/>
    </row>
    <row r="1171" spans="1:15" x14ac:dyDescent="0.25">
      <c r="A1171" s="2" t="s">
        <v>9045</v>
      </c>
      <c r="B1171" s="2" t="s">
        <v>380</v>
      </c>
      <c r="C1171" s="2" t="s">
        <v>380</v>
      </c>
      <c r="D1171" s="2" t="s">
        <v>1338</v>
      </c>
      <c r="E1171" s="2" t="s">
        <v>1342</v>
      </c>
      <c r="F1171" s="37" t="s">
        <v>9141</v>
      </c>
      <c r="G1171" s="37" t="s">
        <v>1340</v>
      </c>
      <c r="H1171" s="15"/>
      <c r="I1171" s="23" t="s">
        <v>2</v>
      </c>
      <c r="J1171" s="23">
        <v>1</v>
      </c>
      <c r="K1171" s="37"/>
      <c r="L1171" s="1">
        <v>3.03440508</v>
      </c>
      <c r="M1171" s="105" t="s">
        <v>360</v>
      </c>
      <c r="N1171" s="98" t="s">
        <v>9652</v>
      </c>
      <c r="O1171" s="82"/>
    </row>
    <row r="1172" spans="1:15" x14ac:dyDescent="0.25">
      <c r="A1172" s="2" t="s">
        <v>9045</v>
      </c>
      <c r="B1172" s="2" t="s">
        <v>380</v>
      </c>
      <c r="C1172" s="2" t="s">
        <v>380</v>
      </c>
      <c r="D1172" s="2" t="s">
        <v>1338</v>
      </c>
      <c r="E1172" s="2" t="s">
        <v>1337</v>
      </c>
      <c r="F1172" s="37" t="s">
        <v>9460</v>
      </c>
      <c r="G1172" s="37" t="s">
        <v>4205</v>
      </c>
      <c r="H1172" s="15"/>
      <c r="I1172" s="23" t="s">
        <v>2</v>
      </c>
      <c r="J1172" s="23">
        <v>1</v>
      </c>
      <c r="K1172" s="37"/>
      <c r="L1172" s="1">
        <v>6.6820348799999998</v>
      </c>
      <c r="M1172" s="105" t="s">
        <v>360</v>
      </c>
      <c r="N1172" s="98" t="s">
        <v>9956</v>
      </c>
      <c r="O1172" s="82"/>
    </row>
    <row r="1173" spans="1:15" x14ac:dyDescent="0.25">
      <c r="A1173" s="2" t="s">
        <v>9045</v>
      </c>
      <c r="B1173" s="2" t="s">
        <v>380</v>
      </c>
      <c r="C1173" s="2" t="s">
        <v>380</v>
      </c>
      <c r="D1173" s="2" t="s">
        <v>1338</v>
      </c>
      <c r="E1173" s="2" t="s">
        <v>1337</v>
      </c>
      <c r="F1173" s="37" t="s">
        <v>9142</v>
      </c>
      <c r="G1173" s="37" t="s">
        <v>1335</v>
      </c>
      <c r="H1173" s="15"/>
      <c r="I1173" s="23" t="s">
        <v>2</v>
      </c>
      <c r="J1173" s="23">
        <v>1</v>
      </c>
      <c r="K1173" s="37"/>
      <c r="L1173" s="1">
        <v>2.5797729599999997</v>
      </c>
      <c r="M1173" s="105" t="s">
        <v>360</v>
      </c>
      <c r="N1173" s="98" t="s">
        <v>9653</v>
      </c>
      <c r="O1173" s="82"/>
    </row>
    <row r="1174" spans="1:15" x14ac:dyDescent="0.25">
      <c r="A1174" s="2" t="s">
        <v>9045</v>
      </c>
      <c r="B1174" s="2" t="s">
        <v>380</v>
      </c>
      <c r="C1174" s="2" t="s">
        <v>380</v>
      </c>
      <c r="D1174" s="2" t="s">
        <v>427</v>
      </c>
      <c r="E1174" s="2" t="s">
        <v>1458</v>
      </c>
      <c r="F1174" s="37" t="s">
        <v>9091</v>
      </c>
      <c r="G1174" s="37" t="s">
        <v>2799</v>
      </c>
      <c r="H1174" s="15"/>
      <c r="I1174" s="23" t="s">
        <v>9092</v>
      </c>
      <c r="J1174" s="23">
        <v>1000</v>
      </c>
      <c r="K1174" s="37"/>
      <c r="L1174" s="1">
        <v>106.43678028000001</v>
      </c>
      <c r="M1174" s="105" t="s">
        <v>360</v>
      </c>
      <c r="N1174" s="98" t="s">
        <v>9608</v>
      </c>
      <c r="O1174" s="82"/>
    </row>
    <row r="1175" spans="1:15" x14ac:dyDescent="0.25">
      <c r="A1175" s="2" t="s">
        <v>9045</v>
      </c>
      <c r="B1175" s="2" t="s">
        <v>380</v>
      </c>
      <c r="C1175" s="2" t="s">
        <v>380</v>
      </c>
      <c r="D1175" s="2" t="s">
        <v>427</v>
      </c>
      <c r="E1175" s="2" t="s">
        <v>1367</v>
      </c>
      <c r="F1175" s="37" t="s">
        <v>9047</v>
      </c>
      <c r="G1175" s="37" t="s">
        <v>2965</v>
      </c>
      <c r="H1175" s="15"/>
      <c r="I1175" s="23" t="s">
        <v>9080</v>
      </c>
      <c r="J1175" s="23">
        <v>1000</v>
      </c>
      <c r="K1175" s="37"/>
      <c r="L1175" s="1">
        <v>77.139440640000004</v>
      </c>
      <c r="M1175" s="105" t="s">
        <v>360</v>
      </c>
      <c r="N1175" s="98" t="s">
        <v>9640</v>
      </c>
      <c r="O1175" s="82"/>
    </row>
    <row r="1176" spans="1:15" x14ac:dyDescent="0.25">
      <c r="A1176" s="2" t="s">
        <v>9045</v>
      </c>
      <c r="B1176" s="2" t="s">
        <v>380</v>
      </c>
      <c r="C1176" s="2" t="s">
        <v>380</v>
      </c>
      <c r="D1176" s="2" t="s">
        <v>427</v>
      </c>
      <c r="E1176" s="2" t="s">
        <v>1363</v>
      </c>
      <c r="F1176" s="37" t="s">
        <v>9047</v>
      </c>
      <c r="G1176" s="37" t="s">
        <v>2965</v>
      </c>
      <c r="H1176" s="15"/>
      <c r="I1176" s="23" t="s">
        <v>9080</v>
      </c>
      <c r="J1176" s="23">
        <v>1000</v>
      </c>
      <c r="K1176" s="37"/>
      <c r="L1176" s="1">
        <v>77.139440640000004</v>
      </c>
      <c r="M1176" s="105" t="s">
        <v>360</v>
      </c>
      <c r="N1176" s="98" t="s">
        <v>9640</v>
      </c>
      <c r="O1176" s="82"/>
    </row>
    <row r="1177" spans="1:15" x14ac:dyDescent="0.25">
      <c r="A1177" s="2" t="s">
        <v>9045</v>
      </c>
      <c r="B1177" s="2" t="s">
        <v>380</v>
      </c>
      <c r="C1177" s="2" t="s">
        <v>380</v>
      </c>
      <c r="D1177" s="2" t="s">
        <v>427</v>
      </c>
      <c r="E1177" s="2" t="s">
        <v>1360</v>
      </c>
      <c r="F1177" s="37" t="s">
        <v>9047</v>
      </c>
      <c r="G1177" s="37" t="s">
        <v>2965</v>
      </c>
      <c r="H1177" s="15"/>
      <c r="I1177" s="23" t="s">
        <v>9128</v>
      </c>
      <c r="J1177" s="23">
        <v>1000</v>
      </c>
      <c r="K1177" s="37"/>
      <c r="L1177" s="1">
        <v>71.948176199999992</v>
      </c>
      <c r="M1177" s="105" t="s">
        <v>360</v>
      </c>
      <c r="N1177" s="98" t="s">
        <v>9641</v>
      </c>
      <c r="O1177" s="82"/>
    </row>
    <row r="1178" spans="1:15" x14ac:dyDescent="0.25">
      <c r="A1178" s="2" t="s">
        <v>9045</v>
      </c>
      <c r="B1178" s="2" t="s">
        <v>380</v>
      </c>
      <c r="C1178" s="2" t="s">
        <v>380</v>
      </c>
      <c r="D1178" s="2" t="s">
        <v>427</v>
      </c>
      <c r="E1178" s="2" t="s">
        <v>1357</v>
      </c>
      <c r="F1178" s="37" t="s">
        <v>9047</v>
      </c>
      <c r="G1178" s="37" t="s">
        <v>2965</v>
      </c>
      <c r="H1178" s="15"/>
      <c r="I1178" s="23" t="s">
        <v>9128</v>
      </c>
      <c r="J1178" s="23">
        <v>1000</v>
      </c>
      <c r="K1178" s="37"/>
      <c r="L1178" s="1">
        <v>91.814542560000007</v>
      </c>
      <c r="M1178" s="105" t="s">
        <v>360</v>
      </c>
      <c r="N1178" s="98" t="s">
        <v>9642</v>
      </c>
      <c r="O1178" s="82"/>
    </row>
    <row r="1179" spans="1:15" x14ac:dyDescent="0.25">
      <c r="A1179" s="2" t="s">
        <v>9045</v>
      </c>
      <c r="B1179" s="2" t="s">
        <v>380</v>
      </c>
      <c r="C1179" s="2" t="s">
        <v>380</v>
      </c>
      <c r="D1179" s="2" t="s">
        <v>427</v>
      </c>
      <c r="E1179" s="2" t="s">
        <v>1142</v>
      </c>
      <c r="F1179" s="37" t="s">
        <v>9565</v>
      </c>
      <c r="G1179" s="37" t="s">
        <v>3135</v>
      </c>
      <c r="H1179" s="15"/>
      <c r="I1179" s="23" t="s">
        <v>9100</v>
      </c>
      <c r="J1179" s="23">
        <v>100</v>
      </c>
      <c r="K1179" s="37"/>
      <c r="L1179" s="1">
        <v>4.6414767599999998</v>
      </c>
      <c r="M1179" s="105" t="s">
        <v>360</v>
      </c>
      <c r="N1179" s="98" t="s">
        <v>10044</v>
      </c>
      <c r="O1179" s="82"/>
    </row>
    <row r="1180" spans="1:15" x14ac:dyDescent="0.25">
      <c r="A1180" s="2" t="s">
        <v>9045</v>
      </c>
      <c r="B1180" s="2" t="s">
        <v>380</v>
      </c>
      <c r="C1180" s="2" t="s">
        <v>380</v>
      </c>
      <c r="D1180" s="2" t="s">
        <v>427</v>
      </c>
      <c r="E1180" s="2" t="s">
        <v>1139</v>
      </c>
      <c r="F1180" s="37" t="s">
        <v>9209</v>
      </c>
      <c r="G1180" s="37" t="s">
        <v>424</v>
      </c>
      <c r="H1180" s="15"/>
      <c r="I1180" s="23" t="s">
        <v>9064</v>
      </c>
      <c r="J1180" s="23">
        <v>12</v>
      </c>
      <c r="K1180" s="37"/>
      <c r="L1180" s="1">
        <v>16.92711684</v>
      </c>
      <c r="M1180" s="105" t="s">
        <v>360</v>
      </c>
      <c r="N1180" s="98" t="s">
        <v>9716</v>
      </c>
      <c r="O1180" s="82"/>
    </row>
    <row r="1181" spans="1:15" x14ac:dyDescent="0.25">
      <c r="A1181" s="2" t="s">
        <v>9045</v>
      </c>
      <c r="B1181" s="2" t="s">
        <v>380</v>
      </c>
      <c r="C1181" s="2" t="s">
        <v>380</v>
      </c>
      <c r="D1181" s="2" t="s">
        <v>427</v>
      </c>
      <c r="E1181" s="2" t="s">
        <v>1139</v>
      </c>
      <c r="F1181" s="37" t="s">
        <v>9471</v>
      </c>
      <c r="G1181" s="37" t="s">
        <v>424</v>
      </c>
      <c r="H1181" s="15"/>
      <c r="I1181" s="23" t="s">
        <v>9064</v>
      </c>
      <c r="J1181" s="23">
        <v>12</v>
      </c>
      <c r="K1181" s="37"/>
      <c r="L1181" s="1">
        <v>28.388075400000002</v>
      </c>
      <c r="M1181" s="105" t="s">
        <v>360</v>
      </c>
      <c r="N1181" s="98" t="s">
        <v>9967</v>
      </c>
      <c r="O1181" s="82"/>
    </row>
    <row r="1182" spans="1:15" x14ac:dyDescent="0.25">
      <c r="A1182" s="2" t="s">
        <v>9045</v>
      </c>
      <c r="B1182" s="2" t="s">
        <v>380</v>
      </c>
      <c r="C1182" s="2" t="s">
        <v>380</v>
      </c>
      <c r="D1182" s="2" t="s">
        <v>427</v>
      </c>
      <c r="E1182" s="2" t="s">
        <v>1136</v>
      </c>
      <c r="F1182" s="37" t="s">
        <v>9215</v>
      </c>
      <c r="G1182" s="37" t="s">
        <v>9216</v>
      </c>
      <c r="H1182" s="15"/>
      <c r="I1182" s="23" t="s">
        <v>9217</v>
      </c>
      <c r="J1182" s="23">
        <v>6</v>
      </c>
      <c r="K1182" s="37"/>
      <c r="L1182" s="1">
        <v>14.875985880000002</v>
      </c>
      <c r="M1182" s="105" t="s">
        <v>360</v>
      </c>
      <c r="N1182" s="98" t="s">
        <v>9722</v>
      </c>
      <c r="O1182" s="82"/>
    </row>
    <row r="1183" spans="1:15" x14ac:dyDescent="0.25">
      <c r="A1183" s="2" t="s">
        <v>9045</v>
      </c>
      <c r="B1183" s="2" t="s">
        <v>380</v>
      </c>
      <c r="C1183" s="2" t="s">
        <v>380</v>
      </c>
      <c r="D1183" s="2" t="s">
        <v>427</v>
      </c>
      <c r="E1183" s="2" t="s">
        <v>1056</v>
      </c>
      <c r="F1183" s="37" t="s">
        <v>9566</v>
      </c>
      <c r="G1183" s="37" t="s">
        <v>3135</v>
      </c>
      <c r="H1183" s="15"/>
      <c r="I1183" s="23" t="s">
        <v>9100</v>
      </c>
      <c r="J1183" s="23">
        <v>100</v>
      </c>
      <c r="K1183" s="37"/>
      <c r="L1183" s="1">
        <v>3.1295606400000002</v>
      </c>
      <c r="M1183" s="105" t="s">
        <v>360</v>
      </c>
      <c r="N1183" s="98" t="s">
        <v>10044</v>
      </c>
      <c r="O1183" s="82"/>
    </row>
    <row r="1184" spans="1:15" x14ac:dyDescent="0.25">
      <c r="A1184" s="2" t="s">
        <v>9045</v>
      </c>
      <c r="B1184" s="2" t="s">
        <v>380</v>
      </c>
      <c r="C1184" s="2" t="s">
        <v>380</v>
      </c>
      <c r="D1184" s="2" t="s">
        <v>427</v>
      </c>
      <c r="E1184" s="2" t="s">
        <v>905</v>
      </c>
      <c r="F1184" s="37" t="s">
        <v>9282</v>
      </c>
      <c r="G1184" s="37" t="s">
        <v>424</v>
      </c>
      <c r="H1184" s="15"/>
      <c r="I1184" s="23" t="s">
        <v>9227</v>
      </c>
      <c r="J1184" s="23">
        <v>6</v>
      </c>
      <c r="K1184" s="37"/>
      <c r="L1184" s="1">
        <v>28.50437664</v>
      </c>
      <c r="M1184" s="105" t="s">
        <v>360</v>
      </c>
      <c r="N1184" s="98" t="s">
        <v>9787</v>
      </c>
      <c r="O1184" s="82"/>
    </row>
    <row r="1185" spans="1:15" x14ac:dyDescent="0.25">
      <c r="A1185" s="2" t="s">
        <v>9045</v>
      </c>
      <c r="B1185" s="2" t="s">
        <v>380</v>
      </c>
      <c r="C1185" s="2" t="s">
        <v>380</v>
      </c>
      <c r="D1185" s="2" t="s">
        <v>427</v>
      </c>
      <c r="E1185" s="2" t="s">
        <v>1679</v>
      </c>
      <c r="F1185" s="37" t="s">
        <v>9577</v>
      </c>
      <c r="G1185" s="37" t="s">
        <v>3135</v>
      </c>
      <c r="H1185" s="15"/>
      <c r="I1185" s="23" t="s">
        <v>9578</v>
      </c>
      <c r="J1185" s="23">
        <v>25</v>
      </c>
      <c r="K1185" s="37"/>
      <c r="L1185" s="1">
        <v>4.8635063999999995</v>
      </c>
      <c r="M1185" s="105" t="s">
        <v>360</v>
      </c>
      <c r="N1185" s="98" t="s">
        <v>3135</v>
      </c>
      <c r="O1185" s="82"/>
    </row>
    <row r="1186" spans="1:15" x14ac:dyDescent="0.25">
      <c r="A1186" s="2" t="s">
        <v>9045</v>
      </c>
      <c r="B1186" s="2" t="s">
        <v>380</v>
      </c>
      <c r="C1186" s="2" t="s">
        <v>380</v>
      </c>
      <c r="D1186" s="2" t="s">
        <v>427</v>
      </c>
      <c r="E1186" s="2" t="s">
        <v>535</v>
      </c>
      <c r="F1186" s="37" t="s">
        <v>9579</v>
      </c>
      <c r="G1186" s="37" t="s">
        <v>3135</v>
      </c>
      <c r="H1186" s="15"/>
      <c r="I1186" s="23" t="s">
        <v>9100</v>
      </c>
      <c r="J1186" s="23">
        <v>100</v>
      </c>
      <c r="K1186" s="37"/>
      <c r="L1186" s="1">
        <v>4.8000693599999993</v>
      </c>
      <c r="M1186" s="105" t="s">
        <v>360</v>
      </c>
      <c r="N1186" s="98" t="s">
        <v>10044</v>
      </c>
      <c r="O1186" s="82"/>
    </row>
    <row r="1187" spans="1:15" x14ac:dyDescent="0.25">
      <c r="A1187" s="2" t="s">
        <v>9045</v>
      </c>
      <c r="B1187" s="2" t="s">
        <v>380</v>
      </c>
      <c r="C1187" s="2" t="s">
        <v>380</v>
      </c>
      <c r="D1187" s="2" t="s">
        <v>427</v>
      </c>
      <c r="E1187" s="2" t="s">
        <v>1594</v>
      </c>
      <c r="F1187" s="37" t="s">
        <v>9403</v>
      </c>
      <c r="G1187" s="37" t="s">
        <v>2799</v>
      </c>
      <c r="H1187" s="15"/>
      <c r="I1187" s="23" t="s">
        <v>9404</v>
      </c>
      <c r="J1187" s="23">
        <v>1000</v>
      </c>
      <c r="K1187" s="37"/>
      <c r="L1187" s="1">
        <v>5.0220989999999999</v>
      </c>
      <c r="M1187" s="105" t="s">
        <v>360</v>
      </c>
      <c r="N1187" s="98" t="s">
        <v>9908</v>
      </c>
      <c r="O1187" s="82"/>
    </row>
    <row r="1188" spans="1:15" x14ac:dyDescent="0.25">
      <c r="A1188" s="2" t="s">
        <v>9045</v>
      </c>
      <c r="B1188" s="2" t="s">
        <v>380</v>
      </c>
      <c r="C1188" s="2" t="s">
        <v>380</v>
      </c>
      <c r="D1188" s="2" t="s">
        <v>427</v>
      </c>
      <c r="E1188" s="2" t="s">
        <v>1594</v>
      </c>
      <c r="F1188" s="37" t="s">
        <v>9543</v>
      </c>
      <c r="G1188" s="37" t="s">
        <v>3135</v>
      </c>
      <c r="H1188" s="15"/>
      <c r="I1188" s="23" t="s">
        <v>9100</v>
      </c>
      <c r="J1188" s="23">
        <v>1000</v>
      </c>
      <c r="K1188" s="37"/>
      <c r="L1188" s="1">
        <v>7.7076003599999998</v>
      </c>
      <c r="M1188" s="105" t="s">
        <v>360</v>
      </c>
      <c r="N1188" s="98" t="s">
        <v>10035</v>
      </c>
      <c r="O1188" s="82"/>
    </row>
    <row r="1189" spans="1:15" x14ac:dyDescent="0.25">
      <c r="A1189" s="2" t="s">
        <v>9045</v>
      </c>
      <c r="B1189" s="2" t="s">
        <v>380</v>
      </c>
      <c r="C1189" s="2" t="s">
        <v>380</v>
      </c>
      <c r="D1189" s="2" t="s">
        <v>427</v>
      </c>
      <c r="E1189" s="2" t="s">
        <v>431</v>
      </c>
      <c r="F1189" s="37" t="s">
        <v>9583</v>
      </c>
      <c r="G1189" s="37" t="s">
        <v>3135</v>
      </c>
      <c r="H1189" s="15"/>
      <c r="I1189" s="23" t="s">
        <v>9100</v>
      </c>
      <c r="J1189" s="23">
        <v>100</v>
      </c>
      <c r="K1189" s="37"/>
      <c r="L1189" s="1">
        <v>3.0132594000000004</v>
      </c>
      <c r="M1189" s="105" t="s">
        <v>360</v>
      </c>
      <c r="N1189" s="98" t="s">
        <v>10044</v>
      </c>
      <c r="O1189" s="82"/>
    </row>
    <row r="1190" spans="1:15" x14ac:dyDescent="0.25">
      <c r="A1190" s="2" t="s">
        <v>9045</v>
      </c>
      <c r="B1190" s="2" t="s">
        <v>380</v>
      </c>
      <c r="C1190" s="2" t="s">
        <v>380</v>
      </c>
      <c r="D1190" s="2" t="s">
        <v>427</v>
      </c>
      <c r="E1190" s="2" t="s">
        <v>426</v>
      </c>
      <c r="F1190" s="37" t="s">
        <v>9416</v>
      </c>
      <c r="G1190" s="37" t="s">
        <v>424</v>
      </c>
      <c r="H1190" s="15"/>
      <c r="I1190" s="23" t="s">
        <v>9064</v>
      </c>
      <c r="J1190" s="23">
        <v>12</v>
      </c>
      <c r="K1190" s="37"/>
      <c r="L1190" s="1">
        <v>14.875985880000002</v>
      </c>
      <c r="M1190" s="105" t="s">
        <v>360</v>
      </c>
      <c r="N1190" s="98" t="s">
        <v>9918</v>
      </c>
      <c r="O1190" s="82"/>
    </row>
    <row r="1191" spans="1:15" x14ac:dyDescent="0.25">
      <c r="A1191" s="2" t="s">
        <v>9045</v>
      </c>
      <c r="B1191" s="2" t="s">
        <v>380</v>
      </c>
      <c r="C1191" s="2" t="s">
        <v>380</v>
      </c>
      <c r="D1191" s="2" t="s">
        <v>427</v>
      </c>
      <c r="E1191" s="2" t="s">
        <v>426</v>
      </c>
      <c r="F1191" s="37" t="s">
        <v>9544</v>
      </c>
      <c r="G1191" s="37" t="s">
        <v>424</v>
      </c>
      <c r="H1191" s="15"/>
      <c r="I1191" s="23" t="s">
        <v>9064</v>
      </c>
      <c r="J1191" s="23">
        <v>12</v>
      </c>
      <c r="K1191" s="37"/>
      <c r="L1191" s="1">
        <v>19.157986080000001</v>
      </c>
      <c r="M1191" s="105" t="s">
        <v>360</v>
      </c>
      <c r="N1191" s="98" t="s">
        <v>10036</v>
      </c>
      <c r="O1191" s="82"/>
    </row>
    <row r="1192" spans="1:15" x14ac:dyDescent="0.25">
      <c r="A1192" s="2" t="s">
        <v>9045</v>
      </c>
      <c r="B1192" s="2" t="s">
        <v>380</v>
      </c>
      <c r="C1192" s="2" t="s">
        <v>380</v>
      </c>
      <c r="D1192" s="2" t="s">
        <v>818</v>
      </c>
      <c r="E1192" s="2" t="s">
        <v>1197</v>
      </c>
      <c r="F1192" s="37" t="s">
        <v>9562</v>
      </c>
      <c r="G1192" s="37" t="s">
        <v>9563</v>
      </c>
      <c r="H1192" s="15"/>
      <c r="I1192" s="23" t="s">
        <v>9107</v>
      </c>
      <c r="J1192" s="23">
        <v>12</v>
      </c>
      <c r="K1192" s="37"/>
      <c r="L1192" s="1">
        <v>28.747551960000003</v>
      </c>
      <c r="M1192" s="105" t="s">
        <v>360</v>
      </c>
      <c r="N1192" s="98" t="s">
        <v>10045</v>
      </c>
      <c r="O1192" s="82"/>
    </row>
    <row r="1193" spans="1:15" x14ac:dyDescent="0.25">
      <c r="A1193" s="2" t="s">
        <v>9045</v>
      </c>
      <c r="B1193" s="2" t="s">
        <v>380</v>
      </c>
      <c r="C1193" s="2" t="s">
        <v>380</v>
      </c>
      <c r="D1193" s="2" t="s">
        <v>818</v>
      </c>
      <c r="E1193" s="2" t="s">
        <v>1197</v>
      </c>
      <c r="F1193" s="37" t="s">
        <v>9184</v>
      </c>
      <c r="G1193" s="37" t="s">
        <v>829</v>
      </c>
      <c r="H1193" s="15"/>
      <c r="I1193" s="23" t="s">
        <v>2</v>
      </c>
      <c r="J1193" s="23">
        <v>100</v>
      </c>
      <c r="K1193" s="37"/>
      <c r="L1193" s="1">
        <v>2.5269087600000004</v>
      </c>
      <c r="M1193" s="105" t="s">
        <v>360</v>
      </c>
      <c r="N1193" s="98" t="s">
        <v>9696</v>
      </c>
      <c r="O1193" s="82"/>
    </row>
    <row r="1194" spans="1:15" x14ac:dyDescent="0.25">
      <c r="A1194" s="2" t="s">
        <v>9045</v>
      </c>
      <c r="B1194" s="2" t="s">
        <v>380</v>
      </c>
      <c r="C1194" s="2" t="s">
        <v>380</v>
      </c>
      <c r="D1194" s="2" t="s">
        <v>818</v>
      </c>
      <c r="E1194" s="2" t="s">
        <v>1194</v>
      </c>
      <c r="F1194" s="37" t="s">
        <v>9185</v>
      </c>
      <c r="G1194" s="37" t="s">
        <v>829</v>
      </c>
      <c r="H1194" s="15"/>
      <c r="I1194" s="23" t="s">
        <v>2</v>
      </c>
      <c r="J1194" s="23">
        <v>200</v>
      </c>
      <c r="K1194" s="37"/>
      <c r="L1194" s="1">
        <v>4.5146026799999994</v>
      </c>
      <c r="M1194" s="105" t="s">
        <v>360</v>
      </c>
      <c r="N1194" s="98" t="s">
        <v>9697</v>
      </c>
      <c r="O1194" s="82"/>
    </row>
    <row r="1195" spans="1:15" x14ac:dyDescent="0.25">
      <c r="A1195" s="2" t="s">
        <v>9045</v>
      </c>
      <c r="B1195" s="2" t="s">
        <v>380</v>
      </c>
      <c r="C1195" s="2" t="s">
        <v>380</v>
      </c>
      <c r="D1195" s="2" t="s">
        <v>818</v>
      </c>
      <c r="E1195" s="2" t="s">
        <v>4472</v>
      </c>
      <c r="F1195" s="37" t="s">
        <v>9186</v>
      </c>
      <c r="G1195" s="37" t="s">
        <v>9075</v>
      </c>
      <c r="H1195" s="15"/>
      <c r="I1195" s="23" t="s">
        <v>2</v>
      </c>
      <c r="J1195" s="23">
        <v>200</v>
      </c>
      <c r="K1195" s="37"/>
      <c r="L1195" s="1">
        <v>1.8291013200000001</v>
      </c>
      <c r="M1195" s="105" t="s">
        <v>360</v>
      </c>
      <c r="N1195" s="98" t="s">
        <v>9698</v>
      </c>
      <c r="O1195" s="82"/>
    </row>
    <row r="1196" spans="1:15" x14ac:dyDescent="0.25">
      <c r="A1196" s="2" t="s">
        <v>9045</v>
      </c>
      <c r="B1196" s="2" t="s">
        <v>380</v>
      </c>
      <c r="C1196" s="2" t="s">
        <v>380</v>
      </c>
      <c r="D1196" s="2" t="s">
        <v>818</v>
      </c>
      <c r="E1196" s="2" t="s">
        <v>4474</v>
      </c>
      <c r="F1196" s="37" t="s">
        <v>9187</v>
      </c>
      <c r="G1196" s="37" t="s">
        <v>9075</v>
      </c>
      <c r="H1196" s="15"/>
      <c r="I1196" s="23" t="s">
        <v>2</v>
      </c>
      <c r="J1196" s="23">
        <v>100</v>
      </c>
      <c r="K1196" s="37"/>
      <c r="L1196" s="1">
        <v>0.90926423999999995</v>
      </c>
      <c r="M1196" s="105" t="s">
        <v>360</v>
      </c>
      <c r="N1196" s="98" t="s">
        <v>9699</v>
      </c>
      <c r="O1196" s="82"/>
    </row>
    <row r="1197" spans="1:15" x14ac:dyDescent="0.25">
      <c r="A1197" s="2" t="s">
        <v>9045</v>
      </c>
      <c r="B1197" s="2" t="s">
        <v>380</v>
      </c>
      <c r="C1197" s="2" t="s">
        <v>380</v>
      </c>
      <c r="D1197" s="2" t="s">
        <v>818</v>
      </c>
      <c r="E1197" s="2" t="s">
        <v>4474</v>
      </c>
      <c r="F1197" s="37" t="s">
        <v>9564</v>
      </c>
      <c r="G1197" s="37" t="s">
        <v>825</v>
      </c>
      <c r="H1197" s="15"/>
      <c r="I1197" s="23" t="s">
        <v>2</v>
      </c>
      <c r="J1197" s="23">
        <v>1</v>
      </c>
      <c r="K1197" s="37"/>
      <c r="L1197" s="1">
        <v>72.223070039999996</v>
      </c>
      <c r="M1197" s="105" t="s">
        <v>360</v>
      </c>
      <c r="N1197" s="98" t="s">
        <v>11</v>
      </c>
      <c r="O1197" s="82"/>
    </row>
    <row r="1198" spans="1:15" x14ac:dyDescent="0.25">
      <c r="A1198" s="2" t="s">
        <v>9045</v>
      </c>
      <c r="B1198" s="2" t="s">
        <v>380</v>
      </c>
      <c r="C1198" s="2" t="s">
        <v>380</v>
      </c>
      <c r="D1198" s="2" t="s">
        <v>818</v>
      </c>
      <c r="E1198" s="2" t="s">
        <v>1836</v>
      </c>
      <c r="F1198" s="37" t="s">
        <v>9283</v>
      </c>
      <c r="G1198" s="37" t="s">
        <v>2425</v>
      </c>
      <c r="H1198" s="15"/>
      <c r="I1198" s="23" t="s">
        <v>9198</v>
      </c>
      <c r="J1198" s="23">
        <v>100</v>
      </c>
      <c r="K1198" s="37"/>
      <c r="L1198" s="1">
        <v>5.1701187600000003</v>
      </c>
      <c r="M1198" s="105" t="s">
        <v>360</v>
      </c>
      <c r="N1198" s="98" t="s">
        <v>9788</v>
      </c>
      <c r="O1198" s="82"/>
    </row>
    <row r="1199" spans="1:15" x14ac:dyDescent="0.25">
      <c r="A1199" s="2" t="s">
        <v>9045</v>
      </c>
      <c r="B1199" s="2" t="s">
        <v>380</v>
      </c>
      <c r="C1199" s="2" t="s">
        <v>380</v>
      </c>
      <c r="D1199" s="2" t="s">
        <v>818</v>
      </c>
      <c r="E1199" s="2" t="s">
        <v>1836</v>
      </c>
      <c r="F1199" s="37">
        <v>87000859</v>
      </c>
      <c r="G1199" s="37" t="s">
        <v>2425</v>
      </c>
      <c r="H1199" s="15"/>
      <c r="I1199" s="23" t="s">
        <v>9198</v>
      </c>
      <c r="J1199" s="23">
        <v>100</v>
      </c>
      <c r="K1199" s="37"/>
      <c r="L1199" s="1">
        <v>5.1701187600000003</v>
      </c>
      <c r="M1199" s="105" t="s">
        <v>360</v>
      </c>
      <c r="N1199" s="98" t="s">
        <v>9788</v>
      </c>
      <c r="O1199" s="82"/>
    </row>
    <row r="1200" spans="1:15" x14ac:dyDescent="0.25">
      <c r="A1200" s="2" t="s">
        <v>9045</v>
      </c>
      <c r="B1200" s="2" t="s">
        <v>380</v>
      </c>
      <c r="C1200" s="2" t="s">
        <v>380</v>
      </c>
      <c r="D1200" s="2" t="s">
        <v>818</v>
      </c>
      <c r="E1200" s="2" t="s">
        <v>1833</v>
      </c>
      <c r="F1200" s="37">
        <v>1006522</v>
      </c>
      <c r="G1200" s="37" t="s">
        <v>2965</v>
      </c>
      <c r="H1200" s="15"/>
      <c r="I1200" s="23" t="s">
        <v>9198</v>
      </c>
      <c r="J1200" s="23">
        <v>100</v>
      </c>
      <c r="K1200" s="37"/>
      <c r="L1200" s="1">
        <v>4.71548664</v>
      </c>
      <c r="M1200" s="105" t="s">
        <v>360</v>
      </c>
      <c r="N1200" s="98" t="s">
        <v>9789</v>
      </c>
      <c r="O1200" s="82"/>
    </row>
    <row r="1201" spans="1:15" x14ac:dyDescent="0.25">
      <c r="A1201" s="2" t="s">
        <v>9045</v>
      </c>
      <c r="B1201" s="2" t="s">
        <v>380</v>
      </c>
      <c r="C1201" s="2" t="s">
        <v>380</v>
      </c>
      <c r="D1201" s="2" t="s">
        <v>818</v>
      </c>
      <c r="E1201" s="2" t="s">
        <v>1833</v>
      </c>
      <c r="F1201" s="37" t="s">
        <v>9284</v>
      </c>
      <c r="G1201" s="37" t="s">
        <v>2965</v>
      </c>
      <c r="H1201" s="15"/>
      <c r="I1201" s="23" t="s">
        <v>9198</v>
      </c>
      <c r="J1201" s="23">
        <v>100</v>
      </c>
      <c r="K1201" s="37"/>
      <c r="L1201" s="1">
        <v>4.72605948</v>
      </c>
      <c r="M1201" s="105" t="s">
        <v>360</v>
      </c>
      <c r="N1201" s="98" t="s">
        <v>9789</v>
      </c>
      <c r="O1201" s="82"/>
    </row>
    <row r="1202" spans="1:15" x14ac:dyDescent="0.25">
      <c r="A1202" s="2" t="s">
        <v>9045</v>
      </c>
      <c r="B1202" s="2" t="s">
        <v>380</v>
      </c>
      <c r="C1202" s="2" t="s">
        <v>380</v>
      </c>
      <c r="D1202" s="2" t="s">
        <v>818</v>
      </c>
      <c r="E1202" s="2" t="s">
        <v>843</v>
      </c>
      <c r="F1202" s="61" t="s">
        <v>9300</v>
      </c>
      <c r="G1202" s="37" t="s">
        <v>825</v>
      </c>
      <c r="H1202" s="15"/>
      <c r="I1202" s="23" t="s">
        <v>10</v>
      </c>
      <c r="J1202" s="23">
        <v>16</v>
      </c>
      <c r="K1202" s="37"/>
      <c r="L1202" s="1">
        <v>31.655082960000001</v>
      </c>
      <c r="M1202" s="105" t="s">
        <v>360</v>
      </c>
      <c r="N1202" s="98" t="s">
        <v>9807</v>
      </c>
      <c r="O1202" s="82"/>
    </row>
    <row r="1203" spans="1:15" x14ac:dyDescent="0.25">
      <c r="A1203" s="2" t="s">
        <v>9045</v>
      </c>
      <c r="B1203" s="2" t="s">
        <v>380</v>
      </c>
      <c r="C1203" s="2" t="s">
        <v>380</v>
      </c>
      <c r="D1203" s="2" t="s">
        <v>818</v>
      </c>
      <c r="E1203" s="2" t="s">
        <v>840</v>
      </c>
      <c r="F1203" s="37" t="s">
        <v>9301</v>
      </c>
      <c r="G1203" s="37" t="s">
        <v>825</v>
      </c>
      <c r="H1203" s="15"/>
      <c r="I1203" s="23" t="s">
        <v>10</v>
      </c>
      <c r="J1203" s="23">
        <v>16</v>
      </c>
      <c r="K1203" s="37"/>
      <c r="L1203" s="1">
        <v>53.752318560000006</v>
      </c>
      <c r="M1203" s="105" t="s">
        <v>360</v>
      </c>
      <c r="N1203" s="98" t="s">
        <v>9808</v>
      </c>
      <c r="O1203" s="82"/>
    </row>
    <row r="1204" spans="1:15" x14ac:dyDescent="0.25">
      <c r="A1204" s="2" t="s">
        <v>9045</v>
      </c>
      <c r="B1204" s="2" t="s">
        <v>380</v>
      </c>
      <c r="C1204" s="2" t="s">
        <v>380</v>
      </c>
      <c r="D1204" s="2" t="s">
        <v>818</v>
      </c>
      <c r="E1204" s="2" t="s">
        <v>837</v>
      </c>
      <c r="F1204" s="37" t="s">
        <v>9302</v>
      </c>
      <c r="G1204" s="37" t="s">
        <v>2366</v>
      </c>
      <c r="H1204" s="15"/>
      <c r="I1204" s="23" t="s">
        <v>10</v>
      </c>
      <c r="J1204" s="23">
        <v>16</v>
      </c>
      <c r="K1204" s="37"/>
      <c r="L1204" s="1">
        <v>39.563567280000001</v>
      </c>
      <c r="M1204" s="105" t="s">
        <v>360</v>
      </c>
      <c r="N1204" s="98" t="s">
        <v>9809</v>
      </c>
      <c r="O1204" s="82"/>
    </row>
    <row r="1205" spans="1:15" x14ac:dyDescent="0.25">
      <c r="A1205" s="2" t="s">
        <v>9045</v>
      </c>
      <c r="B1205" s="2" t="s">
        <v>380</v>
      </c>
      <c r="C1205" s="2" t="s">
        <v>380</v>
      </c>
      <c r="D1205" s="2" t="s">
        <v>818</v>
      </c>
      <c r="E1205" s="2" t="s">
        <v>837</v>
      </c>
      <c r="F1205" s="37" t="s">
        <v>9503</v>
      </c>
      <c r="G1205" s="37" t="s">
        <v>825</v>
      </c>
      <c r="H1205" s="15"/>
      <c r="I1205" s="23" t="s">
        <v>10</v>
      </c>
      <c r="J1205" s="23">
        <v>16</v>
      </c>
      <c r="K1205" s="37"/>
      <c r="L1205" s="1">
        <v>125.552475</v>
      </c>
      <c r="M1205" s="105" t="s">
        <v>360</v>
      </c>
      <c r="N1205" s="98" t="s">
        <v>10000</v>
      </c>
      <c r="O1205" s="82"/>
    </row>
    <row r="1206" spans="1:15" x14ac:dyDescent="0.25">
      <c r="A1206" s="2" t="s">
        <v>9045</v>
      </c>
      <c r="B1206" s="2" t="s">
        <v>380</v>
      </c>
      <c r="C1206" s="2" t="s">
        <v>380</v>
      </c>
      <c r="D1206" s="2" t="s">
        <v>818</v>
      </c>
      <c r="E1206" s="2" t="s">
        <v>4490</v>
      </c>
      <c r="F1206" s="37" t="s">
        <v>9303</v>
      </c>
      <c r="G1206" s="37" t="s">
        <v>2425</v>
      </c>
      <c r="H1206" s="15"/>
      <c r="I1206" s="23" t="s">
        <v>9304</v>
      </c>
      <c r="J1206" s="23">
        <v>20</v>
      </c>
      <c r="K1206" s="37"/>
      <c r="L1206" s="1">
        <v>81.675188999999989</v>
      </c>
      <c r="M1206" s="105" t="s">
        <v>360</v>
      </c>
      <c r="N1206" s="98" t="s">
        <v>9810</v>
      </c>
      <c r="O1206" s="82"/>
    </row>
    <row r="1207" spans="1:15" x14ac:dyDescent="0.25">
      <c r="A1207" s="2" t="s">
        <v>9045</v>
      </c>
      <c r="B1207" s="2" t="s">
        <v>380</v>
      </c>
      <c r="C1207" s="2" t="s">
        <v>380</v>
      </c>
      <c r="D1207" s="2" t="s">
        <v>818</v>
      </c>
      <c r="E1207" s="2" t="s">
        <v>834</v>
      </c>
      <c r="F1207" s="37" t="s">
        <v>9305</v>
      </c>
      <c r="G1207" s="37" t="s">
        <v>2366</v>
      </c>
      <c r="H1207" s="15"/>
      <c r="I1207" s="23" t="s">
        <v>10</v>
      </c>
      <c r="J1207" s="23">
        <v>20</v>
      </c>
      <c r="K1207" s="37"/>
      <c r="L1207" s="1">
        <v>49.480891199999995</v>
      </c>
      <c r="M1207" s="105" t="s">
        <v>360</v>
      </c>
      <c r="N1207" s="98" t="s">
        <v>9811</v>
      </c>
      <c r="O1207" s="82"/>
    </row>
    <row r="1208" spans="1:15" x14ac:dyDescent="0.25">
      <c r="A1208" s="2" t="s">
        <v>9045</v>
      </c>
      <c r="B1208" s="2" t="s">
        <v>380</v>
      </c>
      <c r="C1208" s="2" t="s">
        <v>380</v>
      </c>
      <c r="D1208" s="2" t="s">
        <v>818</v>
      </c>
      <c r="E1208" s="2" t="s">
        <v>834</v>
      </c>
      <c r="F1208" s="37" t="s">
        <v>9504</v>
      </c>
      <c r="G1208" s="37" t="s">
        <v>825</v>
      </c>
      <c r="H1208" s="15"/>
      <c r="I1208" s="23" t="s">
        <v>10</v>
      </c>
      <c r="J1208" s="23">
        <v>16</v>
      </c>
      <c r="K1208" s="37"/>
      <c r="L1208" s="1">
        <v>36.243695520000003</v>
      </c>
      <c r="M1208" s="105" t="s">
        <v>360</v>
      </c>
      <c r="N1208" s="98" t="s">
        <v>10001</v>
      </c>
      <c r="O1208" s="82"/>
    </row>
    <row r="1209" spans="1:15" x14ac:dyDescent="0.25">
      <c r="A1209" s="2" t="s">
        <v>9045</v>
      </c>
      <c r="B1209" s="2" t="s">
        <v>380</v>
      </c>
      <c r="C1209" s="2" t="s">
        <v>380</v>
      </c>
      <c r="D1209" s="2" t="s">
        <v>818</v>
      </c>
      <c r="E1209" s="2" t="s">
        <v>5438</v>
      </c>
      <c r="F1209" s="37" t="s">
        <v>9306</v>
      </c>
      <c r="G1209" s="37" t="s">
        <v>825</v>
      </c>
      <c r="H1209" s="15"/>
      <c r="I1209" s="23" t="s">
        <v>10</v>
      </c>
      <c r="J1209" s="23">
        <v>16</v>
      </c>
      <c r="K1209" s="37"/>
      <c r="L1209" s="1">
        <v>78.841667879999989</v>
      </c>
      <c r="M1209" s="105" t="s">
        <v>360</v>
      </c>
      <c r="N1209" s="98" t="s">
        <v>9812</v>
      </c>
      <c r="O1209" s="82"/>
    </row>
    <row r="1210" spans="1:15" x14ac:dyDescent="0.25">
      <c r="A1210" s="2" t="s">
        <v>9045</v>
      </c>
      <c r="B1210" s="2" t="s">
        <v>380</v>
      </c>
      <c r="C1210" s="2" t="s">
        <v>380</v>
      </c>
      <c r="D1210" s="2" t="s">
        <v>818</v>
      </c>
      <c r="E1210" s="2" t="s">
        <v>831</v>
      </c>
      <c r="F1210" s="37" t="s">
        <v>9307</v>
      </c>
      <c r="G1210" s="37" t="s">
        <v>829</v>
      </c>
      <c r="H1210" s="15"/>
      <c r="I1210" s="23" t="s">
        <v>10</v>
      </c>
      <c r="J1210" s="23">
        <v>20</v>
      </c>
      <c r="K1210" s="37"/>
      <c r="L1210" s="1">
        <v>100.08250344</v>
      </c>
      <c r="M1210" s="105" t="s">
        <v>360</v>
      </c>
      <c r="N1210" s="98" t="s">
        <v>9813</v>
      </c>
      <c r="O1210" s="82"/>
    </row>
    <row r="1211" spans="1:15" x14ac:dyDescent="0.25">
      <c r="A1211" s="2" t="s">
        <v>9045</v>
      </c>
      <c r="B1211" s="2" t="s">
        <v>380</v>
      </c>
      <c r="C1211" s="2" t="s">
        <v>380</v>
      </c>
      <c r="D1211" s="2" t="s">
        <v>818</v>
      </c>
      <c r="E1211" s="2" t="s">
        <v>827</v>
      </c>
      <c r="F1211" s="37" t="s">
        <v>9505</v>
      </c>
      <c r="G1211" s="37" t="s">
        <v>1790</v>
      </c>
      <c r="H1211" s="15"/>
      <c r="I1211" s="23" t="s">
        <v>9506</v>
      </c>
      <c r="J1211" s="23">
        <v>16</v>
      </c>
      <c r="K1211" s="37"/>
      <c r="L1211" s="1">
        <v>68.533148879999999</v>
      </c>
      <c r="M1211" s="105" t="s">
        <v>360</v>
      </c>
      <c r="N1211" s="98" t="s">
        <v>10002</v>
      </c>
      <c r="O1211" s="82"/>
    </row>
    <row r="1212" spans="1:15" x14ac:dyDescent="0.25">
      <c r="A1212" s="2" t="s">
        <v>9045</v>
      </c>
      <c r="B1212" s="2" t="s">
        <v>380</v>
      </c>
      <c r="C1212" s="2" t="s">
        <v>380</v>
      </c>
      <c r="D1212" s="2" t="s">
        <v>818</v>
      </c>
      <c r="E1212" s="2" t="s">
        <v>827</v>
      </c>
      <c r="F1212" s="37" t="s">
        <v>9308</v>
      </c>
      <c r="G1212" s="37" t="s">
        <v>825</v>
      </c>
      <c r="H1212" s="15"/>
      <c r="I1212" s="23" t="s">
        <v>10</v>
      </c>
      <c r="J1212" s="23">
        <v>16</v>
      </c>
      <c r="K1212" s="37"/>
      <c r="L1212" s="1">
        <v>41.033192040000003</v>
      </c>
      <c r="M1212" s="105" t="s">
        <v>360</v>
      </c>
      <c r="N1212" s="98" t="s">
        <v>9814</v>
      </c>
      <c r="O1212" s="82"/>
    </row>
    <row r="1213" spans="1:15" x14ac:dyDescent="0.25">
      <c r="A1213" s="2" t="s">
        <v>9045</v>
      </c>
      <c r="B1213" s="2" t="s">
        <v>380</v>
      </c>
      <c r="C1213" s="2" t="s">
        <v>380</v>
      </c>
      <c r="D1213" s="2" t="s">
        <v>818</v>
      </c>
      <c r="E1213" s="2" t="s">
        <v>822</v>
      </c>
      <c r="F1213" s="37" t="s">
        <v>9309</v>
      </c>
      <c r="G1213" s="37" t="s">
        <v>9310</v>
      </c>
      <c r="H1213" s="15"/>
      <c r="I1213" s="23" t="s">
        <v>10</v>
      </c>
      <c r="J1213" s="23">
        <v>4</v>
      </c>
      <c r="K1213" s="37"/>
      <c r="L1213" s="1">
        <v>56.79729648</v>
      </c>
      <c r="M1213" s="105" t="s">
        <v>360</v>
      </c>
      <c r="N1213" s="98" t="s">
        <v>9815</v>
      </c>
      <c r="O1213" s="82"/>
    </row>
    <row r="1214" spans="1:15" x14ac:dyDescent="0.25">
      <c r="A1214" s="2" t="s">
        <v>9045</v>
      </c>
      <c r="B1214" s="2" t="s">
        <v>380</v>
      </c>
      <c r="C1214" s="2" t="s">
        <v>380</v>
      </c>
      <c r="D1214" s="2" t="s">
        <v>818</v>
      </c>
      <c r="E1214" s="2" t="s">
        <v>4479</v>
      </c>
      <c r="F1214" s="37" t="s">
        <v>9311</v>
      </c>
      <c r="G1214" s="37" t="s">
        <v>1790</v>
      </c>
      <c r="H1214" s="15"/>
      <c r="I1214" s="23" t="s">
        <v>10</v>
      </c>
      <c r="J1214" s="23">
        <v>16</v>
      </c>
      <c r="K1214" s="37"/>
      <c r="L1214" s="1">
        <v>39.901898160000009</v>
      </c>
      <c r="M1214" s="105" t="s">
        <v>360</v>
      </c>
      <c r="N1214" s="98" t="s">
        <v>9816</v>
      </c>
      <c r="O1214" s="82"/>
    </row>
    <row r="1215" spans="1:15" x14ac:dyDescent="0.25">
      <c r="A1215" s="2" t="s">
        <v>9045</v>
      </c>
      <c r="B1215" s="2" t="s">
        <v>380</v>
      </c>
      <c r="C1215" s="2" t="s">
        <v>380</v>
      </c>
      <c r="D1215" s="2" t="s">
        <v>818</v>
      </c>
      <c r="E1215" s="2" t="s">
        <v>4479</v>
      </c>
      <c r="F1215" s="37" t="s">
        <v>9507</v>
      </c>
      <c r="G1215" s="37" t="s">
        <v>9075</v>
      </c>
      <c r="H1215" s="15"/>
      <c r="I1215" s="23" t="s">
        <v>9508</v>
      </c>
      <c r="J1215" s="23">
        <v>16</v>
      </c>
      <c r="K1215" s="37"/>
      <c r="L1215" s="1">
        <v>47.842101</v>
      </c>
      <c r="M1215" s="105" t="s">
        <v>360</v>
      </c>
      <c r="N1215" s="98" t="s">
        <v>10003</v>
      </c>
      <c r="O1215" s="82"/>
    </row>
    <row r="1216" spans="1:15" x14ac:dyDescent="0.25">
      <c r="A1216" s="2" t="s">
        <v>9045</v>
      </c>
      <c r="B1216" s="2" t="s">
        <v>380</v>
      </c>
      <c r="C1216" s="2" t="s">
        <v>380</v>
      </c>
      <c r="D1216" s="2" t="s">
        <v>818</v>
      </c>
      <c r="E1216" s="2" t="s">
        <v>817</v>
      </c>
      <c r="F1216" s="37" t="s">
        <v>9509</v>
      </c>
      <c r="G1216" s="37" t="s">
        <v>829</v>
      </c>
      <c r="H1216" s="15"/>
      <c r="I1216" s="23" t="s">
        <v>9136</v>
      </c>
      <c r="J1216" s="23">
        <v>2</v>
      </c>
      <c r="K1216" s="37"/>
      <c r="L1216" s="1">
        <v>5.5613138399999995</v>
      </c>
      <c r="M1216" s="105" t="s">
        <v>360</v>
      </c>
      <c r="N1216" s="98" t="s">
        <v>10004</v>
      </c>
      <c r="O1216" s="82"/>
    </row>
    <row r="1217" spans="1:15" x14ac:dyDescent="0.25">
      <c r="A1217" s="2" t="s">
        <v>9045</v>
      </c>
      <c r="B1217" s="2" t="s">
        <v>380</v>
      </c>
      <c r="C1217" s="2" t="s">
        <v>380</v>
      </c>
      <c r="D1217" s="2" t="s">
        <v>818</v>
      </c>
      <c r="E1217" s="2" t="s">
        <v>817</v>
      </c>
      <c r="F1217" s="37" t="s">
        <v>9312</v>
      </c>
      <c r="G1217" s="37" t="s">
        <v>9075</v>
      </c>
      <c r="H1217" s="15"/>
      <c r="I1217" s="23" t="s">
        <v>9100</v>
      </c>
      <c r="J1217" s="23">
        <v>2</v>
      </c>
      <c r="K1217" s="37"/>
      <c r="L1217" s="1">
        <v>2.5903458000000001</v>
      </c>
      <c r="M1217" s="105" t="s">
        <v>360</v>
      </c>
      <c r="N1217" s="98" t="s">
        <v>9817</v>
      </c>
      <c r="O1217" s="82"/>
    </row>
    <row r="1218" spans="1:15" x14ac:dyDescent="0.25">
      <c r="A1218" s="2" t="s">
        <v>9045</v>
      </c>
      <c r="B1218" s="2" t="s">
        <v>380</v>
      </c>
      <c r="C1218" s="2" t="s">
        <v>380</v>
      </c>
      <c r="D1218" s="2" t="s">
        <v>818</v>
      </c>
      <c r="E1218" s="2" t="s">
        <v>4497</v>
      </c>
      <c r="F1218" s="37" t="s">
        <v>9510</v>
      </c>
      <c r="G1218" s="37" t="s">
        <v>815</v>
      </c>
      <c r="H1218" s="15"/>
      <c r="I1218" s="23" t="s">
        <v>10</v>
      </c>
      <c r="J1218" s="23">
        <v>6</v>
      </c>
      <c r="K1218" s="37"/>
      <c r="L1218" s="1">
        <v>15.172025399999999</v>
      </c>
      <c r="M1218" s="105" t="s">
        <v>360</v>
      </c>
      <c r="N1218" s="98" t="s">
        <v>10005</v>
      </c>
      <c r="O1218" s="82"/>
    </row>
    <row r="1219" spans="1:15" x14ac:dyDescent="0.25">
      <c r="A1219" s="2" t="s">
        <v>9045</v>
      </c>
      <c r="B1219" s="2" t="s">
        <v>380</v>
      </c>
      <c r="C1219" s="2" t="s">
        <v>380</v>
      </c>
      <c r="D1219" s="2" t="s">
        <v>437</v>
      </c>
      <c r="E1219" s="2" t="s">
        <v>1526</v>
      </c>
      <c r="F1219" s="37" t="s">
        <v>9066</v>
      </c>
      <c r="G1219" s="37" t="s">
        <v>1521</v>
      </c>
      <c r="H1219" s="15"/>
      <c r="I1219" s="23" t="s">
        <v>2</v>
      </c>
      <c r="J1219" s="23">
        <v>1</v>
      </c>
      <c r="K1219" s="37"/>
      <c r="L1219" s="1">
        <v>31.063003919999996</v>
      </c>
      <c r="M1219" s="105" t="s">
        <v>433</v>
      </c>
      <c r="N1219" s="98" t="s">
        <v>9591</v>
      </c>
      <c r="O1219" s="82"/>
    </row>
    <row r="1220" spans="1:15" x14ac:dyDescent="0.25">
      <c r="A1220" s="2" t="s">
        <v>9045</v>
      </c>
      <c r="B1220" s="2" t="s">
        <v>380</v>
      </c>
      <c r="C1220" s="2" t="s">
        <v>380</v>
      </c>
      <c r="D1220" s="2" t="s">
        <v>437</v>
      </c>
      <c r="E1220" s="2" t="s">
        <v>1523</v>
      </c>
      <c r="F1220" s="37" t="s">
        <v>9067</v>
      </c>
      <c r="G1220" s="37" t="s">
        <v>1521</v>
      </c>
      <c r="H1220" s="15"/>
      <c r="I1220" s="23" t="s">
        <v>2</v>
      </c>
      <c r="J1220" s="23">
        <v>1</v>
      </c>
      <c r="K1220" s="37"/>
      <c r="L1220" s="1">
        <v>15.73238592</v>
      </c>
      <c r="M1220" s="105" t="s">
        <v>433</v>
      </c>
      <c r="N1220" s="98" t="s">
        <v>9592</v>
      </c>
      <c r="O1220" s="82"/>
    </row>
    <row r="1221" spans="1:15" x14ac:dyDescent="0.25">
      <c r="A1221" s="2" t="s">
        <v>9045</v>
      </c>
      <c r="B1221" s="2" t="s">
        <v>380</v>
      </c>
      <c r="C1221" s="2" t="s">
        <v>380</v>
      </c>
      <c r="D1221" s="2" t="s">
        <v>437</v>
      </c>
      <c r="E1221" s="2" t="s">
        <v>1519</v>
      </c>
      <c r="F1221" s="37" t="s">
        <v>9068</v>
      </c>
      <c r="G1221" s="37" t="s">
        <v>9069</v>
      </c>
      <c r="H1221" s="15"/>
      <c r="I1221" s="23" t="s">
        <v>9064</v>
      </c>
      <c r="J1221" s="23">
        <v>12</v>
      </c>
      <c r="K1221" s="37"/>
      <c r="L1221" s="1">
        <v>31.676228640000001</v>
      </c>
      <c r="M1221" s="105" t="s">
        <v>433</v>
      </c>
      <c r="N1221" s="98" t="s">
        <v>9593</v>
      </c>
      <c r="O1221" s="82"/>
    </row>
    <row r="1222" spans="1:15" x14ac:dyDescent="0.25">
      <c r="A1222" s="2" t="s">
        <v>9045</v>
      </c>
      <c r="B1222" s="2" t="s">
        <v>380</v>
      </c>
      <c r="C1222" s="2" t="s">
        <v>380</v>
      </c>
      <c r="D1222" s="2" t="s">
        <v>437</v>
      </c>
      <c r="E1222" s="2" t="s">
        <v>1516</v>
      </c>
      <c r="F1222" s="37" t="s">
        <v>9070</v>
      </c>
      <c r="G1222" s="37" t="s">
        <v>9071</v>
      </c>
      <c r="H1222" s="15"/>
      <c r="I1222" s="23" t="s">
        <v>9072</v>
      </c>
      <c r="J1222" s="23">
        <v>240</v>
      </c>
      <c r="K1222" s="37"/>
      <c r="L1222" s="1">
        <v>73.174625639999988</v>
      </c>
      <c r="M1222" s="105" t="s">
        <v>433</v>
      </c>
      <c r="N1222" s="98" t="s">
        <v>9594</v>
      </c>
      <c r="O1222" s="82"/>
    </row>
    <row r="1223" spans="1:15" x14ac:dyDescent="0.25">
      <c r="A1223" s="2" t="s">
        <v>9045</v>
      </c>
      <c r="B1223" s="2" t="s">
        <v>380</v>
      </c>
      <c r="C1223" s="2" t="s">
        <v>380</v>
      </c>
      <c r="D1223" s="2" t="s">
        <v>437</v>
      </c>
      <c r="E1223" s="2" t="s">
        <v>1513</v>
      </c>
      <c r="F1223" s="37" t="s">
        <v>9073</v>
      </c>
      <c r="G1223" s="37" t="s">
        <v>9069</v>
      </c>
      <c r="H1223" s="15"/>
      <c r="I1223" s="23" t="s">
        <v>9064</v>
      </c>
      <c r="J1223" s="23">
        <v>12</v>
      </c>
      <c r="K1223" s="37"/>
      <c r="L1223" s="1">
        <v>31.676228640000001</v>
      </c>
      <c r="M1223" s="105" t="s">
        <v>433</v>
      </c>
      <c r="N1223" s="98" t="s">
        <v>9595</v>
      </c>
      <c r="O1223" s="82"/>
    </row>
    <row r="1224" spans="1:15" x14ac:dyDescent="0.25">
      <c r="A1224" s="2" t="s">
        <v>9045</v>
      </c>
      <c r="B1224" s="2" t="s">
        <v>380</v>
      </c>
      <c r="C1224" s="2" t="s">
        <v>380</v>
      </c>
      <c r="D1224" s="2" t="s">
        <v>437</v>
      </c>
      <c r="E1224" s="2" t="s">
        <v>1412</v>
      </c>
      <c r="F1224" s="37" t="s">
        <v>9117</v>
      </c>
      <c r="G1224" s="37" t="s">
        <v>1410</v>
      </c>
      <c r="H1224" s="15"/>
      <c r="I1224" s="23" t="s">
        <v>9100</v>
      </c>
      <c r="J1224" s="23">
        <v>1</v>
      </c>
      <c r="K1224" s="37"/>
      <c r="L1224" s="1">
        <v>47.017419480000001</v>
      </c>
      <c r="M1224" s="105" t="s">
        <v>433</v>
      </c>
      <c r="N1224" s="98" t="s">
        <v>9629</v>
      </c>
      <c r="O1224" s="82"/>
    </row>
    <row r="1225" spans="1:15" x14ac:dyDescent="0.25">
      <c r="A1225" s="2" t="s">
        <v>9045</v>
      </c>
      <c r="B1225" s="2" t="s">
        <v>380</v>
      </c>
      <c r="C1225" s="2" t="s">
        <v>380</v>
      </c>
      <c r="D1225" s="2" t="s">
        <v>437</v>
      </c>
      <c r="E1225" s="2" t="s">
        <v>1408</v>
      </c>
      <c r="F1225" s="61" t="s">
        <v>12262</v>
      </c>
      <c r="G1225" s="37" t="s">
        <v>1393</v>
      </c>
      <c r="H1225" s="15"/>
      <c r="I1225" s="23" t="s">
        <v>9080</v>
      </c>
      <c r="J1225" s="23">
        <v>1000</v>
      </c>
      <c r="K1225" s="37"/>
      <c r="L1225" s="1">
        <v>226.71340812</v>
      </c>
      <c r="M1225" s="105" t="s">
        <v>433</v>
      </c>
      <c r="N1225" s="98" t="s">
        <v>9630</v>
      </c>
      <c r="O1225" s="82"/>
    </row>
    <row r="1226" spans="1:15" x14ac:dyDescent="0.25">
      <c r="A1226" s="2" t="s">
        <v>9045</v>
      </c>
      <c r="B1226" s="2" t="s">
        <v>380</v>
      </c>
      <c r="C1226" s="2" t="s">
        <v>380</v>
      </c>
      <c r="D1226" s="2" t="s">
        <v>437</v>
      </c>
      <c r="E1226" s="2" t="s">
        <v>1404</v>
      </c>
      <c r="F1226" s="37" t="s">
        <v>9451</v>
      </c>
      <c r="G1226" s="37" t="s">
        <v>4710</v>
      </c>
      <c r="H1226" s="15"/>
      <c r="I1226" s="23" t="s">
        <v>2</v>
      </c>
      <c r="J1226" s="23">
        <v>1</v>
      </c>
      <c r="K1226" s="37"/>
      <c r="L1226" s="1">
        <v>57.960308880000007</v>
      </c>
      <c r="M1226" s="105" t="s">
        <v>433</v>
      </c>
      <c r="N1226" s="98" t="s">
        <v>9948</v>
      </c>
      <c r="O1226" s="82"/>
    </row>
    <row r="1227" spans="1:15" x14ac:dyDescent="0.25">
      <c r="A1227" s="2" t="s">
        <v>9045</v>
      </c>
      <c r="B1227" s="2" t="s">
        <v>380</v>
      </c>
      <c r="C1227" s="2" t="s">
        <v>380</v>
      </c>
      <c r="D1227" s="2" t="s">
        <v>437</v>
      </c>
      <c r="E1227" s="2" t="s">
        <v>1404</v>
      </c>
      <c r="F1227" s="21">
        <v>32940002</v>
      </c>
      <c r="G1227" s="37" t="s">
        <v>1393</v>
      </c>
      <c r="H1227" s="15"/>
      <c r="I1227" s="23" t="s">
        <v>2</v>
      </c>
      <c r="J1227" s="23">
        <v>1</v>
      </c>
      <c r="K1227" s="37"/>
      <c r="L1227" s="1">
        <v>59.725973160000002</v>
      </c>
      <c r="M1227" s="105" t="s">
        <v>433</v>
      </c>
      <c r="N1227" s="98" t="s">
        <v>12536</v>
      </c>
      <c r="O1227" s="82"/>
    </row>
    <row r="1228" spans="1:15" x14ac:dyDescent="0.25">
      <c r="A1228" s="2" t="s">
        <v>9045</v>
      </c>
      <c r="B1228" s="2" t="s">
        <v>380</v>
      </c>
      <c r="C1228" s="2" t="s">
        <v>380</v>
      </c>
      <c r="D1228" s="2" t="s">
        <v>437</v>
      </c>
      <c r="E1228" s="2" t="s">
        <v>1401</v>
      </c>
      <c r="F1228" s="37" t="s">
        <v>9118</v>
      </c>
      <c r="G1228" s="37" t="s">
        <v>1393</v>
      </c>
      <c r="H1228" s="15"/>
      <c r="I1228" s="23" t="s">
        <v>2</v>
      </c>
      <c r="J1228" s="23">
        <v>1</v>
      </c>
      <c r="K1228" s="37"/>
      <c r="L1228" s="1">
        <v>29.276193960000001</v>
      </c>
      <c r="M1228" s="105" t="s">
        <v>433</v>
      </c>
      <c r="N1228" s="98" t="s">
        <v>9631</v>
      </c>
      <c r="O1228" s="82"/>
    </row>
    <row r="1229" spans="1:15" x14ac:dyDescent="0.25">
      <c r="A1229" s="2" t="s">
        <v>9045</v>
      </c>
      <c r="B1229" s="2" t="s">
        <v>380</v>
      </c>
      <c r="C1229" s="2" t="s">
        <v>380</v>
      </c>
      <c r="D1229" s="2" t="s">
        <v>437</v>
      </c>
      <c r="E1229" s="2" t="s">
        <v>1401</v>
      </c>
      <c r="F1229" s="37" t="s">
        <v>9452</v>
      </c>
      <c r="G1229" s="37" t="s">
        <v>1393</v>
      </c>
      <c r="H1229" s="15"/>
      <c r="I1229" s="23" t="s">
        <v>2</v>
      </c>
      <c r="J1229" s="23">
        <v>1</v>
      </c>
      <c r="K1229" s="37"/>
      <c r="L1229" s="1">
        <v>34.467458399999998</v>
      </c>
      <c r="M1229" s="105" t="s">
        <v>433</v>
      </c>
      <c r="N1229" s="98" t="s">
        <v>9949</v>
      </c>
      <c r="O1229" s="82"/>
    </row>
    <row r="1230" spans="1:15" x14ac:dyDescent="0.25">
      <c r="A1230" s="2" t="s">
        <v>9045</v>
      </c>
      <c r="B1230" s="2" t="s">
        <v>380</v>
      </c>
      <c r="C1230" s="2" t="s">
        <v>380</v>
      </c>
      <c r="D1230" s="2" t="s">
        <v>437</v>
      </c>
      <c r="E1230" s="2" t="s">
        <v>1398</v>
      </c>
      <c r="F1230" s="37" t="s">
        <v>9119</v>
      </c>
      <c r="G1230" s="37" t="s">
        <v>4710</v>
      </c>
      <c r="H1230" s="15"/>
      <c r="I1230" s="23" t="s">
        <v>2</v>
      </c>
      <c r="J1230" s="23">
        <v>1</v>
      </c>
      <c r="K1230" s="37"/>
      <c r="L1230" s="1">
        <v>29.561660639999999</v>
      </c>
      <c r="M1230" s="105" t="s">
        <v>433</v>
      </c>
      <c r="N1230" s="98" t="s">
        <v>9632</v>
      </c>
      <c r="O1230" s="82"/>
    </row>
    <row r="1231" spans="1:15" x14ac:dyDescent="0.25">
      <c r="A1231" s="2" t="s">
        <v>9045</v>
      </c>
      <c r="B1231" s="2" t="s">
        <v>380</v>
      </c>
      <c r="C1231" s="2" t="s">
        <v>380</v>
      </c>
      <c r="D1231" s="2" t="s">
        <v>437</v>
      </c>
      <c r="E1231" s="2" t="s">
        <v>1395</v>
      </c>
      <c r="F1231" s="37" t="s">
        <v>9453</v>
      </c>
      <c r="G1231" s="37" t="s">
        <v>4710</v>
      </c>
      <c r="H1231" s="15"/>
      <c r="I1231" s="23" t="s">
        <v>2</v>
      </c>
      <c r="J1231" s="23">
        <v>1</v>
      </c>
      <c r="K1231" s="37"/>
      <c r="L1231" s="1">
        <v>28.969581599999998</v>
      </c>
      <c r="M1231" s="105" t="s">
        <v>433</v>
      </c>
      <c r="N1231" s="98" t="s">
        <v>9950</v>
      </c>
      <c r="O1231" s="82"/>
    </row>
    <row r="1232" spans="1:15" x14ac:dyDescent="0.25">
      <c r="A1232" s="2" t="s">
        <v>9045</v>
      </c>
      <c r="B1232" s="2" t="s">
        <v>380</v>
      </c>
      <c r="C1232" s="2" t="s">
        <v>380</v>
      </c>
      <c r="D1232" s="2" t="s">
        <v>437</v>
      </c>
      <c r="E1232" s="2" t="s">
        <v>1395</v>
      </c>
      <c r="F1232" s="37" t="s">
        <v>9120</v>
      </c>
      <c r="G1232" s="37" t="s">
        <v>1393</v>
      </c>
      <c r="H1232" s="15"/>
      <c r="I1232" s="23" t="s">
        <v>2</v>
      </c>
      <c r="J1232" s="23">
        <v>1</v>
      </c>
      <c r="K1232" s="37"/>
      <c r="L1232" s="1">
        <v>28.832134679999999</v>
      </c>
      <c r="M1232" s="105" t="s">
        <v>433</v>
      </c>
      <c r="N1232" s="98" t="s">
        <v>9633</v>
      </c>
      <c r="O1232" s="82"/>
    </row>
    <row r="1233" spans="1:15" x14ac:dyDescent="0.25">
      <c r="A1233" s="2" t="s">
        <v>9045</v>
      </c>
      <c r="B1233" s="2" t="s">
        <v>380</v>
      </c>
      <c r="C1233" s="2" t="s">
        <v>380</v>
      </c>
      <c r="D1233" s="2" t="s">
        <v>437</v>
      </c>
      <c r="E1233" s="2" t="s">
        <v>455</v>
      </c>
      <c r="F1233" s="37" t="s">
        <v>9405</v>
      </c>
      <c r="G1233" s="37" t="s">
        <v>9406</v>
      </c>
      <c r="H1233" s="15"/>
      <c r="I1233" s="23" t="s">
        <v>9100</v>
      </c>
      <c r="J1233" s="23">
        <v>1</v>
      </c>
      <c r="K1233" s="37"/>
      <c r="L1233" s="1">
        <v>2.2097235599999996</v>
      </c>
      <c r="M1233" s="105" t="s">
        <v>433</v>
      </c>
      <c r="N1233" s="98" t="s">
        <v>9909</v>
      </c>
      <c r="O1233" s="82"/>
    </row>
    <row r="1234" spans="1:15" x14ac:dyDescent="0.25">
      <c r="A1234" s="2" t="s">
        <v>9045</v>
      </c>
      <c r="B1234" s="2" t="s">
        <v>380</v>
      </c>
      <c r="C1234" s="2" t="s">
        <v>380</v>
      </c>
      <c r="D1234" s="2" t="s">
        <v>437</v>
      </c>
      <c r="E1234" s="2" t="s">
        <v>455</v>
      </c>
      <c r="F1234" s="37" t="s">
        <v>9405</v>
      </c>
      <c r="G1234" s="37" t="s">
        <v>9406</v>
      </c>
      <c r="H1234" s="15"/>
      <c r="I1234" s="23" t="s">
        <v>9100</v>
      </c>
      <c r="J1234" s="23">
        <v>1</v>
      </c>
      <c r="K1234" s="37"/>
      <c r="L1234" s="1">
        <v>3.3410174399999999</v>
      </c>
      <c r="M1234" s="105" t="s">
        <v>433</v>
      </c>
      <c r="N1234" s="98" t="s">
        <v>9909</v>
      </c>
      <c r="O1234" s="82"/>
    </row>
    <row r="1235" spans="1:15" x14ac:dyDescent="0.25">
      <c r="A1235" s="2" t="s">
        <v>9045</v>
      </c>
      <c r="B1235" s="2" t="s">
        <v>380</v>
      </c>
      <c r="C1235" s="2" t="s">
        <v>380</v>
      </c>
      <c r="D1235" s="2" t="s">
        <v>437</v>
      </c>
      <c r="E1235" s="2" t="s">
        <v>451</v>
      </c>
      <c r="F1235" s="37" t="s">
        <v>9407</v>
      </c>
      <c r="G1235" s="37" t="s">
        <v>9406</v>
      </c>
      <c r="H1235" s="15"/>
      <c r="I1235" s="23" t="s">
        <v>9100</v>
      </c>
      <c r="J1235" s="23">
        <v>1</v>
      </c>
      <c r="K1235" s="37"/>
      <c r="L1235" s="1">
        <v>4.4828841600000002</v>
      </c>
      <c r="M1235" s="105" t="s">
        <v>433</v>
      </c>
      <c r="N1235" s="98" t="s">
        <v>9910</v>
      </c>
      <c r="O1235" s="82"/>
    </row>
    <row r="1236" spans="1:15" x14ac:dyDescent="0.25">
      <c r="A1236" s="2" t="s">
        <v>9045</v>
      </c>
      <c r="B1236" s="2" t="s">
        <v>380</v>
      </c>
      <c r="C1236" s="2" t="s">
        <v>380</v>
      </c>
      <c r="D1236" s="2" t="s">
        <v>437</v>
      </c>
      <c r="E1236" s="2" t="s">
        <v>4692</v>
      </c>
      <c r="F1236" s="37" t="s">
        <v>9408</v>
      </c>
      <c r="G1236" s="37" t="s">
        <v>9406</v>
      </c>
      <c r="H1236" s="15"/>
      <c r="I1236" s="23" t="s">
        <v>9100</v>
      </c>
      <c r="J1236" s="23">
        <v>1</v>
      </c>
      <c r="K1236" s="37"/>
      <c r="L1236" s="1">
        <v>3.1084149599999997</v>
      </c>
      <c r="M1236" s="105" t="s">
        <v>433</v>
      </c>
      <c r="N1236" s="98" t="s">
        <v>9911</v>
      </c>
      <c r="O1236" s="82"/>
    </row>
    <row r="1237" spans="1:15" x14ac:dyDescent="0.25">
      <c r="A1237" s="2" t="s">
        <v>9045</v>
      </c>
      <c r="B1237" s="2" t="s">
        <v>380</v>
      </c>
      <c r="C1237" s="2" t="s">
        <v>380</v>
      </c>
      <c r="D1237" s="2" t="s">
        <v>437</v>
      </c>
      <c r="E1237" s="2" t="s">
        <v>4694</v>
      </c>
      <c r="F1237" s="37" t="s">
        <v>9409</v>
      </c>
      <c r="G1237" s="37" t="s">
        <v>9406</v>
      </c>
      <c r="H1237" s="15"/>
      <c r="I1237" s="23" t="s">
        <v>2</v>
      </c>
      <c r="J1237" s="23">
        <v>1</v>
      </c>
      <c r="K1237" s="37"/>
      <c r="L1237" s="1">
        <v>4.2185631600000004</v>
      </c>
      <c r="M1237" s="105" t="s">
        <v>433</v>
      </c>
      <c r="N1237" s="98" t="s">
        <v>9912</v>
      </c>
      <c r="O1237" s="82"/>
    </row>
    <row r="1238" spans="1:15" x14ac:dyDescent="0.25">
      <c r="A1238" s="2" t="s">
        <v>9045</v>
      </c>
      <c r="B1238" s="2" t="s">
        <v>380</v>
      </c>
      <c r="C1238" s="2" t="s">
        <v>380</v>
      </c>
      <c r="D1238" s="2" t="s">
        <v>437</v>
      </c>
      <c r="E1238" s="2" t="s">
        <v>447</v>
      </c>
      <c r="F1238" s="37" t="s">
        <v>9410</v>
      </c>
      <c r="G1238" s="37" t="s">
        <v>434</v>
      </c>
      <c r="H1238" s="15"/>
      <c r="I1238" s="23" t="s">
        <v>9198</v>
      </c>
      <c r="J1238" s="23">
        <v>100</v>
      </c>
      <c r="K1238" s="37"/>
      <c r="L1238" s="1">
        <v>9.48383748</v>
      </c>
      <c r="M1238" s="105" t="s">
        <v>433</v>
      </c>
      <c r="N1238" s="98" t="s">
        <v>9913</v>
      </c>
      <c r="O1238" s="82"/>
    </row>
    <row r="1239" spans="1:15" x14ac:dyDescent="0.25">
      <c r="A1239" s="2" t="s">
        <v>9045</v>
      </c>
      <c r="B1239" s="2" t="s">
        <v>380</v>
      </c>
      <c r="C1239" s="2" t="s">
        <v>380</v>
      </c>
      <c r="D1239" s="2" t="s">
        <v>437</v>
      </c>
      <c r="E1239" s="2" t="s">
        <v>444</v>
      </c>
      <c r="F1239" s="37" t="s">
        <v>9411</v>
      </c>
      <c r="G1239" s="37" t="s">
        <v>434</v>
      </c>
      <c r="H1239" s="15"/>
      <c r="I1239" s="23" t="s">
        <v>9080</v>
      </c>
      <c r="J1239" s="23">
        <v>100</v>
      </c>
      <c r="K1239" s="37"/>
      <c r="L1239" s="1">
        <v>5.9842274399999997</v>
      </c>
      <c r="M1239" s="105" t="s">
        <v>433</v>
      </c>
      <c r="N1239" s="98" t="s">
        <v>9914</v>
      </c>
      <c r="O1239" s="82"/>
    </row>
    <row r="1240" spans="1:15" x14ac:dyDescent="0.25">
      <c r="A1240" s="2" t="s">
        <v>9045</v>
      </c>
      <c r="B1240" s="2" t="s">
        <v>380</v>
      </c>
      <c r="C1240" s="2" t="s">
        <v>380</v>
      </c>
      <c r="D1240" s="2" t="s">
        <v>437</v>
      </c>
      <c r="E1240" s="2" t="s">
        <v>441</v>
      </c>
      <c r="F1240" s="37" t="s">
        <v>9412</v>
      </c>
      <c r="G1240" s="37" t="s">
        <v>434</v>
      </c>
      <c r="H1240" s="15"/>
      <c r="I1240" s="23" t="s">
        <v>9080</v>
      </c>
      <c r="J1240" s="23">
        <v>10000</v>
      </c>
      <c r="K1240" s="37"/>
      <c r="L1240" s="1">
        <v>49.702920839999997</v>
      </c>
      <c r="M1240" s="105" t="s">
        <v>433</v>
      </c>
      <c r="N1240" s="98" t="s">
        <v>9915</v>
      </c>
      <c r="O1240" s="82"/>
    </row>
    <row r="1241" spans="1:15" x14ac:dyDescent="0.25">
      <c r="A1241" s="2" t="s">
        <v>9045</v>
      </c>
      <c r="B1241" s="2" t="s">
        <v>380</v>
      </c>
      <c r="C1241" s="2" t="s">
        <v>380</v>
      </c>
      <c r="D1241" s="2" t="s">
        <v>437</v>
      </c>
      <c r="E1241" s="2" t="s">
        <v>440</v>
      </c>
      <c r="F1241" s="37" t="s">
        <v>9413</v>
      </c>
      <c r="G1241" s="37" t="s">
        <v>434</v>
      </c>
      <c r="H1241" s="15"/>
      <c r="I1241" s="23" t="s">
        <v>9080</v>
      </c>
      <c r="J1241" s="23">
        <v>200</v>
      </c>
      <c r="K1241" s="37"/>
      <c r="L1241" s="1">
        <v>11.482104239999998</v>
      </c>
      <c r="M1241" s="105" t="s">
        <v>433</v>
      </c>
      <c r="N1241" s="98" t="s">
        <v>9916</v>
      </c>
      <c r="O1241" s="82"/>
    </row>
    <row r="1242" spans="1:15" x14ac:dyDescent="0.25">
      <c r="A1242" s="2" t="s">
        <v>9045</v>
      </c>
      <c r="B1242" s="2" t="s">
        <v>380</v>
      </c>
      <c r="C1242" s="2" t="s">
        <v>380</v>
      </c>
      <c r="D1242" s="2" t="s">
        <v>437</v>
      </c>
      <c r="E1242" s="2" t="s">
        <v>436</v>
      </c>
      <c r="F1242" s="37" t="s">
        <v>9414</v>
      </c>
      <c r="G1242" s="37" t="s">
        <v>434</v>
      </c>
      <c r="H1242" s="15"/>
      <c r="I1242" s="23" t="s">
        <v>9415</v>
      </c>
      <c r="J1242" s="23">
        <v>500</v>
      </c>
      <c r="K1242" s="37"/>
      <c r="L1242" s="1">
        <v>43.020885959999994</v>
      </c>
      <c r="M1242" s="105" t="s">
        <v>433</v>
      </c>
      <c r="N1242" s="98" t="s">
        <v>9917</v>
      </c>
      <c r="O1242" s="82"/>
    </row>
    <row r="1243" spans="1:15" x14ac:dyDescent="0.25">
      <c r="A1243" s="2" t="s">
        <v>9045</v>
      </c>
      <c r="B1243" s="2" t="s">
        <v>380</v>
      </c>
      <c r="C1243" s="2" t="s">
        <v>380</v>
      </c>
      <c r="D1243" s="2" t="s">
        <v>421</v>
      </c>
      <c r="E1243" s="2" t="s">
        <v>1588</v>
      </c>
      <c r="F1243" s="37" t="s">
        <v>9418</v>
      </c>
      <c r="G1243" s="37" t="s">
        <v>519</v>
      </c>
      <c r="H1243" s="15"/>
      <c r="I1243" s="23" t="s">
        <v>2</v>
      </c>
      <c r="J1243" s="23">
        <v>1</v>
      </c>
      <c r="K1243" s="37"/>
      <c r="L1243" s="1">
        <v>12.042464760000001</v>
      </c>
      <c r="M1243" s="105" t="s">
        <v>360</v>
      </c>
      <c r="N1243" s="98" t="s">
        <v>9920</v>
      </c>
      <c r="O1243" s="82"/>
    </row>
    <row r="1244" spans="1:15" x14ac:dyDescent="0.25">
      <c r="A1244" s="2" t="s">
        <v>9045</v>
      </c>
      <c r="B1244" s="2" t="s">
        <v>380</v>
      </c>
      <c r="C1244" s="2" t="s">
        <v>380</v>
      </c>
      <c r="D1244" s="2" t="s">
        <v>421</v>
      </c>
      <c r="E1244" s="2" t="s">
        <v>420</v>
      </c>
      <c r="F1244" s="37" t="s">
        <v>9419</v>
      </c>
      <c r="G1244" s="37" t="s">
        <v>4250</v>
      </c>
      <c r="H1244" s="15"/>
      <c r="I1244" s="23" t="s">
        <v>2</v>
      </c>
      <c r="J1244" s="23">
        <v>1</v>
      </c>
      <c r="K1244" s="37"/>
      <c r="L1244" s="1">
        <v>7.6230176399999996</v>
      </c>
      <c r="M1244" s="105" t="s">
        <v>360</v>
      </c>
      <c r="N1244" s="98" t="s">
        <v>9921</v>
      </c>
      <c r="O1244" s="82"/>
    </row>
    <row r="1245" spans="1:15" x14ac:dyDescent="0.25">
      <c r="A1245" s="2" t="s">
        <v>9045</v>
      </c>
      <c r="B1245" s="2" t="s">
        <v>367</v>
      </c>
      <c r="C1245" s="2" t="s">
        <v>917</v>
      </c>
      <c r="D1245" s="2" t="s">
        <v>1569</v>
      </c>
      <c r="E1245" s="2" t="s">
        <v>1568</v>
      </c>
      <c r="F1245" s="37" t="s">
        <v>9437</v>
      </c>
      <c r="G1245" s="37" t="s">
        <v>4176</v>
      </c>
      <c r="H1245" s="15"/>
      <c r="I1245" s="23" t="s">
        <v>2</v>
      </c>
      <c r="J1245" s="23">
        <v>1</v>
      </c>
      <c r="K1245" s="37"/>
      <c r="L1245" s="1">
        <v>3.4361730000000001</v>
      </c>
      <c r="M1245" s="105" t="s">
        <v>360</v>
      </c>
      <c r="N1245" s="98" t="s">
        <v>9936</v>
      </c>
      <c r="O1245" s="82"/>
    </row>
    <row r="1246" spans="1:15" x14ac:dyDescent="0.25">
      <c r="A1246" s="2" t="s">
        <v>9045</v>
      </c>
      <c r="B1246" s="2" t="s">
        <v>367</v>
      </c>
      <c r="C1246" s="2" t="s">
        <v>917</v>
      </c>
      <c r="D1246" s="2" t="s">
        <v>1569</v>
      </c>
      <c r="E1246" s="2" t="s">
        <v>1568</v>
      </c>
      <c r="F1246" s="37" t="s">
        <v>9057</v>
      </c>
      <c r="G1246" s="37" t="s">
        <v>519</v>
      </c>
      <c r="H1246" s="15"/>
      <c r="I1246" s="23" t="s">
        <v>2</v>
      </c>
      <c r="J1246" s="23">
        <v>1</v>
      </c>
      <c r="K1246" s="37"/>
      <c r="L1246" s="1">
        <v>2.2097235599999996</v>
      </c>
      <c r="M1246" s="105" t="s">
        <v>360</v>
      </c>
      <c r="N1246" s="98" t="s">
        <v>9584</v>
      </c>
      <c r="O1246" s="82"/>
    </row>
    <row r="1247" spans="1:15" x14ac:dyDescent="0.25">
      <c r="A1247" s="2" t="s">
        <v>9045</v>
      </c>
      <c r="B1247" s="2" t="s">
        <v>367</v>
      </c>
      <c r="C1247" s="2" t="s">
        <v>917</v>
      </c>
      <c r="D1247" s="2" t="s">
        <v>916</v>
      </c>
      <c r="E1247" s="2" t="s">
        <v>1022</v>
      </c>
      <c r="F1247" s="37" t="s">
        <v>9486</v>
      </c>
      <c r="G1247" s="37" t="s">
        <v>1020</v>
      </c>
      <c r="H1247" s="15"/>
      <c r="I1247" s="23" t="s">
        <v>2</v>
      </c>
      <c r="J1247" s="23">
        <v>1</v>
      </c>
      <c r="K1247" s="37"/>
      <c r="L1247" s="1">
        <v>3.0132594000000004</v>
      </c>
      <c r="M1247" s="105" t="s">
        <v>360</v>
      </c>
      <c r="N1247" s="98" t="s">
        <v>9983</v>
      </c>
      <c r="O1247" s="82"/>
    </row>
    <row r="1248" spans="1:15" x14ac:dyDescent="0.25">
      <c r="A1248" s="2" t="s">
        <v>9045</v>
      </c>
      <c r="B1248" s="2" t="s">
        <v>367</v>
      </c>
      <c r="C1248" s="2" t="s">
        <v>917</v>
      </c>
      <c r="D1248" s="2" t="s">
        <v>916</v>
      </c>
      <c r="E1248" s="2" t="s">
        <v>1841</v>
      </c>
      <c r="F1248" s="37">
        <v>38917000</v>
      </c>
      <c r="G1248" s="37" t="s">
        <v>519</v>
      </c>
      <c r="H1248" s="15"/>
      <c r="I1248" s="23" t="s">
        <v>2</v>
      </c>
      <c r="J1248" s="23">
        <v>1</v>
      </c>
      <c r="K1248" s="37"/>
      <c r="L1248" s="1">
        <v>1.3321778399999999</v>
      </c>
      <c r="M1248" s="105" t="s">
        <v>360</v>
      </c>
      <c r="N1248" s="98" t="s">
        <v>9784</v>
      </c>
      <c r="O1248" s="82"/>
    </row>
    <row r="1249" spans="1:15" x14ac:dyDescent="0.25">
      <c r="A1249" s="2" t="s">
        <v>9045</v>
      </c>
      <c r="B1249" s="2" t="s">
        <v>367</v>
      </c>
      <c r="C1249" s="2" t="s">
        <v>917</v>
      </c>
      <c r="D1249" s="2" t="s">
        <v>916</v>
      </c>
      <c r="E1249" s="2" t="s">
        <v>1841</v>
      </c>
      <c r="F1249" s="37" t="s">
        <v>9279</v>
      </c>
      <c r="G1249" s="37" t="s">
        <v>519</v>
      </c>
      <c r="H1249" s="15"/>
      <c r="I1249" s="23" t="s">
        <v>2</v>
      </c>
      <c r="J1249" s="23">
        <v>1</v>
      </c>
      <c r="K1249" s="37"/>
      <c r="L1249" s="1">
        <v>1.34275068</v>
      </c>
      <c r="M1249" s="105" t="s">
        <v>360</v>
      </c>
      <c r="N1249" s="98" t="s">
        <v>9784</v>
      </c>
      <c r="O1249" s="82"/>
    </row>
    <row r="1250" spans="1:15" x14ac:dyDescent="0.25">
      <c r="A1250" s="2" t="s">
        <v>9045</v>
      </c>
      <c r="B1250" s="2" t="s">
        <v>367</v>
      </c>
      <c r="C1250" s="2" t="s">
        <v>917</v>
      </c>
      <c r="D1250" s="2" t="s">
        <v>916</v>
      </c>
      <c r="E1250" s="2" t="s">
        <v>1841</v>
      </c>
      <c r="F1250" s="37">
        <v>38920000</v>
      </c>
      <c r="G1250" s="37" t="s">
        <v>1020</v>
      </c>
      <c r="H1250" s="15"/>
      <c r="I1250" s="23" t="s">
        <v>2</v>
      </c>
      <c r="J1250" s="23">
        <v>1</v>
      </c>
      <c r="K1250" s="37"/>
      <c r="L1250" s="1">
        <v>2.4000346799999996</v>
      </c>
      <c r="M1250" s="105" t="s">
        <v>360</v>
      </c>
      <c r="N1250" s="98" t="s">
        <v>9994</v>
      </c>
      <c r="O1250" s="82"/>
    </row>
    <row r="1251" spans="1:15" x14ac:dyDescent="0.25">
      <c r="A1251" s="2" t="s">
        <v>9045</v>
      </c>
      <c r="B1251" s="2" t="s">
        <v>367</v>
      </c>
      <c r="C1251" s="2" t="s">
        <v>917</v>
      </c>
      <c r="D1251" s="2" t="s">
        <v>916</v>
      </c>
      <c r="E1251" s="2" t="s">
        <v>1841</v>
      </c>
      <c r="F1251" s="37" t="s">
        <v>9497</v>
      </c>
      <c r="G1251" s="37" t="s">
        <v>1020</v>
      </c>
      <c r="H1251" s="15"/>
      <c r="I1251" s="23" t="s">
        <v>2</v>
      </c>
      <c r="J1251" s="23">
        <v>1</v>
      </c>
      <c r="K1251" s="37"/>
      <c r="L1251" s="1">
        <v>2.4106075200000001</v>
      </c>
      <c r="M1251" s="105" t="s">
        <v>360</v>
      </c>
      <c r="N1251" s="98" t="s">
        <v>9994</v>
      </c>
      <c r="O1251" s="82"/>
    </row>
    <row r="1252" spans="1:15" x14ac:dyDescent="0.25">
      <c r="A1252" s="2" t="s">
        <v>9045</v>
      </c>
      <c r="B1252" s="2" t="s">
        <v>367</v>
      </c>
      <c r="C1252" s="2" t="s">
        <v>917</v>
      </c>
      <c r="D1252" s="2" t="s">
        <v>916</v>
      </c>
      <c r="E1252" s="2" t="s">
        <v>1621</v>
      </c>
      <c r="F1252" s="37" t="s">
        <v>9539</v>
      </c>
      <c r="G1252" s="37" t="s">
        <v>1020</v>
      </c>
      <c r="H1252" s="15"/>
      <c r="I1252" s="23" t="s">
        <v>2</v>
      </c>
      <c r="J1252" s="23">
        <v>1</v>
      </c>
      <c r="K1252" s="37"/>
      <c r="L1252" s="1">
        <v>1.4590519199999998</v>
      </c>
      <c r="M1252" s="105" t="s">
        <v>360</v>
      </c>
      <c r="N1252" s="98" t="s">
        <v>10031</v>
      </c>
      <c r="O1252" s="82"/>
    </row>
    <row r="1253" spans="1:15" x14ac:dyDescent="0.25">
      <c r="A1253" s="2" t="s">
        <v>9045</v>
      </c>
      <c r="B1253" s="2" t="s">
        <v>367</v>
      </c>
      <c r="C1253" s="2" t="s">
        <v>917</v>
      </c>
      <c r="D1253" s="2" t="s">
        <v>921</v>
      </c>
      <c r="E1253" s="2" t="s">
        <v>1969</v>
      </c>
      <c r="F1253" s="37" t="s">
        <v>9472</v>
      </c>
      <c r="G1253" s="37" t="s">
        <v>1843</v>
      </c>
      <c r="H1253" s="15"/>
      <c r="I1253" s="23" t="s">
        <v>2</v>
      </c>
      <c r="J1253" s="23">
        <v>1</v>
      </c>
      <c r="K1253" s="37"/>
      <c r="L1253" s="1">
        <v>0.94098275999999992</v>
      </c>
      <c r="M1253" s="105" t="s">
        <v>360</v>
      </c>
      <c r="N1253" s="98" t="s">
        <v>9968</v>
      </c>
      <c r="O1253" s="82"/>
    </row>
    <row r="1254" spans="1:15" x14ac:dyDescent="0.25">
      <c r="A1254" s="2" t="s">
        <v>9045</v>
      </c>
      <c r="B1254" s="2" t="s">
        <v>367</v>
      </c>
      <c r="C1254" s="2" t="s">
        <v>917</v>
      </c>
      <c r="D1254" s="2" t="s">
        <v>921</v>
      </c>
      <c r="E1254" s="2" t="s">
        <v>1969</v>
      </c>
      <c r="F1254" s="37" t="s">
        <v>9210</v>
      </c>
      <c r="G1254" s="37" t="s">
        <v>519</v>
      </c>
      <c r="H1254" s="15"/>
      <c r="I1254" s="23" t="s">
        <v>2</v>
      </c>
      <c r="J1254" s="23">
        <v>1</v>
      </c>
      <c r="K1254" s="37"/>
      <c r="L1254" s="1">
        <v>0.76124447999999989</v>
      </c>
      <c r="M1254" s="105" t="s">
        <v>360</v>
      </c>
      <c r="N1254" s="98" t="s">
        <v>9717</v>
      </c>
      <c r="O1254" s="82"/>
    </row>
    <row r="1255" spans="1:15" x14ac:dyDescent="0.25">
      <c r="A1255" s="2" t="s">
        <v>9045</v>
      </c>
      <c r="B1255" s="2" t="s">
        <v>367</v>
      </c>
      <c r="C1255" s="2" t="s">
        <v>917</v>
      </c>
      <c r="D1255" s="2" t="s">
        <v>921</v>
      </c>
      <c r="E1255" s="2" t="s">
        <v>1966</v>
      </c>
      <c r="F1255" s="37" t="s">
        <v>9473</v>
      </c>
      <c r="G1255" s="37" t="s">
        <v>1843</v>
      </c>
      <c r="H1255" s="15"/>
      <c r="I1255" s="23" t="s">
        <v>2752</v>
      </c>
      <c r="J1255" s="23">
        <v>1</v>
      </c>
      <c r="K1255" s="37"/>
      <c r="L1255" s="1">
        <v>1.5753531599999999</v>
      </c>
      <c r="M1255" s="105" t="s">
        <v>360</v>
      </c>
      <c r="N1255" s="98" t="s">
        <v>9969</v>
      </c>
      <c r="O1255" s="82"/>
    </row>
    <row r="1256" spans="1:15" x14ac:dyDescent="0.25">
      <c r="A1256" s="2" t="s">
        <v>9045</v>
      </c>
      <c r="B1256" s="2" t="s">
        <v>367</v>
      </c>
      <c r="C1256" s="2" t="s">
        <v>917</v>
      </c>
      <c r="D1256" s="2" t="s">
        <v>921</v>
      </c>
      <c r="E1256" s="2" t="s">
        <v>1966</v>
      </c>
      <c r="F1256" s="37" t="s">
        <v>9211</v>
      </c>
      <c r="G1256" s="37" t="s">
        <v>9075</v>
      </c>
      <c r="H1256" s="15"/>
      <c r="I1256" s="23" t="s">
        <v>2</v>
      </c>
      <c r="J1256" s="23">
        <v>1</v>
      </c>
      <c r="K1256" s="37"/>
      <c r="L1256" s="1">
        <v>0.51806916000000003</v>
      </c>
      <c r="M1256" s="105" t="s">
        <v>360</v>
      </c>
      <c r="N1256" s="98" t="s">
        <v>9718</v>
      </c>
      <c r="O1256" s="82"/>
    </row>
    <row r="1257" spans="1:15" x14ac:dyDescent="0.25">
      <c r="A1257" s="2" t="s">
        <v>9045</v>
      </c>
      <c r="B1257" s="2" t="s">
        <v>367</v>
      </c>
      <c r="C1257" s="2" t="s">
        <v>917</v>
      </c>
      <c r="D1257" s="2" t="s">
        <v>921</v>
      </c>
      <c r="E1257" s="2" t="s">
        <v>1963</v>
      </c>
      <c r="F1257" s="37" t="s">
        <v>9212</v>
      </c>
      <c r="G1257" s="37" t="s">
        <v>9075</v>
      </c>
      <c r="H1257" s="15"/>
      <c r="I1257" s="23" t="s">
        <v>2</v>
      </c>
      <c r="J1257" s="23">
        <v>1</v>
      </c>
      <c r="K1257" s="37"/>
      <c r="L1257" s="1">
        <v>1.01499264</v>
      </c>
      <c r="M1257" s="105" t="s">
        <v>360</v>
      </c>
      <c r="N1257" s="98" t="s">
        <v>9719</v>
      </c>
      <c r="O1257" s="82"/>
    </row>
    <row r="1258" spans="1:15" x14ac:dyDescent="0.25">
      <c r="A1258" s="2" t="s">
        <v>9045</v>
      </c>
      <c r="B1258" s="2" t="s">
        <v>367</v>
      </c>
      <c r="C1258" s="2" t="s">
        <v>917</v>
      </c>
      <c r="D1258" s="2" t="s">
        <v>921</v>
      </c>
      <c r="E1258" s="2" t="s">
        <v>1960</v>
      </c>
      <c r="F1258" s="37">
        <v>1045041</v>
      </c>
      <c r="G1258" s="37" t="s">
        <v>1843</v>
      </c>
      <c r="H1258" s="15"/>
      <c r="I1258" s="23" t="s">
        <v>2</v>
      </c>
      <c r="J1258" s="23">
        <v>1</v>
      </c>
      <c r="K1258" s="37"/>
      <c r="L1258" s="1">
        <v>3.1189878000000002</v>
      </c>
      <c r="M1258" s="105" t="s">
        <v>360</v>
      </c>
      <c r="N1258" s="98" t="s">
        <v>9970</v>
      </c>
      <c r="O1258" s="82"/>
    </row>
    <row r="1259" spans="1:15" x14ac:dyDescent="0.25">
      <c r="A1259" s="2" t="s">
        <v>9045</v>
      </c>
      <c r="B1259" s="2" t="s">
        <v>367</v>
      </c>
      <c r="C1259" s="2" t="s">
        <v>917</v>
      </c>
      <c r="D1259" s="2" t="s">
        <v>921</v>
      </c>
      <c r="E1259" s="2" t="s">
        <v>1960</v>
      </c>
      <c r="F1259" s="37" t="s">
        <v>9474</v>
      </c>
      <c r="G1259" s="37" t="s">
        <v>1843</v>
      </c>
      <c r="H1259" s="15"/>
      <c r="I1259" s="23" t="s">
        <v>2</v>
      </c>
      <c r="J1259" s="23">
        <v>1</v>
      </c>
      <c r="K1259" s="37"/>
      <c r="L1259" s="1">
        <v>3.1295606400000002</v>
      </c>
      <c r="M1259" s="105" t="s">
        <v>360</v>
      </c>
      <c r="N1259" s="98" t="s">
        <v>9970</v>
      </c>
      <c r="O1259" s="82"/>
    </row>
    <row r="1260" spans="1:15" x14ac:dyDescent="0.25">
      <c r="A1260" s="2" t="s">
        <v>9045</v>
      </c>
      <c r="B1260" s="2" t="s">
        <v>367</v>
      </c>
      <c r="C1260" s="2" t="s">
        <v>917</v>
      </c>
      <c r="D1260" s="2" t="s">
        <v>921</v>
      </c>
      <c r="E1260" s="2" t="s">
        <v>1960</v>
      </c>
      <c r="F1260" s="37">
        <v>38953000</v>
      </c>
      <c r="G1260" s="37" t="s">
        <v>519</v>
      </c>
      <c r="H1260" s="15"/>
      <c r="I1260" s="23" t="s">
        <v>2</v>
      </c>
      <c r="J1260" s="23">
        <v>1</v>
      </c>
      <c r="K1260" s="37"/>
      <c r="L1260" s="1">
        <v>1.34275068</v>
      </c>
      <c r="M1260" s="105" t="s">
        <v>360</v>
      </c>
      <c r="N1260" s="98" t="s">
        <v>9720</v>
      </c>
      <c r="O1260" s="82"/>
    </row>
    <row r="1261" spans="1:15" x14ac:dyDescent="0.25">
      <c r="A1261" s="2" t="s">
        <v>9045</v>
      </c>
      <c r="B1261" s="2" t="s">
        <v>367</v>
      </c>
      <c r="C1261" s="2" t="s">
        <v>917</v>
      </c>
      <c r="D1261" s="2" t="s">
        <v>921</v>
      </c>
      <c r="E1261" s="2" t="s">
        <v>1960</v>
      </c>
      <c r="F1261" s="37" t="s">
        <v>9213</v>
      </c>
      <c r="G1261" s="37" t="s">
        <v>519</v>
      </c>
      <c r="H1261" s="15"/>
      <c r="I1261" s="23" t="s">
        <v>2</v>
      </c>
      <c r="J1261" s="23">
        <v>1</v>
      </c>
      <c r="K1261" s="37"/>
      <c r="L1261" s="1">
        <v>1.3533235200000002</v>
      </c>
      <c r="M1261" s="105" t="s">
        <v>360</v>
      </c>
      <c r="N1261" s="98" t="s">
        <v>9720</v>
      </c>
      <c r="O1261" s="82"/>
    </row>
    <row r="1262" spans="1:15" x14ac:dyDescent="0.25">
      <c r="A1262" s="2" t="s">
        <v>9045</v>
      </c>
      <c r="B1262" s="2" t="s">
        <v>367</v>
      </c>
      <c r="C1262" s="2" t="s">
        <v>917</v>
      </c>
      <c r="D1262" s="2" t="s">
        <v>921</v>
      </c>
      <c r="E1262" s="2" t="s">
        <v>1957</v>
      </c>
      <c r="F1262" s="37" t="s">
        <v>9214</v>
      </c>
      <c r="G1262" s="37" t="s">
        <v>9075</v>
      </c>
      <c r="H1262" s="15"/>
      <c r="I1262" s="23" t="s">
        <v>2</v>
      </c>
      <c r="J1262" s="23">
        <v>1</v>
      </c>
      <c r="K1262" s="37"/>
      <c r="L1262" s="1">
        <v>2.01941244</v>
      </c>
      <c r="M1262" s="105" t="s">
        <v>360</v>
      </c>
      <c r="N1262" s="98" t="s">
        <v>9721</v>
      </c>
      <c r="O1262" s="82"/>
    </row>
    <row r="1263" spans="1:15" x14ac:dyDescent="0.25">
      <c r="A1263" s="2" t="s">
        <v>9045</v>
      </c>
      <c r="B1263" s="2" t="s">
        <v>367</v>
      </c>
      <c r="C1263" s="2" t="s">
        <v>917</v>
      </c>
      <c r="D1263" s="2" t="s">
        <v>921</v>
      </c>
      <c r="E1263" s="2" t="s">
        <v>1957</v>
      </c>
      <c r="F1263" s="37">
        <v>38965000</v>
      </c>
      <c r="G1263" s="37" t="s">
        <v>9075</v>
      </c>
      <c r="H1263" s="15"/>
      <c r="I1263" s="23" t="s">
        <v>2</v>
      </c>
      <c r="J1263" s="23">
        <v>1</v>
      </c>
      <c r="K1263" s="37"/>
      <c r="L1263" s="1">
        <v>2.01941244</v>
      </c>
      <c r="M1263" s="105" t="s">
        <v>360</v>
      </c>
      <c r="N1263" s="98" t="s">
        <v>9721</v>
      </c>
      <c r="O1263" s="82"/>
    </row>
    <row r="1264" spans="1:15" x14ac:dyDescent="0.25">
      <c r="A1264" s="2" t="s">
        <v>9045</v>
      </c>
      <c r="B1264" s="2" t="s">
        <v>367</v>
      </c>
      <c r="C1264" s="2" t="s">
        <v>917</v>
      </c>
      <c r="D1264" s="2" t="s">
        <v>921</v>
      </c>
      <c r="E1264" s="2" t="s">
        <v>1066</v>
      </c>
      <c r="F1264" s="37" t="s">
        <v>9480</v>
      </c>
      <c r="G1264" s="37" t="s">
        <v>1843</v>
      </c>
      <c r="H1264" s="15"/>
      <c r="I1264" s="23" t="s">
        <v>2</v>
      </c>
      <c r="J1264" s="23">
        <v>1</v>
      </c>
      <c r="K1264" s="37"/>
      <c r="L1264" s="1">
        <v>10.065343679999998</v>
      </c>
      <c r="M1264" s="105" t="s">
        <v>360</v>
      </c>
      <c r="N1264" s="98" t="s">
        <v>9976</v>
      </c>
      <c r="O1264" s="82"/>
    </row>
    <row r="1265" spans="1:15" x14ac:dyDescent="0.25">
      <c r="A1265" s="2" t="s">
        <v>9045</v>
      </c>
      <c r="B1265" s="2" t="s">
        <v>367</v>
      </c>
      <c r="C1265" s="2" t="s">
        <v>917</v>
      </c>
      <c r="D1265" s="2" t="s">
        <v>921</v>
      </c>
      <c r="E1265" s="2" t="s">
        <v>1066</v>
      </c>
      <c r="F1265" s="37" t="s">
        <v>9237</v>
      </c>
      <c r="G1265" s="37" t="s">
        <v>519</v>
      </c>
      <c r="H1265" s="15"/>
      <c r="I1265" s="23" t="s">
        <v>2</v>
      </c>
      <c r="J1265" s="23">
        <v>1</v>
      </c>
      <c r="K1265" s="37"/>
      <c r="L1265" s="1">
        <v>3.3092989199999998</v>
      </c>
      <c r="M1265" s="105" t="s">
        <v>360</v>
      </c>
      <c r="N1265" s="98" t="s">
        <v>9739</v>
      </c>
      <c r="O1265" s="82"/>
    </row>
    <row r="1266" spans="1:15" x14ac:dyDescent="0.25">
      <c r="A1266" s="2" t="s">
        <v>9045</v>
      </c>
      <c r="B1266" s="2" t="s">
        <v>367</v>
      </c>
      <c r="C1266" s="2" t="s">
        <v>917</v>
      </c>
      <c r="D1266" s="2" t="s">
        <v>921</v>
      </c>
      <c r="E1266" s="2" t="s">
        <v>924</v>
      </c>
      <c r="F1266" s="37" t="s">
        <v>9276</v>
      </c>
      <c r="G1266" s="37" t="s">
        <v>9277</v>
      </c>
      <c r="H1266" s="15"/>
      <c r="I1266" s="23" t="s">
        <v>2</v>
      </c>
      <c r="J1266" s="23">
        <v>1</v>
      </c>
      <c r="K1266" s="37"/>
      <c r="L1266" s="1">
        <v>4.2820001999999997</v>
      </c>
      <c r="M1266" s="105" t="s">
        <v>360</v>
      </c>
      <c r="N1266" s="98" t="s">
        <v>9782</v>
      </c>
      <c r="O1266" s="82"/>
    </row>
    <row r="1267" spans="1:15" x14ac:dyDescent="0.25">
      <c r="A1267" s="2" t="s">
        <v>9045</v>
      </c>
      <c r="B1267" s="2" t="s">
        <v>367</v>
      </c>
      <c r="C1267" s="2" t="s">
        <v>917</v>
      </c>
      <c r="D1267" s="2" t="s">
        <v>921</v>
      </c>
      <c r="E1267" s="2" t="s">
        <v>920</v>
      </c>
      <c r="F1267" s="37" t="s">
        <v>9278</v>
      </c>
      <c r="G1267" s="37" t="s">
        <v>9277</v>
      </c>
      <c r="H1267" s="15"/>
      <c r="I1267" s="23" t="s">
        <v>2</v>
      </c>
      <c r="J1267" s="23">
        <v>1</v>
      </c>
      <c r="K1267" s="37"/>
      <c r="L1267" s="1">
        <v>5.6458965600000006</v>
      </c>
      <c r="M1267" s="105" t="s">
        <v>360</v>
      </c>
      <c r="N1267" s="98" t="s">
        <v>9783</v>
      </c>
      <c r="O1267" s="82"/>
    </row>
    <row r="1268" spans="1:15" x14ac:dyDescent="0.25">
      <c r="A1268" s="2" t="s">
        <v>9045</v>
      </c>
      <c r="B1268" s="2" t="s">
        <v>367</v>
      </c>
      <c r="C1268" s="2" t="s">
        <v>541</v>
      </c>
      <c r="D1268" s="2" t="s">
        <v>1506</v>
      </c>
      <c r="E1268" s="2" t="s">
        <v>1509</v>
      </c>
      <c r="F1268" s="37" t="s">
        <v>12258</v>
      </c>
      <c r="G1268" s="37" t="s">
        <v>588</v>
      </c>
      <c r="H1268" s="15"/>
      <c r="I1268" s="23" t="s">
        <v>2</v>
      </c>
      <c r="J1268" s="23">
        <v>4</v>
      </c>
      <c r="K1268" s="37"/>
      <c r="L1268" s="1">
        <v>2.1039951599999998</v>
      </c>
      <c r="M1268" s="105" t="s">
        <v>360</v>
      </c>
      <c r="N1268" s="98" t="s">
        <v>1509</v>
      </c>
      <c r="O1268" s="82"/>
    </row>
    <row r="1269" spans="1:15" x14ac:dyDescent="0.25">
      <c r="A1269" s="2" t="s">
        <v>9045</v>
      </c>
      <c r="B1269" s="2" t="s">
        <v>367</v>
      </c>
      <c r="C1269" s="2" t="s">
        <v>541</v>
      </c>
      <c r="D1269" s="2" t="s">
        <v>1506</v>
      </c>
      <c r="E1269" s="2" t="s">
        <v>1505</v>
      </c>
      <c r="F1269" s="37" t="s">
        <v>12259</v>
      </c>
      <c r="G1269" s="37" t="s">
        <v>588</v>
      </c>
      <c r="H1269" s="15"/>
      <c r="I1269" s="23" t="s">
        <v>2</v>
      </c>
      <c r="J1269" s="23">
        <v>1</v>
      </c>
      <c r="K1269" s="37"/>
      <c r="L1269" s="1">
        <v>0.96212844000000008</v>
      </c>
      <c r="M1269" s="105" t="s">
        <v>360</v>
      </c>
      <c r="N1269" s="98" t="s">
        <v>1505</v>
      </c>
      <c r="O1269" s="82"/>
    </row>
    <row r="1270" spans="1:15" x14ac:dyDescent="0.25">
      <c r="A1270" s="2" t="s">
        <v>9045</v>
      </c>
      <c r="B1270" s="2" t="s">
        <v>367</v>
      </c>
      <c r="C1270" s="2" t="s">
        <v>541</v>
      </c>
      <c r="D1270" s="2" t="s">
        <v>1506</v>
      </c>
      <c r="E1270" s="2" t="s">
        <v>2163</v>
      </c>
      <c r="F1270" s="37" t="s">
        <v>12260</v>
      </c>
      <c r="G1270" s="37" t="s">
        <v>588</v>
      </c>
      <c r="H1270" s="15"/>
      <c r="I1270" s="23" t="s">
        <v>2</v>
      </c>
      <c r="J1270" s="23">
        <v>2</v>
      </c>
      <c r="K1270" s="37"/>
      <c r="L1270" s="1">
        <v>1.1735852400000002</v>
      </c>
      <c r="M1270" s="105" t="s">
        <v>360</v>
      </c>
      <c r="N1270" s="98" t="s">
        <v>2163</v>
      </c>
      <c r="O1270" s="82"/>
    </row>
    <row r="1271" spans="1:15" x14ac:dyDescent="0.25">
      <c r="A1271" s="2" t="s">
        <v>9045</v>
      </c>
      <c r="B1271" s="2" t="s">
        <v>367</v>
      </c>
      <c r="C1271" s="2" t="s">
        <v>541</v>
      </c>
      <c r="D1271" s="2" t="s">
        <v>1506</v>
      </c>
      <c r="E1271" s="2" t="s">
        <v>2160</v>
      </c>
      <c r="F1271" s="37" t="s">
        <v>12261</v>
      </c>
      <c r="G1271" s="37" t="s">
        <v>588</v>
      </c>
      <c r="H1271" s="15"/>
      <c r="I1271" s="23" t="s">
        <v>2</v>
      </c>
      <c r="J1271" s="23">
        <v>3</v>
      </c>
      <c r="K1271" s="37"/>
      <c r="L1271" s="1">
        <v>1.5542074799999999</v>
      </c>
      <c r="M1271" s="105" t="s">
        <v>360</v>
      </c>
      <c r="N1271" s="98" t="s">
        <v>2160</v>
      </c>
      <c r="O1271" s="82"/>
    </row>
    <row r="1272" spans="1:15" x14ac:dyDescent="0.25">
      <c r="A1272" s="2" t="s">
        <v>9045</v>
      </c>
      <c r="B1272" s="2" t="s">
        <v>367</v>
      </c>
      <c r="C1272" s="2" t="s">
        <v>541</v>
      </c>
      <c r="D1272" s="2" t="s">
        <v>1201</v>
      </c>
      <c r="E1272" s="2" t="s">
        <v>1220</v>
      </c>
      <c r="F1272" s="37" t="s">
        <v>9178</v>
      </c>
      <c r="G1272" s="37" t="s">
        <v>588</v>
      </c>
      <c r="H1272" s="15"/>
      <c r="I1272" s="23" t="s">
        <v>2</v>
      </c>
      <c r="J1272" s="23">
        <v>1</v>
      </c>
      <c r="K1272" s="37"/>
      <c r="L1272" s="1">
        <v>1.02556548</v>
      </c>
      <c r="M1272" s="105" t="s">
        <v>360</v>
      </c>
      <c r="N1272" s="98" t="s">
        <v>9690</v>
      </c>
      <c r="O1272" s="82"/>
    </row>
    <row r="1273" spans="1:15" x14ac:dyDescent="0.25">
      <c r="A1273" s="2" t="s">
        <v>9045</v>
      </c>
      <c r="B1273" s="2" t="s">
        <v>367</v>
      </c>
      <c r="C1273" s="2" t="s">
        <v>541</v>
      </c>
      <c r="D1273" s="2" t="s">
        <v>1201</v>
      </c>
      <c r="E1273" s="2" t="s">
        <v>1217</v>
      </c>
      <c r="F1273" s="37" t="s">
        <v>9179</v>
      </c>
      <c r="G1273" s="37" t="s">
        <v>588</v>
      </c>
      <c r="H1273" s="15"/>
      <c r="I1273" s="23" t="s">
        <v>2</v>
      </c>
      <c r="J1273" s="23">
        <v>1</v>
      </c>
      <c r="K1273" s="37"/>
      <c r="L1273" s="1">
        <v>0.50749632</v>
      </c>
      <c r="M1273" s="105" t="s">
        <v>360</v>
      </c>
      <c r="N1273" s="98" t="s">
        <v>9691</v>
      </c>
      <c r="O1273" s="82"/>
    </row>
    <row r="1274" spans="1:15" x14ac:dyDescent="0.25">
      <c r="A1274" s="2" t="s">
        <v>9045</v>
      </c>
      <c r="B1274" s="2" t="s">
        <v>367</v>
      </c>
      <c r="C1274" s="2" t="s">
        <v>541</v>
      </c>
      <c r="D1274" s="2" t="s">
        <v>1201</v>
      </c>
      <c r="E1274" s="2" t="s">
        <v>1214</v>
      </c>
      <c r="F1274" s="37" t="s">
        <v>12264</v>
      </c>
      <c r="G1274" s="37" t="s">
        <v>588</v>
      </c>
      <c r="H1274" s="15"/>
      <c r="I1274" s="23" t="s">
        <v>2</v>
      </c>
      <c r="J1274" s="23">
        <v>1</v>
      </c>
      <c r="K1274" s="37"/>
      <c r="L1274" s="1">
        <v>0.70838028000000008</v>
      </c>
      <c r="M1274" s="105" t="s">
        <v>360</v>
      </c>
      <c r="N1274" s="98" t="s">
        <v>1214</v>
      </c>
      <c r="O1274" s="82"/>
    </row>
    <row r="1275" spans="1:15" x14ac:dyDescent="0.25">
      <c r="A1275" s="2" t="s">
        <v>9045</v>
      </c>
      <c r="B1275" s="2" t="s">
        <v>367</v>
      </c>
      <c r="C1275" s="2" t="s">
        <v>541</v>
      </c>
      <c r="D1275" s="2" t="s">
        <v>1201</v>
      </c>
      <c r="E1275" s="2" t="s">
        <v>2012</v>
      </c>
      <c r="F1275" s="37">
        <v>34185800</v>
      </c>
      <c r="G1275" s="37" t="s">
        <v>588</v>
      </c>
      <c r="H1275" s="15"/>
      <c r="I1275" s="23" t="s">
        <v>2</v>
      </c>
      <c r="J1275" s="23">
        <v>1</v>
      </c>
      <c r="K1275" s="37"/>
      <c r="L1275" s="1">
        <v>0.82468152000000006</v>
      </c>
      <c r="M1275" s="105" t="s">
        <v>360</v>
      </c>
      <c r="N1275" s="98" t="s">
        <v>9692</v>
      </c>
      <c r="O1275" s="82"/>
    </row>
    <row r="1276" spans="1:15" x14ac:dyDescent="0.25">
      <c r="A1276" s="2" t="s">
        <v>9045</v>
      </c>
      <c r="B1276" s="2" t="s">
        <v>367</v>
      </c>
      <c r="C1276" s="2" t="s">
        <v>541</v>
      </c>
      <c r="D1276" s="2" t="s">
        <v>1201</v>
      </c>
      <c r="E1276" s="2" t="s">
        <v>2012</v>
      </c>
      <c r="F1276" s="37" t="s">
        <v>9180</v>
      </c>
      <c r="G1276" s="37" t="s">
        <v>588</v>
      </c>
      <c r="H1276" s="15"/>
      <c r="I1276" s="23" t="s">
        <v>2</v>
      </c>
      <c r="J1276" s="23">
        <v>1</v>
      </c>
      <c r="K1276" s="37"/>
      <c r="L1276" s="1">
        <v>0.82468152000000006</v>
      </c>
      <c r="M1276" s="105" t="s">
        <v>360</v>
      </c>
      <c r="N1276" s="98" t="s">
        <v>9692</v>
      </c>
      <c r="O1276" s="82"/>
    </row>
    <row r="1277" spans="1:15" x14ac:dyDescent="0.25">
      <c r="A1277" s="2" t="s">
        <v>9045</v>
      </c>
      <c r="B1277" s="2" t="s">
        <v>367</v>
      </c>
      <c r="C1277" s="2" t="s">
        <v>541</v>
      </c>
      <c r="D1277" s="2" t="s">
        <v>1201</v>
      </c>
      <c r="E1277" s="2" t="s">
        <v>1211</v>
      </c>
      <c r="F1277" s="37" t="s">
        <v>12265</v>
      </c>
      <c r="G1277" s="37" t="s">
        <v>588</v>
      </c>
      <c r="H1277" s="15"/>
      <c r="I1277" s="23" t="s">
        <v>2</v>
      </c>
      <c r="J1277" s="23">
        <v>1</v>
      </c>
      <c r="K1277" s="37"/>
      <c r="L1277" s="1">
        <v>0.90926423999999995</v>
      </c>
      <c r="M1277" s="105" t="s">
        <v>360</v>
      </c>
      <c r="N1277" s="98" t="s">
        <v>1211</v>
      </c>
      <c r="O1277" s="82"/>
    </row>
    <row r="1278" spans="1:15" x14ac:dyDescent="0.25">
      <c r="A1278" s="2" t="s">
        <v>9045</v>
      </c>
      <c r="B1278" s="2" t="s">
        <v>367</v>
      </c>
      <c r="C1278" s="2" t="s">
        <v>541</v>
      </c>
      <c r="D1278" s="2" t="s">
        <v>1201</v>
      </c>
      <c r="E1278" s="2" t="s">
        <v>1208</v>
      </c>
      <c r="F1278" s="37" t="s">
        <v>9181</v>
      </c>
      <c r="G1278" s="37" t="s">
        <v>588</v>
      </c>
      <c r="H1278" s="15"/>
      <c r="I1278" s="23" t="s">
        <v>2</v>
      </c>
      <c r="J1278" s="23">
        <v>1</v>
      </c>
      <c r="K1278" s="37"/>
      <c r="L1278" s="1">
        <v>0.78239016000000006</v>
      </c>
      <c r="M1278" s="105" t="s">
        <v>360</v>
      </c>
      <c r="N1278" s="98" t="s">
        <v>9693</v>
      </c>
      <c r="O1278" s="82"/>
    </row>
    <row r="1279" spans="1:15" x14ac:dyDescent="0.25">
      <c r="A1279" s="2" t="s">
        <v>9045</v>
      </c>
      <c r="B1279" s="2" t="s">
        <v>367</v>
      </c>
      <c r="C1279" s="2" t="s">
        <v>541</v>
      </c>
      <c r="D1279" s="2" t="s">
        <v>1201</v>
      </c>
      <c r="E1279" s="2" t="s">
        <v>1204</v>
      </c>
      <c r="F1279" s="37" t="s">
        <v>9182</v>
      </c>
      <c r="G1279" s="37" t="s">
        <v>588</v>
      </c>
      <c r="H1279" s="15"/>
      <c r="I1279" s="23" t="s">
        <v>2</v>
      </c>
      <c r="J1279" s="23">
        <v>1</v>
      </c>
      <c r="K1279" s="37"/>
      <c r="L1279" s="1">
        <v>0.91983707999999997</v>
      </c>
      <c r="M1279" s="105" t="s">
        <v>360</v>
      </c>
      <c r="N1279" s="98" t="s">
        <v>9694</v>
      </c>
      <c r="O1279" s="82"/>
    </row>
    <row r="1280" spans="1:15" x14ac:dyDescent="0.25">
      <c r="A1280" s="2" t="s">
        <v>9045</v>
      </c>
      <c r="B1280" s="2" t="s">
        <v>367</v>
      </c>
      <c r="C1280" s="2" t="s">
        <v>541</v>
      </c>
      <c r="D1280" s="2" t="s">
        <v>1201</v>
      </c>
      <c r="E1280" s="2" t="s">
        <v>1200</v>
      </c>
      <c r="F1280" s="37" t="s">
        <v>9183</v>
      </c>
      <c r="G1280" s="37" t="s">
        <v>588</v>
      </c>
      <c r="H1280" s="15"/>
      <c r="I1280" s="23" t="s">
        <v>2</v>
      </c>
      <c r="J1280" s="23">
        <v>1</v>
      </c>
      <c r="K1280" s="37"/>
      <c r="L1280" s="1">
        <v>1.2264494399999999</v>
      </c>
      <c r="M1280" s="105" t="s">
        <v>360</v>
      </c>
      <c r="N1280" s="98" t="s">
        <v>9695</v>
      </c>
      <c r="O1280" s="82"/>
    </row>
    <row r="1281" spans="1:15" x14ac:dyDescent="0.25">
      <c r="A1281" s="2" t="s">
        <v>9045</v>
      </c>
      <c r="B1281" s="2" t="s">
        <v>367</v>
      </c>
      <c r="C1281" s="2" t="s">
        <v>541</v>
      </c>
      <c r="D1281" s="2" t="s">
        <v>1128</v>
      </c>
      <c r="E1281" s="2" t="s">
        <v>1127</v>
      </c>
      <c r="F1281" s="37" t="s">
        <v>9219</v>
      </c>
      <c r="G1281" s="37" t="s">
        <v>537</v>
      </c>
      <c r="H1281" s="15"/>
      <c r="I1281" s="23" t="s">
        <v>2</v>
      </c>
      <c r="J1281" s="23">
        <v>1</v>
      </c>
      <c r="K1281" s="37"/>
      <c r="L1281" s="1">
        <v>3.0766964400000001</v>
      </c>
      <c r="M1281" s="105" t="s">
        <v>360</v>
      </c>
      <c r="N1281" s="98" t="s">
        <v>9724</v>
      </c>
      <c r="O1281" s="82"/>
    </row>
    <row r="1282" spans="1:15" x14ac:dyDescent="0.25">
      <c r="A1282" s="2" t="s">
        <v>9045</v>
      </c>
      <c r="B1282" s="2" t="s">
        <v>367</v>
      </c>
      <c r="C1282" s="2" t="s">
        <v>541</v>
      </c>
      <c r="D1282" s="2" t="s">
        <v>1009</v>
      </c>
      <c r="E1282" s="2" t="s">
        <v>1018</v>
      </c>
      <c r="F1282" s="37" t="s">
        <v>9245</v>
      </c>
      <c r="G1282" s="37" t="s">
        <v>537</v>
      </c>
      <c r="H1282" s="15"/>
      <c r="I1282" s="23" t="s">
        <v>2</v>
      </c>
      <c r="J1282" s="23">
        <v>1</v>
      </c>
      <c r="K1282" s="37"/>
      <c r="L1282" s="1">
        <v>5.8044891600000001</v>
      </c>
      <c r="M1282" s="105" t="s">
        <v>360</v>
      </c>
      <c r="N1282" s="98" t="s">
        <v>9749</v>
      </c>
      <c r="O1282" s="82"/>
    </row>
    <row r="1283" spans="1:15" x14ac:dyDescent="0.25">
      <c r="A1283" s="2" t="s">
        <v>9045</v>
      </c>
      <c r="B1283" s="2" t="s">
        <v>367</v>
      </c>
      <c r="C1283" s="2" t="s">
        <v>541</v>
      </c>
      <c r="D1283" s="2" t="s">
        <v>1009</v>
      </c>
      <c r="E1283" s="2" t="s">
        <v>1015</v>
      </c>
      <c r="F1283" s="37" t="s">
        <v>9246</v>
      </c>
      <c r="G1283" s="37" t="s">
        <v>537</v>
      </c>
      <c r="H1283" s="15"/>
      <c r="I1283" s="23" t="s">
        <v>2</v>
      </c>
      <c r="J1283" s="23">
        <v>1</v>
      </c>
      <c r="K1283" s="37"/>
      <c r="L1283" s="1">
        <v>4.3137187199999998</v>
      </c>
      <c r="M1283" s="105" t="s">
        <v>360</v>
      </c>
      <c r="N1283" s="98" t="s">
        <v>9750</v>
      </c>
      <c r="O1283" s="82"/>
    </row>
    <row r="1284" spans="1:15" x14ac:dyDescent="0.25">
      <c r="A1284" s="2" t="s">
        <v>9045</v>
      </c>
      <c r="B1284" s="2" t="s">
        <v>367</v>
      </c>
      <c r="C1284" s="2" t="s">
        <v>541</v>
      </c>
      <c r="D1284" s="2" t="s">
        <v>1009</v>
      </c>
      <c r="E1284" s="2" t="s">
        <v>1012</v>
      </c>
      <c r="F1284" s="37" t="s">
        <v>9247</v>
      </c>
      <c r="G1284" s="37" t="s">
        <v>537</v>
      </c>
      <c r="H1284" s="15"/>
      <c r="I1284" s="23" t="s">
        <v>2</v>
      </c>
      <c r="J1284" s="23">
        <v>1</v>
      </c>
      <c r="K1284" s="37"/>
      <c r="L1284" s="1">
        <v>4.3137187199999998</v>
      </c>
      <c r="M1284" s="105" t="s">
        <v>360</v>
      </c>
      <c r="N1284" s="98" t="s">
        <v>9751</v>
      </c>
      <c r="O1284" s="82"/>
    </row>
    <row r="1285" spans="1:15" x14ac:dyDescent="0.25">
      <c r="A1285" s="2" t="s">
        <v>9045</v>
      </c>
      <c r="B1285" s="2" t="s">
        <v>367</v>
      </c>
      <c r="C1285" s="2" t="s">
        <v>541</v>
      </c>
      <c r="D1285" s="2" t="s">
        <v>1009</v>
      </c>
      <c r="E1285" s="2" t="s">
        <v>1008</v>
      </c>
      <c r="F1285" s="37" t="s">
        <v>9248</v>
      </c>
      <c r="G1285" s="37" t="s">
        <v>588</v>
      </c>
      <c r="H1285" s="15"/>
      <c r="I1285" s="23" t="s">
        <v>2</v>
      </c>
      <c r="J1285" s="23">
        <v>1</v>
      </c>
      <c r="K1285" s="37"/>
      <c r="L1285" s="1">
        <v>2.4846174000000003</v>
      </c>
      <c r="M1285" s="105" t="s">
        <v>360</v>
      </c>
      <c r="N1285" s="98" t="s">
        <v>9752</v>
      </c>
      <c r="O1285" s="82"/>
    </row>
    <row r="1286" spans="1:15" x14ac:dyDescent="0.25">
      <c r="A1286" s="2" t="s">
        <v>9045</v>
      </c>
      <c r="B1286" s="2" t="s">
        <v>367</v>
      </c>
      <c r="C1286" s="2" t="s">
        <v>541</v>
      </c>
      <c r="D1286" s="2" t="s">
        <v>893</v>
      </c>
      <c r="E1286" s="2" t="s">
        <v>902</v>
      </c>
      <c r="F1286" s="37" t="s">
        <v>12271</v>
      </c>
      <c r="G1286" s="37" t="s">
        <v>588</v>
      </c>
      <c r="H1286" s="15"/>
      <c r="I1286" s="23" t="s">
        <v>2</v>
      </c>
      <c r="J1286" s="23">
        <v>1</v>
      </c>
      <c r="K1286" s="37"/>
      <c r="L1286" s="1">
        <v>1.7656642799999998</v>
      </c>
      <c r="M1286" s="105" t="s">
        <v>360</v>
      </c>
      <c r="N1286" s="98" t="s">
        <v>902</v>
      </c>
      <c r="O1286" s="82"/>
    </row>
    <row r="1287" spans="1:15" x14ac:dyDescent="0.25">
      <c r="A1287" s="2" t="s">
        <v>9045</v>
      </c>
      <c r="B1287" s="2" t="s">
        <v>367</v>
      </c>
      <c r="C1287" s="2" t="s">
        <v>541</v>
      </c>
      <c r="D1287" s="2" t="s">
        <v>893</v>
      </c>
      <c r="E1287" s="2" t="s">
        <v>1830</v>
      </c>
      <c r="F1287" s="37" t="s">
        <v>9047</v>
      </c>
      <c r="G1287" s="37" t="s">
        <v>588</v>
      </c>
      <c r="H1287" s="15"/>
      <c r="I1287" s="23" t="s">
        <v>2</v>
      </c>
      <c r="J1287" s="23">
        <v>1</v>
      </c>
      <c r="K1287" s="37"/>
      <c r="L1287" s="1">
        <v>2.1780050400000004</v>
      </c>
      <c r="M1287" s="105" t="s">
        <v>360</v>
      </c>
      <c r="N1287" s="98" t="s">
        <v>9790</v>
      </c>
      <c r="O1287" s="82"/>
    </row>
    <row r="1288" spans="1:15" x14ac:dyDescent="0.25">
      <c r="A1288" s="2" t="s">
        <v>9045</v>
      </c>
      <c r="B1288" s="2" t="s">
        <v>367</v>
      </c>
      <c r="C1288" s="2" t="s">
        <v>541</v>
      </c>
      <c r="D1288" s="2" t="s">
        <v>893</v>
      </c>
      <c r="E1288" s="2" t="s">
        <v>1827</v>
      </c>
      <c r="F1288" s="37" t="s">
        <v>9285</v>
      </c>
      <c r="G1288" s="37" t="s">
        <v>9075</v>
      </c>
      <c r="H1288" s="15"/>
      <c r="I1288" s="23" t="s">
        <v>2</v>
      </c>
      <c r="J1288" s="23">
        <v>1</v>
      </c>
      <c r="K1288" s="37"/>
      <c r="L1288" s="1">
        <v>3.6476297999999998</v>
      </c>
      <c r="M1288" s="105" t="s">
        <v>360</v>
      </c>
      <c r="N1288" s="98" t="s">
        <v>9791</v>
      </c>
      <c r="O1288" s="82"/>
    </row>
    <row r="1289" spans="1:15" x14ac:dyDescent="0.25">
      <c r="A1289" s="2" t="s">
        <v>9045</v>
      </c>
      <c r="B1289" s="2" t="s">
        <v>367</v>
      </c>
      <c r="C1289" s="2" t="s">
        <v>541</v>
      </c>
      <c r="D1289" s="2" t="s">
        <v>893</v>
      </c>
      <c r="E1289" s="2" t="s">
        <v>1827</v>
      </c>
      <c r="F1289" s="37" t="s">
        <v>9498</v>
      </c>
      <c r="G1289" s="37" t="s">
        <v>537</v>
      </c>
      <c r="H1289" s="15"/>
      <c r="I1289" s="23" t="s">
        <v>2</v>
      </c>
      <c r="J1289" s="23">
        <v>1</v>
      </c>
      <c r="K1289" s="37"/>
      <c r="L1289" s="1">
        <v>5.4873039600000002</v>
      </c>
      <c r="M1289" s="105" t="s">
        <v>360</v>
      </c>
      <c r="N1289" s="98" t="s">
        <v>9995</v>
      </c>
      <c r="O1289" s="82"/>
    </row>
    <row r="1290" spans="1:15" x14ac:dyDescent="0.25">
      <c r="A1290" s="2" t="s">
        <v>9045</v>
      </c>
      <c r="B1290" s="2" t="s">
        <v>367</v>
      </c>
      <c r="C1290" s="2" t="s">
        <v>541</v>
      </c>
      <c r="D1290" s="2" t="s">
        <v>893</v>
      </c>
      <c r="E1290" s="2" t="s">
        <v>1827</v>
      </c>
      <c r="F1290" s="37" t="s">
        <v>9572</v>
      </c>
      <c r="G1290" s="37" t="s">
        <v>537</v>
      </c>
      <c r="H1290" s="15"/>
      <c r="I1290" s="23" t="s">
        <v>2</v>
      </c>
      <c r="J1290" s="23">
        <v>1</v>
      </c>
      <c r="K1290" s="37"/>
      <c r="L1290" s="1">
        <v>8.78603004</v>
      </c>
      <c r="M1290" s="105" t="s">
        <v>360</v>
      </c>
      <c r="N1290" s="98" t="s">
        <v>10045</v>
      </c>
      <c r="O1290" s="82"/>
    </row>
    <row r="1291" spans="1:15" x14ac:dyDescent="0.25">
      <c r="A1291" s="2" t="s">
        <v>9045</v>
      </c>
      <c r="B1291" s="2" t="s">
        <v>367</v>
      </c>
      <c r="C1291" s="2" t="s">
        <v>541</v>
      </c>
      <c r="D1291" s="2" t="s">
        <v>893</v>
      </c>
      <c r="E1291" s="2" t="s">
        <v>899</v>
      </c>
      <c r="F1291" s="37" t="s">
        <v>12272</v>
      </c>
      <c r="G1291" s="37" t="s">
        <v>588</v>
      </c>
      <c r="H1291" s="15"/>
      <c r="I1291" s="23" t="s">
        <v>2</v>
      </c>
      <c r="J1291" s="23">
        <v>1</v>
      </c>
      <c r="K1291" s="37"/>
      <c r="L1291" s="1">
        <v>2.1462865199999999</v>
      </c>
      <c r="M1291" s="105" t="s">
        <v>360</v>
      </c>
      <c r="N1291" s="98" t="s">
        <v>899</v>
      </c>
      <c r="O1291" s="82"/>
    </row>
    <row r="1292" spans="1:15" x14ac:dyDescent="0.25">
      <c r="A1292" s="2" t="s">
        <v>9045</v>
      </c>
      <c r="B1292" s="2" t="s">
        <v>367</v>
      </c>
      <c r="C1292" s="2" t="s">
        <v>541</v>
      </c>
      <c r="D1292" s="2" t="s">
        <v>893</v>
      </c>
      <c r="E1292" s="2" t="s">
        <v>4460</v>
      </c>
      <c r="F1292" s="37" t="s">
        <v>9286</v>
      </c>
      <c r="G1292" s="37" t="s">
        <v>4457</v>
      </c>
      <c r="H1292" s="15"/>
      <c r="I1292" s="23" t="s">
        <v>9085</v>
      </c>
      <c r="J1292" s="23">
        <v>10</v>
      </c>
      <c r="K1292" s="37"/>
      <c r="L1292" s="1">
        <v>16.567640279999999</v>
      </c>
      <c r="M1292" s="105" t="s">
        <v>360</v>
      </c>
      <c r="N1292" s="98" t="s">
        <v>9792</v>
      </c>
      <c r="O1292" s="82"/>
    </row>
    <row r="1293" spans="1:15" x14ac:dyDescent="0.25">
      <c r="A1293" s="2" t="s">
        <v>9045</v>
      </c>
      <c r="B1293" s="2" t="s">
        <v>367</v>
      </c>
      <c r="C1293" s="2" t="s">
        <v>541</v>
      </c>
      <c r="D1293" s="2" t="s">
        <v>893</v>
      </c>
      <c r="E1293" s="2" t="s">
        <v>892</v>
      </c>
      <c r="F1293" s="37" t="s">
        <v>9499</v>
      </c>
      <c r="G1293" s="37" t="s">
        <v>4457</v>
      </c>
      <c r="H1293" s="15"/>
      <c r="I1293" s="23" t="s">
        <v>9085</v>
      </c>
      <c r="J1293" s="23">
        <v>10</v>
      </c>
      <c r="K1293" s="37"/>
      <c r="L1293" s="1">
        <v>13.62839076</v>
      </c>
      <c r="M1293" s="105" t="s">
        <v>360</v>
      </c>
      <c r="N1293" s="98" t="s">
        <v>9996</v>
      </c>
      <c r="O1293" s="82"/>
    </row>
    <row r="1294" spans="1:15" x14ac:dyDescent="0.25">
      <c r="A1294" s="2" t="s">
        <v>9045</v>
      </c>
      <c r="B1294" s="2" t="s">
        <v>367</v>
      </c>
      <c r="C1294" s="2" t="s">
        <v>541</v>
      </c>
      <c r="D1294" s="2" t="s">
        <v>893</v>
      </c>
      <c r="E1294" s="2" t="s">
        <v>892</v>
      </c>
      <c r="F1294" s="37" t="s">
        <v>9287</v>
      </c>
      <c r="G1294" s="37" t="s">
        <v>9075</v>
      </c>
      <c r="H1294" s="15"/>
      <c r="I1294" s="23" t="s">
        <v>9085</v>
      </c>
      <c r="J1294" s="23">
        <v>10</v>
      </c>
      <c r="K1294" s="37"/>
      <c r="L1294" s="1">
        <v>12.77199072</v>
      </c>
      <c r="M1294" s="105" t="s">
        <v>360</v>
      </c>
      <c r="N1294" s="98" t="s">
        <v>9793</v>
      </c>
      <c r="O1294" s="82"/>
    </row>
    <row r="1295" spans="1:15" x14ac:dyDescent="0.25">
      <c r="A1295" s="2" t="s">
        <v>9045</v>
      </c>
      <c r="B1295" s="2" t="s">
        <v>367</v>
      </c>
      <c r="C1295" s="2" t="s">
        <v>541</v>
      </c>
      <c r="D1295" s="2" t="s">
        <v>889</v>
      </c>
      <c r="E1295" s="2" t="s">
        <v>1132</v>
      </c>
      <c r="F1295" s="37" t="s">
        <v>9218</v>
      </c>
      <c r="G1295" s="37" t="s">
        <v>537</v>
      </c>
      <c r="H1295" s="15"/>
      <c r="I1295" s="23" t="s">
        <v>2</v>
      </c>
      <c r="J1295" s="23">
        <v>1</v>
      </c>
      <c r="K1295" s="37"/>
      <c r="L1295" s="1">
        <v>1.3956148800000001</v>
      </c>
      <c r="M1295" s="105" t="s">
        <v>360</v>
      </c>
      <c r="N1295" s="98" t="s">
        <v>9723</v>
      </c>
      <c r="O1295" s="82"/>
    </row>
    <row r="1296" spans="1:15" x14ac:dyDescent="0.25">
      <c r="A1296" s="2" t="s">
        <v>9045</v>
      </c>
      <c r="B1296" s="2" t="s">
        <v>367</v>
      </c>
      <c r="C1296" s="2" t="s">
        <v>541</v>
      </c>
      <c r="D1296" s="2" t="s">
        <v>889</v>
      </c>
      <c r="E1296" s="2" t="s">
        <v>1824</v>
      </c>
      <c r="F1296" s="37" t="s">
        <v>9047</v>
      </c>
      <c r="G1296" s="37" t="s">
        <v>588</v>
      </c>
      <c r="H1296" s="15"/>
      <c r="I1296" s="23" t="s">
        <v>2</v>
      </c>
      <c r="J1296" s="23">
        <v>1</v>
      </c>
      <c r="K1296" s="37"/>
      <c r="L1296" s="1">
        <v>1.3956148800000001</v>
      </c>
      <c r="M1296" s="105" t="s">
        <v>360</v>
      </c>
      <c r="N1296" s="98" t="s">
        <v>1824</v>
      </c>
      <c r="O1296" s="82"/>
    </row>
    <row r="1297" spans="1:15" x14ac:dyDescent="0.25">
      <c r="A1297" s="2" t="s">
        <v>9045</v>
      </c>
      <c r="B1297" s="2" t="s">
        <v>367</v>
      </c>
      <c r="C1297" s="2" t="s">
        <v>541</v>
      </c>
      <c r="D1297" s="2" t="s">
        <v>871</v>
      </c>
      <c r="E1297" s="2" t="s">
        <v>884</v>
      </c>
      <c r="F1297" s="37" t="s">
        <v>12273</v>
      </c>
      <c r="G1297" s="37" t="s">
        <v>4466</v>
      </c>
      <c r="H1297" s="15"/>
      <c r="I1297" s="23" t="s">
        <v>2</v>
      </c>
      <c r="J1297" s="23">
        <v>1</v>
      </c>
      <c r="K1297" s="37"/>
      <c r="L1297" s="1">
        <v>4.2925730399999997</v>
      </c>
      <c r="M1297" s="105" t="s">
        <v>360</v>
      </c>
      <c r="N1297" s="98" t="s">
        <v>9794</v>
      </c>
      <c r="O1297" s="82"/>
    </row>
    <row r="1298" spans="1:15" x14ac:dyDescent="0.25">
      <c r="A1298" s="2" t="s">
        <v>9045</v>
      </c>
      <c r="B1298" s="2" t="s">
        <v>367</v>
      </c>
      <c r="C1298" s="2" t="s">
        <v>541</v>
      </c>
      <c r="D1298" s="2" t="s">
        <v>871</v>
      </c>
      <c r="E1298" s="2" t="s">
        <v>1818</v>
      </c>
      <c r="F1298" s="37" t="s">
        <v>9288</v>
      </c>
      <c r="G1298" s="37" t="s">
        <v>537</v>
      </c>
      <c r="H1298" s="15"/>
      <c r="I1298" s="23" t="s">
        <v>2</v>
      </c>
      <c r="J1298" s="23">
        <v>1</v>
      </c>
      <c r="K1298" s="37"/>
      <c r="L1298" s="1">
        <v>3.56304708</v>
      </c>
      <c r="M1298" s="105" t="s">
        <v>360</v>
      </c>
      <c r="N1298" s="98" t="s">
        <v>9795</v>
      </c>
      <c r="O1298" s="82"/>
    </row>
    <row r="1299" spans="1:15" x14ac:dyDescent="0.25">
      <c r="A1299" s="2" t="s">
        <v>9045</v>
      </c>
      <c r="B1299" s="2" t="s">
        <v>367</v>
      </c>
      <c r="C1299" s="2" t="s">
        <v>541</v>
      </c>
      <c r="D1299" s="2" t="s">
        <v>871</v>
      </c>
      <c r="E1299" s="2" t="s">
        <v>8600</v>
      </c>
      <c r="F1299" s="37" t="s">
        <v>9500</v>
      </c>
      <c r="G1299" s="37" t="s">
        <v>537</v>
      </c>
      <c r="H1299" s="15"/>
      <c r="I1299" s="23" t="s">
        <v>2</v>
      </c>
      <c r="J1299" s="23">
        <v>1</v>
      </c>
      <c r="K1299" s="37"/>
      <c r="L1299" s="1">
        <v>2.9603951999999998</v>
      </c>
      <c r="M1299" s="105" t="s">
        <v>360</v>
      </c>
      <c r="N1299" s="98" t="s">
        <v>9997</v>
      </c>
      <c r="O1299" s="82"/>
    </row>
    <row r="1300" spans="1:15" x14ac:dyDescent="0.25">
      <c r="A1300" s="2" t="s">
        <v>9045</v>
      </c>
      <c r="B1300" s="2" t="s">
        <v>367</v>
      </c>
      <c r="C1300" s="2" t="s">
        <v>541</v>
      </c>
      <c r="D1300" s="2" t="s">
        <v>871</v>
      </c>
      <c r="E1300" s="2" t="s">
        <v>8600</v>
      </c>
      <c r="F1300" s="37" t="s">
        <v>9573</v>
      </c>
      <c r="G1300" s="37" t="s">
        <v>537</v>
      </c>
      <c r="H1300" s="15"/>
      <c r="I1300" s="23" t="s">
        <v>2</v>
      </c>
      <c r="J1300" s="23">
        <v>1</v>
      </c>
      <c r="K1300" s="37"/>
      <c r="L1300" s="1">
        <v>4.7577780000000001</v>
      </c>
      <c r="M1300" s="105" t="s">
        <v>360</v>
      </c>
      <c r="N1300" s="98" t="s">
        <v>10045</v>
      </c>
      <c r="O1300" s="82"/>
    </row>
    <row r="1301" spans="1:15" x14ac:dyDescent="0.25">
      <c r="A1301" s="2" t="s">
        <v>9045</v>
      </c>
      <c r="B1301" s="2" t="s">
        <v>367</v>
      </c>
      <c r="C1301" s="2" t="s">
        <v>541</v>
      </c>
      <c r="D1301" s="2" t="s">
        <v>871</v>
      </c>
      <c r="E1301" s="2" t="s">
        <v>8600</v>
      </c>
      <c r="F1301" s="37" t="s">
        <v>9289</v>
      </c>
      <c r="G1301" s="37" t="s">
        <v>9075</v>
      </c>
      <c r="H1301" s="15"/>
      <c r="I1301" s="23" t="s">
        <v>2</v>
      </c>
      <c r="J1301" s="23">
        <v>1</v>
      </c>
      <c r="K1301" s="37"/>
      <c r="L1301" s="1">
        <v>2.1780050400000004</v>
      </c>
      <c r="M1301" s="105" t="s">
        <v>360</v>
      </c>
      <c r="N1301" s="98" t="s">
        <v>9796</v>
      </c>
      <c r="O1301" s="82"/>
    </row>
    <row r="1302" spans="1:15" x14ac:dyDescent="0.25">
      <c r="A1302" s="2" t="s">
        <v>9045</v>
      </c>
      <c r="B1302" s="2" t="s">
        <v>367</v>
      </c>
      <c r="C1302" s="2" t="s">
        <v>541</v>
      </c>
      <c r="D1302" s="2" t="s">
        <v>871</v>
      </c>
      <c r="E1302" s="2" t="s">
        <v>877</v>
      </c>
      <c r="F1302" s="37" t="s">
        <v>9290</v>
      </c>
      <c r="G1302" s="37" t="s">
        <v>537</v>
      </c>
      <c r="H1302" s="15"/>
      <c r="I1302" s="23" t="s">
        <v>2</v>
      </c>
      <c r="J1302" s="23">
        <v>1</v>
      </c>
      <c r="K1302" s="37"/>
      <c r="L1302" s="1">
        <v>17.434613159999998</v>
      </c>
      <c r="M1302" s="105" t="s">
        <v>360</v>
      </c>
      <c r="N1302" s="98" t="s">
        <v>9797</v>
      </c>
      <c r="O1302" s="82"/>
    </row>
    <row r="1303" spans="1:15" x14ac:dyDescent="0.25">
      <c r="A1303" s="2" t="s">
        <v>9045</v>
      </c>
      <c r="B1303" s="2" t="s">
        <v>367</v>
      </c>
      <c r="C1303" s="2" t="s">
        <v>541</v>
      </c>
      <c r="D1303" s="2" t="s">
        <v>871</v>
      </c>
      <c r="E1303" s="2" t="s">
        <v>874</v>
      </c>
      <c r="F1303" s="37" t="s">
        <v>9291</v>
      </c>
      <c r="G1303" s="37" t="s">
        <v>560</v>
      </c>
      <c r="H1303" s="15"/>
      <c r="I1303" s="23" t="s">
        <v>2</v>
      </c>
      <c r="J1303" s="23">
        <v>1</v>
      </c>
      <c r="K1303" s="37"/>
      <c r="L1303" s="1">
        <v>5.9525089199999996</v>
      </c>
      <c r="M1303" s="105" t="s">
        <v>360</v>
      </c>
      <c r="N1303" s="98" t="s">
        <v>9798</v>
      </c>
      <c r="O1303" s="82"/>
    </row>
    <row r="1304" spans="1:15" x14ac:dyDescent="0.25">
      <c r="A1304" s="2" t="s">
        <v>9045</v>
      </c>
      <c r="B1304" s="2" t="s">
        <v>367</v>
      </c>
      <c r="C1304" s="2" t="s">
        <v>541</v>
      </c>
      <c r="D1304" s="2" t="s">
        <v>871</v>
      </c>
      <c r="E1304" s="2" t="s">
        <v>5418</v>
      </c>
      <c r="F1304" s="37" t="s">
        <v>9292</v>
      </c>
      <c r="G1304" s="37" t="s">
        <v>537</v>
      </c>
      <c r="H1304" s="15"/>
      <c r="I1304" s="23" t="s">
        <v>2</v>
      </c>
      <c r="J1304" s="23">
        <v>1</v>
      </c>
      <c r="K1304" s="37"/>
      <c r="L1304" s="1">
        <v>9.5155560000000001</v>
      </c>
      <c r="M1304" s="105" t="s">
        <v>360</v>
      </c>
      <c r="N1304" s="98" t="s">
        <v>9799</v>
      </c>
      <c r="O1304" s="82"/>
    </row>
    <row r="1305" spans="1:15" x14ac:dyDescent="0.25">
      <c r="A1305" s="2" t="s">
        <v>9045</v>
      </c>
      <c r="B1305" s="2" t="s">
        <v>367</v>
      </c>
      <c r="C1305" s="2" t="s">
        <v>541</v>
      </c>
      <c r="D1305" s="2" t="s">
        <v>871</v>
      </c>
      <c r="E1305" s="2" t="s">
        <v>1813</v>
      </c>
      <c r="F1305" s="37" t="s">
        <v>9293</v>
      </c>
      <c r="G1305" s="37" t="s">
        <v>537</v>
      </c>
      <c r="H1305" s="15"/>
      <c r="I1305" s="23" t="s">
        <v>2</v>
      </c>
      <c r="J1305" s="23">
        <v>1</v>
      </c>
      <c r="K1305" s="37"/>
      <c r="L1305" s="1">
        <v>11.069763480000001</v>
      </c>
      <c r="M1305" s="105" t="s">
        <v>360</v>
      </c>
      <c r="N1305" s="98" t="s">
        <v>9800</v>
      </c>
      <c r="O1305" s="82"/>
    </row>
    <row r="1306" spans="1:15" x14ac:dyDescent="0.25">
      <c r="A1306" s="2" t="s">
        <v>9045</v>
      </c>
      <c r="B1306" s="2" t="s">
        <v>367</v>
      </c>
      <c r="C1306" s="2" t="s">
        <v>541</v>
      </c>
      <c r="D1306" s="2" t="s">
        <v>871</v>
      </c>
      <c r="E1306" s="2" t="s">
        <v>870</v>
      </c>
      <c r="F1306" s="37" t="s">
        <v>9294</v>
      </c>
      <c r="G1306" s="37" t="s">
        <v>537</v>
      </c>
      <c r="H1306" s="15"/>
      <c r="I1306" s="23" t="s">
        <v>2</v>
      </c>
      <c r="J1306" s="23">
        <v>1</v>
      </c>
      <c r="K1306" s="37"/>
      <c r="L1306" s="1">
        <v>12.96230184</v>
      </c>
      <c r="M1306" s="105" t="s">
        <v>360</v>
      </c>
      <c r="N1306" s="98" t="s">
        <v>9801</v>
      </c>
      <c r="O1306" s="82"/>
    </row>
    <row r="1307" spans="1:15" x14ac:dyDescent="0.25">
      <c r="A1307" s="2" t="s">
        <v>9045</v>
      </c>
      <c r="B1307" s="2" t="s">
        <v>367</v>
      </c>
      <c r="C1307" s="2" t="s">
        <v>541</v>
      </c>
      <c r="D1307" s="2" t="s">
        <v>852</v>
      </c>
      <c r="E1307" s="2" t="s">
        <v>867</v>
      </c>
      <c r="F1307" s="37" t="s">
        <v>9047</v>
      </c>
      <c r="G1307" s="37" t="s">
        <v>560</v>
      </c>
      <c r="H1307" s="15"/>
      <c r="I1307" s="23" t="s">
        <v>2</v>
      </c>
      <c r="J1307" s="23">
        <v>1</v>
      </c>
      <c r="K1307" s="37"/>
      <c r="L1307" s="1">
        <v>4.1339804400000002</v>
      </c>
      <c r="M1307" s="105" t="s">
        <v>360</v>
      </c>
      <c r="N1307" s="98" t="s">
        <v>867</v>
      </c>
      <c r="O1307" s="82"/>
    </row>
    <row r="1308" spans="1:15" x14ac:dyDescent="0.25">
      <c r="A1308" s="2" t="s">
        <v>9045</v>
      </c>
      <c r="B1308" s="2" t="s">
        <v>367</v>
      </c>
      <c r="C1308" s="2" t="s">
        <v>541</v>
      </c>
      <c r="D1308" s="2" t="s">
        <v>852</v>
      </c>
      <c r="E1308" s="2" t="s">
        <v>864</v>
      </c>
      <c r="F1308" s="37" t="s">
        <v>9295</v>
      </c>
      <c r="G1308" s="37" t="s">
        <v>537</v>
      </c>
      <c r="H1308" s="15"/>
      <c r="I1308" s="23" t="s">
        <v>2</v>
      </c>
      <c r="J1308" s="23">
        <v>1</v>
      </c>
      <c r="K1308" s="37"/>
      <c r="L1308" s="1">
        <v>3.6582026400000003</v>
      </c>
      <c r="M1308" s="105" t="s">
        <v>360</v>
      </c>
      <c r="N1308" s="98" t="s">
        <v>9802</v>
      </c>
      <c r="O1308" s="82"/>
    </row>
    <row r="1309" spans="1:15" x14ac:dyDescent="0.25">
      <c r="A1309" s="2" t="s">
        <v>9045</v>
      </c>
      <c r="B1309" s="2" t="s">
        <v>367</v>
      </c>
      <c r="C1309" s="2" t="s">
        <v>541</v>
      </c>
      <c r="D1309" s="2" t="s">
        <v>852</v>
      </c>
      <c r="E1309" s="2" t="s">
        <v>860</v>
      </c>
      <c r="F1309" s="37" t="s">
        <v>9296</v>
      </c>
      <c r="G1309" s="37" t="s">
        <v>537</v>
      </c>
      <c r="H1309" s="15"/>
      <c r="I1309" s="23" t="s">
        <v>2</v>
      </c>
      <c r="J1309" s="23">
        <v>1</v>
      </c>
      <c r="K1309" s="37"/>
      <c r="L1309" s="1">
        <v>6.1111015200000001</v>
      </c>
      <c r="M1309" s="105" t="s">
        <v>360</v>
      </c>
      <c r="N1309" s="98" t="s">
        <v>9803</v>
      </c>
      <c r="O1309" s="82"/>
    </row>
    <row r="1310" spans="1:15" x14ac:dyDescent="0.25">
      <c r="A1310" s="2" t="s">
        <v>9045</v>
      </c>
      <c r="B1310" s="2" t="s">
        <v>367</v>
      </c>
      <c r="C1310" s="2" t="s">
        <v>541</v>
      </c>
      <c r="D1310" s="2" t="s">
        <v>852</v>
      </c>
      <c r="E1310" s="2" t="s">
        <v>857</v>
      </c>
      <c r="F1310" s="37" t="s">
        <v>9297</v>
      </c>
      <c r="G1310" s="37" t="s">
        <v>519</v>
      </c>
      <c r="H1310" s="15"/>
      <c r="I1310" s="23" t="s">
        <v>2</v>
      </c>
      <c r="J1310" s="23">
        <v>1</v>
      </c>
      <c r="K1310" s="37"/>
      <c r="L1310" s="1">
        <v>4.0071063599999999</v>
      </c>
      <c r="M1310" s="105" t="s">
        <v>360</v>
      </c>
      <c r="N1310" s="98" t="s">
        <v>9804</v>
      </c>
      <c r="O1310" s="82"/>
    </row>
    <row r="1311" spans="1:15" x14ac:dyDescent="0.25">
      <c r="A1311" s="2" t="s">
        <v>9045</v>
      </c>
      <c r="B1311" s="2" t="s">
        <v>367</v>
      </c>
      <c r="C1311" s="2" t="s">
        <v>541</v>
      </c>
      <c r="D1311" s="2" t="s">
        <v>852</v>
      </c>
      <c r="E1311" s="2" t="s">
        <v>1805</v>
      </c>
      <c r="F1311" s="37" t="s">
        <v>9501</v>
      </c>
      <c r="G1311" s="37" t="s">
        <v>537</v>
      </c>
      <c r="H1311" s="15"/>
      <c r="I1311" s="23" t="s">
        <v>2</v>
      </c>
      <c r="J1311" s="23">
        <v>1</v>
      </c>
      <c r="K1311" s="37"/>
      <c r="L1311" s="1">
        <v>4.3242915599999998</v>
      </c>
      <c r="M1311" s="105" t="s">
        <v>360</v>
      </c>
      <c r="N1311" s="98" t="s">
        <v>9998</v>
      </c>
      <c r="O1311" s="82"/>
    </row>
    <row r="1312" spans="1:15" x14ac:dyDescent="0.25">
      <c r="A1312" s="2" t="s">
        <v>9045</v>
      </c>
      <c r="B1312" s="2" t="s">
        <v>367</v>
      </c>
      <c r="C1312" s="2" t="s">
        <v>541</v>
      </c>
      <c r="D1312" s="2" t="s">
        <v>852</v>
      </c>
      <c r="E1312" s="2" t="s">
        <v>1805</v>
      </c>
      <c r="F1312" s="37" t="s">
        <v>9298</v>
      </c>
      <c r="G1312" s="37" t="s">
        <v>9075</v>
      </c>
      <c r="H1312" s="15"/>
      <c r="I1312" s="23" t="s">
        <v>2</v>
      </c>
      <c r="J1312" s="23">
        <v>1</v>
      </c>
      <c r="K1312" s="37"/>
      <c r="L1312" s="1">
        <v>1.60707168</v>
      </c>
      <c r="M1312" s="105" t="s">
        <v>360</v>
      </c>
      <c r="N1312" s="98" t="s">
        <v>9805</v>
      </c>
      <c r="O1312" s="82"/>
    </row>
    <row r="1313" spans="1:15" x14ac:dyDescent="0.25">
      <c r="A1313" s="2" t="s">
        <v>9045</v>
      </c>
      <c r="B1313" s="2" t="s">
        <v>367</v>
      </c>
      <c r="C1313" s="2" t="s">
        <v>541</v>
      </c>
      <c r="D1313" s="2" t="s">
        <v>848</v>
      </c>
      <c r="E1313" s="2" t="s">
        <v>847</v>
      </c>
      <c r="F1313" s="37" t="s">
        <v>9299</v>
      </c>
      <c r="G1313" s="37" t="s">
        <v>588</v>
      </c>
      <c r="H1313" s="15"/>
      <c r="I1313" s="23" t="s">
        <v>2</v>
      </c>
      <c r="J1313" s="23">
        <v>1</v>
      </c>
      <c r="K1313" s="37"/>
      <c r="L1313" s="1">
        <v>0.38062223999999995</v>
      </c>
      <c r="M1313" s="105" t="s">
        <v>360</v>
      </c>
      <c r="N1313" s="98" t="s">
        <v>9806</v>
      </c>
      <c r="O1313" s="82"/>
    </row>
    <row r="1314" spans="1:15" x14ac:dyDescent="0.25">
      <c r="A1314" s="2" t="s">
        <v>9045</v>
      </c>
      <c r="B1314" s="2" t="s">
        <v>367</v>
      </c>
      <c r="C1314" s="2" t="s">
        <v>541</v>
      </c>
      <c r="D1314" s="2" t="s">
        <v>848</v>
      </c>
      <c r="E1314" s="2" t="s">
        <v>847</v>
      </c>
      <c r="F1314" s="37" t="s">
        <v>9502</v>
      </c>
      <c r="G1314" s="37" t="s">
        <v>537</v>
      </c>
      <c r="H1314" s="15"/>
      <c r="I1314" s="23" t="s">
        <v>2</v>
      </c>
      <c r="J1314" s="23">
        <v>1</v>
      </c>
      <c r="K1314" s="37"/>
      <c r="L1314" s="1">
        <v>0.71895312</v>
      </c>
      <c r="M1314" s="105" t="s">
        <v>360</v>
      </c>
      <c r="N1314" s="98" t="s">
        <v>9999</v>
      </c>
      <c r="O1314" s="82"/>
    </row>
    <row r="1315" spans="1:15" x14ac:dyDescent="0.25">
      <c r="A1315" s="2" t="s">
        <v>9045</v>
      </c>
      <c r="B1315" s="2" t="s">
        <v>367</v>
      </c>
      <c r="C1315" s="2" t="s">
        <v>541</v>
      </c>
      <c r="D1315" s="2" t="s">
        <v>848</v>
      </c>
      <c r="E1315" s="2" t="s">
        <v>847</v>
      </c>
      <c r="F1315" s="37" t="s">
        <v>9574</v>
      </c>
      <c r="G1315" s="37" t="s">
        <v>537</v>
      </c>
      <c r="H1315" s="15"/>
      <c r="I1315" s="23" t="s">
        <v>2</v>
      </c>
      <c r="J1315" s="23">
        <v>1</v>
      </c>
      <c r="K1315" s="37"/>
      <c r="L1315" s="1">
        <v>2.3683161600000004</v>
      </c>
      <c r="M1315" s="105" t="s">
        <v>360</v>
      </c>
      <c r="N1315" s="98" t="s">
        <v>10045</v>
      </c>
      <c r="O1315" s="82"/>
    </row>
    <row r="1316" spans="1:15" x14ac:dyDescent="0.25">
      <c r="A1316" s="2" t="s">
        <v>9045</v>
      </c>
      <c r="B1316" s="2" t="s">
        <v>367</v>
      </c>
      <c r="C1316" s="2" t="s">
        <v>541</v>
      </c>
      <c r="D1316" s="2" t="s">
        <v>540</v>
      </c>
      <c r="E1316" s="2" t="s">
        <v>594</v>
      </c>
      <c r="F1316" s="37" t="s">
        <v>12277</v>
      </c>
      <c r="G1316" s="37" t="s">
        <v>4457</v>
      </c>
      <c r="H1316" s="15"/>
      <c r="I1316" s="23" t="s">
        <v>2</v>
      </c>
      <c r="J1316" s="23">
        <v>1</v>
      </c>
      <c r="K1316" s="37"/>
      <c r="L1316" s="1">
        <v>1.1418667199999999</v>
      </c>
      <c r="M1316" s="105" t="s">
        <v>360</v>
      </c>
      <c r="N1316" s="98" t="s">
        <v>594</v>
      </c>
      <c r="O1316" s="82"/>
    </row>
    <row r="1317" spans="1:15" x14ac:dyDescent="0.25">
      <c r="A1317" s="2" t="s">
        <v>9045</v>
      </c>
      <c r="B1317" s="2" t="s">
        <v>367</v>
      </c>
      <c r="C1317" s="2" t="s">
        <v>541</v>
      </c>
      <c r="D1317" s="2" t="s">
        <v>540</v>
      </c>
      <c r="E1317" s="2" t="s">
        <v>590</v>
      </c>
      <c r="F1317" s="37" t="s">
        <v>9371</v>
      </c>
      <c r="G1317" s="37" t="s">
        <v>4457</v>
      </c>
      <c r="H1317" s="15"/>
      <c r="I1317" s="23" t="s">
        <v>2</v>
      </c>
      <c r="J1317" s="23">
        <v>1</v>
      </c>
      <c r="K1317" s="37"/>
      <c r="L1317" s="1">
        <v>2.01941244</v>
      </c>
      <c r="M1317" s="105" t="s">
        <v>360</v>
      </c>
      <c r="N1317" s="98" t="s">
        <v>590</v>
      </c>
      <c r="O1317" s="82"/>
    </row>
    <row r="1318" spans="1:15" x14ac:dyDescent="0.25">
      <c r="A1318" s="2" t="s">
        <v>9045</v>
      </c>
      <c r="B1318" s="2" t="s">
        <v>367</v>
      </c>
      <c r="C1318" s="2" t="s">
        <v>541</v>
      </c>
      <c r="D1318" s="2" t="s">
        <v>540</v>
      </c>
      <c r="E1318" s="2" t="s">
        <v>539</v>
      </c>
      <c r="F1318" s="37" t="s">
        <v>9538</v>
      </c>
      <c r="G1318" s="37" t="s">
        <v>537</v>
      </c>
      <c r="H1318" s="15"/>
      <c r="I1318" s="23" t="s">
        <v>2</v>
      </c>
      <c r="J1318" s="23">
        <v>1</v>
      </c>
      <c r="K1318" s="37"/>
      <c r="L1318" s="1">
        <v>6.0159459600000007</v>
      </c>
      <c r="M1318" s="105" t="s">
        <v>360</v>
      </c>
      <c r="N1318" s="98" t="s">
        <v>10030</v>
      </c>
      <c r="O1318" s="82"/>
    </row>
    <row r="1319" spans="1:15" x14ac:dyDescent="0.25">
      <c r="A1319" s="2" t="s">
        <v>9045</v>
      </c>
      <c r="B1319" s="2" t="s">
        <v>367</v>
      </c>
      <c r="C1319" s="2" t="s">
        <v>541</v>
      </c>
      <c r="D1319" s="2" t="s">
        <v>540</v>
      </c>
      <c r="E1319" s="2" t="s">
        <v>539</v>
      </c>
      <c r="F1319" s="37" t="s">
        <v>12280</v>
      </c>
      <c r="G1319" s="37" t="s">
        <v>1809</v>
      </c>
      <c r="H1319" s="15"/>
      <c r="I1319" s="23" t="s">
        <v>2</v>
      </c>
      <c r="J1319" s="23">
        <v>1</v>
      </c>
      <c r="K1319" s="37"/>
      <c r="L1319" s="1">
        <v>4.05997056</v>
      </c>
      <c r="M1319" s="105" t="s">
        <v>360</v>
      </c>
      <c r="N1319" s="98" t="s">
        <v>539</v>
      </c>
      <c r="O1319" s="82"/>
    </row>
    <row r="1320" spans="1:15" x14ac:dyDescent="0.25">
      <c r="A1320" s="2" t="s">
        <v>9045</v>
      </c>
      <c r="B1320" s="2" t="s">
        <v>367</v>
      </c>
      <c r="C1320" s="2" t="s">
        <v>541</v>
      </c>
      <c r="D1320" s="2" t="s">
        <v>540</v>
      </c>
      <c r="E1320" s="2" t="s">
        <v>1591</v>
      </c>
      <c r="F1320" s="37" t="s">
        <v>9417</v>
      </c>
      <c r="G1320" s="37" t="s">
        <v>1809</v>
      </c>
      <c r="H1320" s="15"/>
      <c r="I1320" s="23" t="s">
        <v>2</v>
      </c>
      <c r="J1320" s="23">
        <v>1</v>
      </c>
      <c r="K1320" s="37"/>
      <c r="L1320" s="1">
        <v>3.6899211600000004</v>
      </c>
      <c r="M1320" s="105" t="s">
        <v>360</v>
      </c>
      <c r="N1320" s="98" t="s">
        <v>9919</v>
      </c>
      <c r="O1320" s="82"/>
    </row>
    <row r="1321" spans="1:15" x14ac:dyDescent="0.25">
      <c r="A1321" s="2" t="s">
        <v>9045</v>
      </c>
      <c r="B1321" s="2" t="s">
        <v>367</v>
      </c>
      <c r="C1321" s="2" t="s">
        <v>541</v>
      </c>
      <c r="D1321" s="2" t="s">
        <v>540</v>
      </c>
      <c r="E1321" s="2" t="s">
        <v>1591</v>
      </c>
      <c r="F1321" s="37" t="s">
        <v>9545</v>
      </c>
      <c r="G1321" s="37" t="s">
        <v>5770</v>
      </c>
      <c r="H1321" s="15"/>
      <c r="I1321" s="23" t="s">
        <v>2</v>
      </c>
      <c r="J1321" s="23">
        <v>1</v>
      </c>
      <c r="K1321" s="37"/>
      <c r="L1321" s="1">
        <v>6.2696941199999996</v>
      </c>
      <c r="M1321" s="105" t="s">
        <v>360</v>
      </c>
      <c r="N1321" s="98" t="s">
        <v>10037</v>
      </c>
      <c r="O1321" s="82"/>
    </row>
    <row r="1322" spans="1:15" x14ac:dyDescent="0.25">
      <c r="A1322" s="2" t="s">
        <v>9045</v>
      </c>
      <c r="B1322" s="2" t="s">
        <v>367</v>
      </c>
      <c r="C1322" s="2" t="s">
        <v>1028</v>
      </c>
      <c r="D1322" s="2" t="s">
        <v>1027</v>
      </c>
      <c r="E1322" s="2" t="s">
        <v>1026</v>
      </c>
      <c r="F1322" s="37" t="s">
        <v>9485</v>
      </c>
      <c r="G1322" s="37" t="s">
        <v>1024</v>
      </c>
      <c r="H1322" s="15"/>
      <c r="I1322" s="23" t="s">
        <v>2</v>
      </c>
      <c r="J1322" s="23">
        <v>1</v>
      </c>
      <c r="K1322" s="37"/>
      <c r="L1322" s="1">
        <v>27.330791400000003</v>
      </c>
      <c r="M1322" s="105" t="s">
        <v>360</v>
      </c>
      <c r="N1322" s="98" t="s">
        <v>9982</v>
      </c>
      <c r="O1322" s="82"/>
    </row>
    <row r="1323" spans="1:15" x14ac:dyDescent="0.25">
      <c r="A1323" s="2" t="s">
        <v>9045</v>
      </c>
      <c r="B1323" s="2" t="s">
        <v>367</v>
      </c>
      <c r="C1323" s="2" t="s">
        <v>1028</v>
      </c>
      <c r="D1323" s="2" t="s">
        <v>1027</v>
      </c>
      <c r="E1323" s="2" t="s">
        <v>1026</v>
      </c>
      <c r="F1323" s="37" t="s">
        <v>9244</v>
      </c>
      <c r="G1323" s="37" t="s">
        <v>9075</v>
      </c>
      <c r="H1323" s="15"/>
      <c r="I1323" s="23" t="s">
        <v>2</v>
      </c>
      <c r="J1323" s="23">
        <v>1</v>
      </c>
      <c r="K1323" s="37"/>
      <c r="L1323" s="1">
        <v>12.92001048</v>
      </c>
      <c r="M1323" s="105" t="s">
        <v>360</v>
      </c>
      <c r="N1323" s="98" t="s">
        <v>9748</v>
      </c>
      <c r="O1323" s="82"/>
    </row>
    <row r="1324" spans="1:15" x14ac:dyDescent="0.25">
      <c r="A1324" s="2" t="s">
        <v>9045</v>
      </c>
      <c r="B1324" s="2" t="s">
        <v>367</v>
      </c>
      <c r="C1324" s="2" t="s">
        <v>1061</v>
      </c>
      <c r="D1324" s="2" t="s">
        <v>1060</v>
      </c>
      <c r="E1324" s="2" t="s">
        <v>1059</v>
      </c>
      <c r="F1324" s="37" t="s">
        <v>9238</v>
      </c>
      <c r="G1324" s="37" t="s">
        <v>504</v>
      </c>
      <c r="H1324" s="15"/>
      <c r="I1324" s="23" t="s">
        <v>9227</v>
      </c>
      <c r="J1324" s="23">
        <v>6</v>
      </c>
      <c r="K1324" s="37"/>
      <c r="L1324" s="1">
        <v>87.574833720000001</v>
      </c>
      <c r="M1324" s="105" t="s">
        <v>360</v>
      </c>
      <c r="N1324" s="98" t="s">
        <v>9740</v>
      </c>
      <c r="O1324" s="82"/>
    </row>
    <row r="1325" spans="1:15" x14ac:dyDescent="0.25">
      <c r="A1325" s="2" t="s">
        <v>9045</v>
      </c>
      <c r="B1325" s="2" t="s">
        <v>367</v>
      </c>
      <c r="C1325" s="2" t="s">
        <v>393</v>
      </c>
      <c r="D1325" s="2" t="s">
        <v>1070</v>
      </c>
      <c r="E1325" s="2" t="s">
        <v>1088</v>
      </c>
      <c r="F1325" s="37" t="s">
        <v>9231</v>
      </c>
      <c r="G1325" s="37" t="s">
        <v>504</v>
      </c>
      <c r="H1325" s="15"/>
      <c r="I1325" s="23" t="s">
        <v>9085</v>
      </c>
      <c r="J1325" s="23">
        <v>10</v>
      </c>
      <c r="K1325" s="37"/>
      <c r="L1325" s="1">
        <v>12.000173400000001</v>
      </c>
      <c r="M1325" s="105" t="s">
        <v>360</v>
      </c>
      <c r="N1325" s="98" t="s">
        <v>9733</v>
      </c>
      <c r="O1325" s="82"/>
    </row>
    <row r="1326" spans="1:15" x14ac:dyDescent="0.25">
      <c r="A1326" s="2" t="s">
        <v>9045</v>
      </c>
      <c r="B1326" s="2" t="s">
        <v>367</v>
      </c>
      <c r="C1326" s="2" t="s">
        <v>393</v>
      </c>
      <c r="D1326" s="2" t="s">
        <v>1070</v>
      </c>
      <c r="E1326" s="2" t="s">
        <v>1085</v>
      </c>
      <c r="F1326" s="37" t="s">
        <v>9232</v>
      </c>
      <c r="G1326" s="37" t="s">
        <v>504</v>
      </c>
      <c r="H1326" s="15"/>
      <c r="I1326" s="23" t="s">
        <v>9227</v>
      </c>
      <c r="J1326" s="23">
        <v>6</v>
      </c>
      <c r="K1326" s="37"/>
      <c r="L1326" s="1">
        <v>29.593379159999998</v>
      </c>
      <c r="M1326" s="105" t="s">
        <v>360</v>
      </c>
      <c r="N1326" s="98" t="s">
        <v>9734</v>
      </c>
      <c r="O1326" s="82"/>
    </row>
    <row r="1327" spans="1:15" x14ac:dyDescent="0.25">
      <c r="A1327" s="2" t="s">
        <v>9045</v>
      </c>
      <c r="B1327" s="2" t="s">
        <v>367</v>
      </c>
      <c r="C1327" s="2" t="s">
        <v>393</v>
      </c>
      <c r="D1327" s="2" t="s">
        <v>1070</v>
      </c>
      <c r="E1327" s="2" t="s">
        <v>1082</v>
      </c>
      <c r="F1327" s="37" t="s">
        <v>9233</v>
      </c>
      <c r="G1327" s="37" t="s">
        <v>504</v>
      </c>
      <c r="H1327" s="15"/>
      <c r="I1327" s="23" t="s">
        <v>9085</v>
      </c>
      <c r="J1327" s="23">
        <v>10</v>
      </c>
      <c r="K1327" s="37"/>
      <c r="L1327" s="1">
        <v>29.89999152</v>
      </c>
      <c r="M1327" s="105" t="s">
        <v>360</v>
      </c>
      <c r="N1327" s="98" t="s">
        <v>9735</v>
      </c>
      <c r="O1327" s="82"/>
    </row>
    <row r="1328" spans="1:15" x14ac:dyDescent="0.25">
      <c r="A1328" s="2" t="s">
        <v>9045</v>
      </c>
      <c r="B1328" s="2" t="s">
        <v>367</v>
      </c>
      <c r="C1328" s="2" t="s">
        <v>393</v>
      </c>
      <c r="D1328" s="2" t="s">
        <v>1070</v>
      </c>
      <c r="E1328" s="2" t="s">
        <v>1079</v>
      </c>
      <c r="F1328" s="37" t="s">
        <v>9234</v>
      </c>
      <c r="G1328" s="37" t="s">
        <v>504</v>
      </c>
      <c r="H1328" s="15"/>
      <c r="I1328" s="23" t="s">
        <v>9227</v>
      </c>
      <c r="J1328" s="23">
        <v>6</v>
      </c>
      <c r="K1328" s="37"/>
      <c r="L1328" s="1">
        <v>53.371696319999998</v>
      </c>
      <c r="M1328" s="105" t="s">
        <v>360</v>
      </c>
      <c r="N1328" s="98" t="s">
        <v>9736</v>
      </c>
      <c r="O1328" s="82"/>
    </row>
    <row r="1329" spans="1:15" x14ac:dyDescent="0.25">
      <c r="A1329" s="2" t="s">
        <v>9045</v>
      </c>
      <c r="B1329" s="2" t="s">
        <v>367</v>
      </c>
      <c r="C1329" s="2" t="s">
        <v>393</v>
      </c>
      <c r="D1329" s="2" t="s">
        <v>1070</v>
      </c>
      <c r="E1329" s="2" t="s">
        <v>1076</v>
      </c>
      <c r="F1329" s="37" t="s">
        <v>9235</v>
      </c>
      <c r="G1329" s="37" t="s">
        <v>504</v>
      </c>
      <c r="H1329" s="15"/>
      <c r="I1329" s="23" t="s">
        <v>9085</v>
      </c>
      <c r="J1329" s="23">
        <v>10</v>
      </c>
      <c r="K1329" s="37"/>
      <c r="L1329" s="1">
        <v>24.592425840000001</v>
      </c>
      <c r="M1329" s="105" t="s">
        <v>360</v>
      </c>
      <c r="N1329" s="98" t="s">
        <v>9737</v>
      </c>
      <c r="O1329" s="82"/>
    </row>
    <row r="1330" spans="1:15" x14ac:dyDescent="0.25">
      <c r="A1330" s="2" t="s">
        <v>9045</v>
      </c>
      <c r="B1330" s="2" t="s">
        <v>367</v>
      </c>
      <c r="C1330" s="2" t="s">
        <v>393</v>
      </c>
      <c r="D1330" s="2" t="s">
        <v>1070</v>
      </c>
      <c r="E1330" s="2" t="s">
        <v>1073</v>
      </c>
      <c r="F1330" s="37" t="s">
        <v>9236</v>
      </c>
      <c r="G1330" s="37" t="s">
        <v>504</v>
      </c>
      <c r="H1330" s="15"/>
      <c r="I1330" s="23" t="s">
        <v>9080</v>
      </c>
      <c r="J1330" s="23">
        <v>50</v>
      </c>
      <c r="K1330" s="37"/>
      <c r="L1330" s="1">
        <v>13.54380804</v>
      </c>
      <c r="M1330" s="105" t="s">
        <v>360</v>
      </c>
      <c r="N1330" s="98" t="s">
        <v>9738</v>
      </c>
      <c r="O1330" s="82"/>
    </row>
    <row r="1331" spans="1:15" x14ac:dyDescent="0.25">
      <c r="A1331" s="2" t="s">
        <v>9045</v>
      </c>
      <c r="B1331" s="2" t="s">
        <v>367</v>
      </c>
      <c r="C1331" s="2" t="s">
        <v>393</v>
      </c>
      <c r="D1331" s="2" t="s">
        <v>392</v>
      </c>
      <c r="E1331" s="2" t="s">
        <v>416</v>
      </c>
      <c r="F1331" s="37" t="s">
        <v>9546</v>
      </c>
      <c r="G1331" s="37" t="s">
        <v>395</v>
      </c>
      <c r="H1331" s="15"/>
      <c r="I1331" s="23" t="s">
        <v>9085</v>
      </c>
      <c r="J1331" s="23">
        <v>10</v>
      </c>
      <c r="K1331" s="37"/>
      <c r="L1331" s="1">
        <v>12.433659839999999</v>
      </c>
      <c r="M1331" s="105" t="s">
        <v>360</v>
      </c>
      <c r="N1331" s="98" t="s">
        <v>10038</v>
      </c>
      <c r="O1331" s="82"/>
    </row>
    <row r="1332" spans="1:15" x14ac:dyDescent="0.25">
      <c r="A1332" s="2" t="s">
        <v>9045</v>
      </c>
      <c r="B1332" s="2" t="s">
        <v>367</v>
      </c>
      <c r="C1332" s="2" t="s">
        <v>393</v>
      </c>
      <c r="D1332" s="2" t="s">
        <v>392</v>
      </c>
      <c r="E1332" s="2" t="s">
        <v>416</v>
      </c>
      <c r="F1332" s="37" t="s">
        <v>9420</v>
      </c>
      <c r="G1332" s="37" t="s">
        <v>9421</v>
      </c>
      <c r="H1332" s="15"/>
      <c r="I1332" s="23" t="s">
        <v>9100</v>
      </c>
      <c r="J1332" s="23">
        <v>10</v>
      </c>
      <c r="K1332" s="37"/>
      <c r="L1332" s="1">
        <v>8.2679608800000004</v>
      </c>
      <c r="M1332" s="105" t="s">
        <v>360</v>
      </c>
      <c r="N1332" s="98" t="s">
        <v>9922</v>
      </c>
      <c r="O1332" s="82"/>
    </row>
    <row r="1333" spans="1:15" x14ac:dyDescent="0.25">
      <c r="A1333" s="2" t="s">
        <v>9045</v>
      </c>
      <c r="B1333" s="2" t="s">
        <v>367</v>
      </c>
      <c r="C1333" s="2" t="s">
        <v>393</v>
      </c>
      <c r="D1333" s="2" t="s">
        <v>392</v>
      </c>
      <c r="E1333" s="2" t="s">
        <v>413</v>
      </c>
      <c r="F1333" s="37" t="s">
        <v>9547</v>
      </c>
      <c r="G1333" s="37" t="s">
        <v>395</v>
      </c>
      <c r="H1333" s="15"/>
      <c r="I1333" s="23" t="s">
        <v>9085</v>
      </c>
      <c r="J1333" s="23">
        <v>10</v>
      </c>
      <c r="K1333" s="37"/>
      <c r="L1333" s="1">
        <v>14.91827724</v>
      </c>
      <c r="M1333" s="105" t="s">
        <v>360</v>
      </c>
      <c r="N1333" s="98" t="s">
        <v>10039</v>
      </c>
      <c r="O1333" s="82"/>
    </row>
    <row r="1334" spans="1:15" x14ac:dyDescent="0.25">
      <c r="A1334" s="2" t="s">
        <v>9045</v>
      </c>
      <c r="B1334" s="2" t="s">
        <v>367</v>
      </c>
      <c r="C1334" s="2" t="s">
        <v>393</v>
      </c>
      <c r="D1334" s="2" t="s">
        <v>392</v>
      </c>
      <c r="E1334" s="2" t="s">
        <v>413</v>
      </c>
      <c r="F1334" s="37" t="s">
        <v>9422</v>
      </c>
      <c r="G1334" s="37" t="s">
        <v>9421</v>
      </c>
      <c r="H1334" s="15"/>
      <c r="I1334" s="23" t="s">
        <v>9100</v>
      </c>
      <c r="J1334" s="23">
        <v>10</v>
      </c>
      <c r="K1334" s="37"/>
      <c r="L1334" s="1">
        <v>8.2679608800000004</v>
      </c>
      <c r="M1334" s="105" t="s">
        <v>360</v>
      </c>
      <c r="N1334" s="98" t="s">
        <v>9923</v>
      </c>
      <c r="O1334" s="82"/>
    </row>
    <row r="1335" spans="1:15" x14ac:dyDescent="0.25">
      <c r="A1335" s="2" t="s">
        <v>9045</v>
      </c>
      <c r="B1335" s="2" t="s">
        <v>367</v>
      </c>
      <c r="C1335" s="2" t="s">
        <v>393</v>
      </c>
      <c r="D1335" s="2" t="s">
        <v>392</v>
      </c>
      <c r="E1335" s="2" t="s">
        <v>410</v>
      </c>
      <c r="F1335" s="37" t="s">
        <v>9423</v>
      </c>
      <c r="G1335" s="37" t="s">
        <v>389</v>
      </c>
      <c r="H1335" s="15"/>
      <c r="I1335" s="23" t="s">
        <v>2</v>
      </c>
      <c r="J1335" s="23">
        <v>1</v>
      </c>
      <c r="K1335" s="37"/>
      <c r="L1335" s="1">
        <v>26.537828400000002</v>
      </c>
      <c r="M1335" s="105" t="s">
        <v>360</v>
      </c>
      <c r="N1335" s="98" t="s">
        <v>9924</v>
      </c>
      <c r="O1335" s="82"/>
    </row>
    <row r="1336" spans="1:15" x14ac:dyDescent="0.25">
      <c r="A1336" s="2" t="s">
        <v>9045</v>
      </c>
      <c r="B1336" s="2" t="s">
        <v>367</v>
      </c>
      <c r="C1336" s="2" t="s">
        <v>393</v>
      </c>
      <c r="D1336" s="2" t="s">
        <v>392</v>
      </c>
      <c r="E1336" s="2" t="s">
        <v>1582</v>
      </c>
      <c r="F1336" s="37" t="s">
        <v>9424</v>
      </c>
      <c r="G1336" s="37" t="s">
        <v>9425</v>
      </c>
      <c r="H1336" s="15"/>
      <c r="I1336" s="23" t="s">
        <v>2</v>
      </c>
      <c r="J1336" s="23">
        <v>1</v>
      </c>
      <c r="K1336" s="37"/>
      <c r="L1336" s="1">
        <v>4.7683508400000001</v>
      </c>
      <c r="M1336" s="105" t="s">
        <v>360</v>
      </c>
      <c r="N1336" s="98" t="s">
        <v>9925</v>
      </c>
      <c r="O1336" s="82"/>
    </row>
    <row r="1337" spans="1:15" x14ac:dyDescent="0.25">
      <c r="A1337" s="2" t="s">
        <v>9045</v>
      </c>
      <c r="B1337" s="2" t="s">
        <v>367</v>
      </c>
      <c r="C1337" s="2" t="s">
        <v>393</v>
      </c>
      <c r="D1337" s="2" t="s">
        <v>392</v>
      </c>
      <c r="E1337" s="2" t="s">
        <v>407</v>
      </c>
      <c r="F1337" s="37" t="s">
        <v>9426</v>
      </c>
      <c r="G1337" s="37" t="s">
        <v>395</v>
      </c>
      <c r="H1337" s="15"/>
      <c r="I1337" s="23" t="s">
        <v>2</v>
      </c>
      <c r="J1337" s="23">
        <v>1</v>
      </c>
      <c r="K1337" s="37"/>
      <c r="L1337" s="1">
        <v>9.1349337599999991</v>
      </c>
      <c r="M1337" s="105" t="s">
        <v>360</v>
      </c>
      <c r="N1337" s="98" t="s">
        <v>9926</v>
      </c>
      <c r="O1337" s="82"/>
    </row>
    <row r="1338" spans="1:15" x14ac:dyDescent="0.25">
      <c r="A1338" s="2" t="s">
        <v>9045</v>
      </c>
      <c r="B1338" s="2" t="s">
        <v>367</v>
      </c>
      <c r="C1338" s="2" t="s">
        <v>393</v>
      </c>
      <c r="D1338" s="2" t="s">
        <v>392</v>
      </c>
      <c r="E1338" s="2" t="s">
        <v>400</v>
      </c>
      <c r="F1338" s="37" t="s">
        <v>9427</v>
      </c>
      <c r="G1338" s="37" t="s">
        <v>9125</v>
      </c>
      <c r="H1338" s="15"/>
      <c r="I1338" s="23" t="s">
        <v>2</v>
      </c>
      <c r="J1338" s="23">
        <v>1</v>
      </c>
      <c r="K1338" s="37"/>
      <c r="L1338" s="1">
        <v>3.9436693199999997</v>
      </c>
      <c r="M1338" s="105" t="s">
        <v>360</v>
      </c>
      <c r="N1338" s="98" t="s">
        <v>9927</v>
      </c>
      <c r="O1338" s="82"/>
    </row>
    <row r="1339" spans="1:15" x14ac:dyDescent="0.25">
      <c r="A1339" s="2" t="s">
        <v>9045</v>
      </c>
      <c r="B1339" s="2" t="s">
        <v>367</v>
      </c>
      <c r="C1339" s="2" t="s">
        <v>393</v>
      </c>
      <c r="D1339" s="2" t="s">
        <v>392</v>
      </c>
      <c r="E1339" s="2" t="s">
        <v>400</v>
      </c>
      <c r="F1339" s="37" t="s">
        <v>9548</v>
      </c>
      <c r="G1339" s="37" t="s">
        <v>395</v>
      </c>
      <c r="H1339" s="15"/>
      <c r="I1339" s="23" t="s">
        <v>2</v>
      </c>
      <c r="J1339" s="23">
        <v>1</v>
      </c>
      <c r="K1339" s="37"/>
      <c r="L1339" s="1">
        <v>5.4555854400000001</v>
      </c>
      <c r="M1339" s="105" t="s">
        <v>360</v>
      </c>
      <c r="N1339" s="98" t="s">
        <v>10040</v>
      </c>
      <c r="O1339" s="82"/>
    </row>
    <row r="1340" spans="1:15" x14ac:dyDescent="0.25">
      <c r="A1340" s="2" t="s">
        <v>9045</v>
      </c>
      <c r="B1340" s="2" t="s">
        <v>367</v>
      </c>
      <c r="C1340" s="2" t="s">
        <v>393</v>
      </c>
      <c r="D1340" s="2" t="s">
        <v>392</v>
      </c>
      <c r="E1340" s="2" t="s">
        <v>391</v>
      </c>
      <c r="F1340" s="37" t="s">
        <v>9428</v>
      </c>
      <c r="G1340" s="37" t="s">
        <v>395</v>
      </c>
      <c r="H1340" s="15"/>
      <c r="I1340" s="23" t="s">
        <v>2</v>
      </c>
      <c r="J1340" s="23">
        <v>1</v>
      </c>
      <c r="K1340" s="37"/>
      <c r="L1340" s="1">
        <v>4.9163705999999996</v>
      </c>
      <c r="M1340" s="105" t="s">
        <v>360</v>
      </c>
      <c r="N1340" s="98" t="s">
        <v>9928</v>
      </c>
      <c r="O1340" s="82"/>
    </row>
    <row r="1341" spans="1:15" x14ac:dyDescent="0.25">
      <c r="A1341" s="2" t="s">
        <v>9045</v>
      </c>
      <c r="B1341" s="2" t="s">
        <v>367</v>
      </c>
      <c r="C1341" s="2" t="s">
        <v>600</v>
      </c>
      <c r="D1341" s="2" t="s">
        <v>599</v>
      </c>
      <c r="E1341" s="2" t="s">
        <v>1657</v>
      </c>
      <c r="F1341" s="37" t="s">
        <v>9364</v>
      </c>
      <c r="G1341" s="37" t="s">
        <v>519</v>
      </c>
      <c r="H1341" s="15"/>
      <c r="I1341" s="23" t="s">
        <v>2</v>
      </c>
      <c r="J1341" s="23">
        <v>1</v>
      </c>
      <c r="K1341" s="37"/>
      <c r="L1341" s="1">
        <v>1.850247</v>
      </c>
      <c r="M1341" s="105" t="s">
        <v>360</v>
      </c>
      <c r="N1341" s="98" t="s">
        <v>9870</v>
      </c>
      <c r="O1341" s="82"/>
    </row>
    <row r="1342" spans="1:15" x14ac:dyDescent="0.25">
      <c r="A1342" s="2" t="s">
        <v>9045</v>
      </c>
      <c r="B1342" s="2" t="s">
        <v>367</v>
      </c>
      <c r="C1342" s="2" t="s">
        <v>600</v>
      </c>
      <c r="D1342" s="2" t="s">
        <v>599</v>
      </c>
      <c r="E1342" s="2" t="s">
        <v>603</v>
      </c>
      <c r="F1342" s="37" t="s">
        <v>9532</v>
      </c>
      <c r="G1342" s="37" t="s">
        <v>519</v>
      </c>
      <c r="H1342" s="15"/>
      <c r="I1342" s="23" t="s">
        <v>2</v>
      </c>
      <c r="J1342" s="23">
        <v>1</v>
      </c>
      <c r="K1342" s="37"/>
      <c r="L1342" s="1">
        <v>2.9498223600000002</v>
      </c>
      <c r="M1342" s="105" t="s">
        <v>360</v>
      </c>
      <c r="N1342" s="98" t="s">
        <v>10024</v>
      </c>
      <c r="O1342" s="82"/>
    </row>
    <row r="1343" spans="1:15" x14ac:dyDescent="0.25">
      <c r="A1343" s="2" t="s">
        <v>9045</v>
      </c>
      <c r="B1343" s="2" t="s">
        <v>367</v>
      </c>
      <c r="C1343" s="2" t="s">
        <v>600</v>
      </c>
      <c r="D1343" s="2" t="s">
        <v>599</v>
      </c>
      <c r="E1343" s="2" t="s">
        <v>603</v>
      </c>
      <c r="F1343" s="37" t="s">
        <v>9365</v>
      </c>
      <c r="G1343" s="37" t="s">
        <v>519</v>
      </c>
      <c r="H1343" s="15"/>
      <c r="I1343" s="23" t="s">
        <v>2</v>
      </c>
      <c r="J1343" s="23">
        <v>1</v>
      </c>
      <c r="K1343" s="37"/>
      <c r="L1343" s="1">
        <v>1.9665482400000001</v>
      </c>
      <c r="M1343" s="105" t="s">
        <v>360</v>
      </c>
      <c r="N1343" s="98" t="s">
        <v>9871</v>
      </c>
      <c r="O1343" s="82"/>
    </row>
    <row r="1344" spans="1:15" x14ac:dyDescent="0.25">
      <c r="A1344" s="2" t="s">
        <v>9045</v>
      </c>
      <c r="B1344" s="2" t="s">
        <v>367</v>
      </c>
      <c r="C1344" s="2" t="s">
        <v>600</v>
      </c>
      <c r="D1344" s="2" t="s">
        <v>599</v>
      </c>
      <c r="E1344" s="2" t="s">
        <v>1649</v>
      </c>
      <c r="F1344" s="37" t="s">
        <v>9366</v>
      </c>
      <c r="G1344" s="37" t="s">
        <v>519</v>
      </c>
      <c r="H1344" s="37"/>
      <c r="I1344" s="23" t="s">
        <v>2</v>
      </c>
      <c r="J1344" s="23">
        <v>1</v>
      </c>
      <c r="K1344" s="37"/>
      <c r="L1344" s="1">
        <v>3.3092989199999998</v>
      </c>
      <c r="M1344" s="105" t="s">
        <v>360</v>
      </c>
      <c r="N1344" s="98" t="s">
        <v>9872</v>
      </c>
      <c r="O1344" s="82"/>
    </row>
    <row r="1345" spans="1:15" x14ac:dyDescent="0.25">
      <c r="A1345" s="2" t="s">
        <v>9045</v>
      </c>
      <c r="B1345" s="2" t="s">
        <v>367</v>
      </c>
      <c r="C1345" s="2" t="s">
        <v>600</v>
      </c>
      <c r="D1345" s="2" t="s">
        <v>599</v>
      </c>
      <c r="E1345" s="2" t="s">
        <v>598</v>
      </c>
      <c r="F1345" s="37" t="s">
        <v>9367</v>
      </c>
      <c r="G1345" s="37" t="s">
        <v>9125</v>
      </c>
      <c r="H1345" s="37"/>
      <c r="I1345" s="23" t="s">
        <v>9368</v>
      </c>
      <c r="J1345" s="23">
        <v>1</v>
      </c>
      <c r="K1345" s="37"/>
      <c r="L1345" s="1">
        <v>2.7806569199999998</v>
      </c>
      <c r="M1345" s="105" t="s">
        <v>360</v>
      </c>
      <c r="N1345" s="98" t="s">
        <v>9873</v>
      </c>
      <c r="O1345" s="82"/>
    </row>
    <row r="1346" spans="1:15" x14ac:dyDescent="0.25">
      <c r="A1346" s="2" t="s">
        <v>9045</v>
      </c>
      <c r="B1346" s="2" t="s">
        <v>367</v>
      </c>
      <c r="C1346" s="2" t="s">
        <v>600</v>
      </c>
      <c r="D1346" s="2" t="s">
        <v>599</v>
      </c>
      <c r="E1346" s="2" t="s">
        <v>598</v>
      </c>
      <c r="F1346" s="37" t="s">
        <v>9533</v>
      </c>
      <c r="G1346" s="37" t="s">
        <v>519</v>
      </c>
      <c r="H1346" s="37"/>
      <c r="I1346" s="23" t="s">
        <v>2</v>
      </c>
      <c r="J1346" s="23">
        <v>1</v>
      </c>
      <c r="K1346" s="37"/>
      <c r="L1346" s="1">
        <v>3.8485137600000003</v>
      </c>
      <c r="M1346" s="105" t="s">
        <v>360</v>
      </c>
      <c r="N1346" s="98" t="s">
        <v>10025</v>
      </c>
      <c r="O1346" s="82"/>
    </row>
    <row r="1347" spans="1:15" x14ac:dyDescent="0.25">
      <c r="A1347" s="2" t="s">
        <v>9045</v>
      </c>
      <c r="B1347" s="2" t="s">
        <v>367</v>
      </c>
      <c r="C1347" s="2" t="s">
        <v>600</v>
      </c>
      <c r="D1347" s="2" t="s">
        <v>599</v>
      </c>
      <c r="E1347" s="2" t="s">
        <v>9369</v>
      </c>
      <c r="F1347" s="37" t="s">
        <v>9370</v>
      </c>
      <c r="G1347" s="37" t="s">
        <v>519</v>
      </c>
      <c r="H1347" s="37"/>
      <c r="I1347" s="23" t="s">
        <v>2</v>
      </c>
      <c r="J1347" s="23">
        <v>1</v>
      </c>
      <c r="K1347" s="37"/>
      <c r="L1347" s="1">
        <v>3.9436693199999997</v>
      </c>
      <c r="M1347" s="105" t="s">
        <v>360</v>
      </c>
      <c r="N1347" s="98" t="s">
        <v>9874</v>
      </c>
      <c r="O1347" s="82"/>
    </row>
    <row r="1348" spans="1:15" x14ac:dyDescent="0.25">
      <c r="A1348" s="2" t="s">
        <v>9045</v>
      </c>
      <c r="B1348" s="2" t="s">
        <v>367</v>
      </c>
      <c r="C1348" s="2" t="s">
        <v>619</v>
      </c>
      <c r="D1348" s="2" t="s">
        <v>1267</v>
      </c>
      <c r="E1348" s="2" t="s">
        <v>1266</v>
      </c>
      <c r="F1348" s="37" t="s">
        <v>9561</v>
      </c>
      <c r="G1348" s="37" t="s">
        <v>519</v>
      </c>
      <c r="H1348" s="37"/>
      <c r="I1348" s="23" t="s">
        <v>2</v>
      </c>
      <c r="J1348" s="23">
        <v>1</v>
      </c>
      <c r="K1348" s="37"/>
      <c r="L1348" s="1">
        <v>9.7164399599999989</v>
      </c>
      <c r="M1348" s="105" t="s">
        <v>360</v>
      </c>
      <c r="N1348" s="98" t="s">
        <v>10044</v>
      </c>
      <c r="O1348" s="82"/>
    </row>
    <row r="1349" spans="1:15" x14ac:dyDescent="0.25">
      <c r="A1349" s="2" t="s">
        <v>9045</v>
      </c>
      <c r="B1349" s="2" t="s">
        <v>367</v>
      </c>
      <c r="C1349" s="2" t="s">
        <v>619</v>
      </c>
      <c r="D1349" s="2" t="s">
        <v>1449</v>
      </c>
      <c r="E1349" s="2" t="s">
        <v>1448</v>
      </c>
      <c r="F1349" s="37" t="s">
        <v>9095</v>
      </c>
      <c r="G1349" s="37" t="s">
        <v>1446</v>
      </c>
      <c r="H1349" s="37"/>
      <c r="I1349" s="23" t="s">
        <v>2</v>
      </c>
      <c r="J1349" s="23">
        <v>1</v>
      </c>
      <c r="K1349" s="37"/>
      <c r="L1349" s="1">
        <v>14.558800679999999</v>
      </c>
      <c r="M1349" s="105" t="s">
        <v>360</v>
      </c>
      <c r="N1349" s="98" t="s">
        <v>9611</v>
      </c>
      <c r="O1349" s="82"/>
    </row>
    <row r="1350" spans="1:15" x14ac:dyDescent="0.25">
      <c r="A1350" s="2" t="s">
        <v>9045</v>
      </c>
      <c r="B1350" s="2" t="s">
        <v>367</v>
      </c>
      <c r="C1350" s="2" t="s">
        <v>619</v>
      </c>
      <c r="D1350" s="2" t="s">
        <v>1449</v>
      </c>
      <c r="E1350" s="2" t="s">
        <v>2128</v>
      </c>
      <c r="F1350" s="37">
        <v>820075022</v>
      </c>
      <c r="G1350" s="37" t="s">
        <v>1446</v>
      </c>
      <c r="H1350" s="37"/>
      <c r="I1350" s="23" t="s">
        <v>2</v>
      </c>
      <c r="J1350" s="23">
        <v>1</v>
      </c>
      <c r="K1350" s="37"/>
      <c r="L1350" s="1">
        <v>20.733339239999999</v>
      </c>
      <c r="M1350" s="105" t="s">
        <v>360</v>
      </c>
      <c r="N1350" s="98" t="s">
        <v>9612</v>
      </c>
      <c r="O1350" s="82"/>
    </row>
    <row r="1351" spans="1:15" x14ac:dyDescent="0.25">
      <c r="A1351" s="2" t="s">
        <v>9045</v>
      </c>
      <c r="B1351" s="2" t="s">
        <v>367</v>
      </c>
      <c r="C1351" s="2" t="s">
        <v>619</v>
      </c>
      <c r="D1351" s="2" t="s">
        <v>1449</v>
      </c>
      <c r="E1351" s="2" t="s">
        <v>2128</v>
      </c>
      <c r="F1351" s="37" t="s">
        <v>9096</v>
      </c>
      <c r="G1351" s="37" t="s">
        <v>1446</v>
      </c>
      <c r="H1351" s="37"/>
      <c r="I1351" s="23" t="s">
        <v>2</v>
      </c>
      <c r="J1351" s="23">
        <v>1</v>
      </c>
      <c r="K1351" s="37"/>
      <c r="L1351" s="1">
        <v>20.733339239999999</v>
      </c>
      <c r="M1351" s="105" t="s">
        <v>360</v>
      </c>
      <c r="N1351" s="98" t="s">
        <v>9612</v>
      </c>
      <c r="O1351" s="82"/>
    </row>
    <row r="1352" spans="1:15" x14ac:dyDescent="0.25">
      <c r="A1352" s="2" t="s">
        <v>9045</v>
      </c>
      <c r="B1352" s="2" t="s">
        <v>367</v>
      </c>
      <c r="C1352" s="2" t="s">
        <v>619</v>
      </c>
      <c r="D1352" s="2" t="s">
        <v>618</v>
      </c>
      <c r="E1352" s="2" t="s">
        <v>617</v>
      </c>
      <c r="F1352" s="37" t="s">
        <v>9358</v>
      </c>
      <c r="G1352" s="37" t="s">
        <v>519</v>
      </c>
      <c r="H1352" s="37"/>
      <c r="I1352" s="23" t="s">
        <v>2</v>
      </c>
      <c r="J1352" s="23">
        <v>1</v>
      </c>
      <c r="K1352" s="37"/>
      <c r="L1352" s="1">
        <v>6.2485484400000004</v>
      </c>
      <c r="M1352" s="105" t="s">
        <v>360</v>
      </c>
      <c r="N1352" s="98" t="s">
        <v>9864</v>
      </c>
      <c r="O1352" s="82"/>
    </row>
    <row r="1353" spans="1:15" x14ac:dyDescent="0.25">
      <c r="A1353" s="2" t="s">
        <v>9045</v>
      </c>
      <c r="B1353" s="2" t="s">
        <v>367</v>
      </c>
      <c r="C1353" s="2" t="s">
        <v>1455</v>
      </c>
      <c r="D1353" s="2" t="s">
        <v>1454</v>
      </c>
      <c r="E1353" s="2" t="s">
        <v>2133</v>
      </c>
      <c r="F1353" s="37" t="s">
        <v>9093</v>
      </c>
      <c r="G1353" s="37" t="s">
        <v>9075</v>
      </c>
      <c r="H1353" s="37"/>
      <c r="I1353" s="23" t="s">
        <v>2</v>
      </c>
      <c r="J1353" s="23">
        <v>1</v>
      </c>
      <c r="K1353" s="37"/>
      <c r="L1353" s="1">
        <v>2.1251408399999998</v>
      </c>
      <c r="M1353" s="105" t="s">
        <v>360</v>
      </c>
      <c r="N1353" s="98" t="s">
        <v>9609</v>
      </c>
      <c r="O1353" s="82"/>
    </row>
    <row r="1354" spans="1:15" x14ac:dyDescent="0.25">
      <c r="A1354" s="2" t="s">
        <v>9045</v>
      </c>
      <c r="B1354" s="2" t="s">
        <v>367</v>
      </c>
      <c r="C1354" s="2" t="s">
        <v>1455</v>
      </c>
      <c r="D1354" s="2" t="s">
        <v>1454</v>
      </c>
      <c r="E1354" s="2" t="s">
        <v>1453</v>
      </c>
      <c r="F1354" s="37" t="s">
        <v>9094</v>
      </c>
      <c r="G1354" s="37" t="s">
        <v>519</v>
      </c>
      <c r="H1354" s="37"/>
      <c r="I1354" s="23" t="s">
        <v>2</v>
      </c>
      <c r="J1354" s="23">
        <v>1</v>
      </c>
      <c r="K1354" s="37"/>
      <c r="L1354" s="1">
        <v>6.9992200799999997</v>
      </c>
      <c r="M1354" s="105" t="s">
        <v>360</v>
      </c>
      <c r="N1354" s="98" t="s">
        <v>9610</v>
      </c>
      <c r="O1354" s="82"/>
    </row>
    <row r="1355" spans="1:15" x14ac:dyDescent="0.25">
      <c r="A1355" s="2" t="s">
        <v>9045</v>
      </c>
      <c r="B1355" s="2" t="s">
        <v>367</v>
      </c>
      <c r="C1355" s="2" t="s">
        <v>1455</v>
      </c>
      <c r="D1355" s="2" t="s">
        <v>2082</v>
      </c>
      <c r="E1355" s="2" t="s">
        <v>2088</v>
      </c>
      <c r="F1355" s="37" t="s">
        <v>9555</v>
      </c>
      <c r="G1355" s="37" t="s">
        <v>560</v>
      </c>
      <c r="H1355" s="37"/>
      <c r="I1355" s="23" t="s">
        <v>2</v>
      </c>
      <c r="J1355" s="23">
        <v>1</v>
      </c>
      <c r="K1355" s="37"/>
      <c r="L1355" s="1">
        <v>22.435566479999999</v>
      </c>
      <c r="M1355" s="105" t="s">
        <v>360</v>
      </c>
      <c r="N1355" s="98" t="s">
        <v>10045</v>
      </c>
      <c r="O1355" s="82"/>
    </row>
    <row r="1356" spans="1:15" x14ac:dyDescent="0.25">
      <c r="A1356" s="2" t="s">
        <v>9045</v>
      </c>
      <c r="B1356" s="2" t="s">
        <v>367</v>
      </c>
      <c r="C1356" s="2" t="s">
        <v>1455</v>
      </c>
      <c r="D1356" s="2" t="s">
        <v>2082</v>
      </c>
      <c r="E1356" s="2" t="s">
        <v>2088</v>
      </c>
      <c r="F1356" s="37">
        <v>1042741</v>
      </c>
      <c r="G1356" s="37" t="s">
        <v>560</v>
      </c>
      <c r="H1356" s="37"/>
      <c r="I1356" s="23" t="s">
        <v>2</v>
      </c>
      <c r="J1356" s="23">
        <v>1</v>
      </c>
      <c r="K1356" s="37"/>
      <c r="L1356" s="1">
        <v>22.435566479999999</v>
      </c>
      <c r="M1356" s="105" t="s">
        <v>360</v>
      </c>
      <c r="N1356" s="98" t="s">
        <v>10045</v>
      </c>
      <c r="O1356" s="82"/>
    </row>
    <row r="1357" spans="1:15" x14ac:dyDescent="0.25">
      <c r="A1357" s="2" t="s">
        <v>9045</v>
      </c>
      <c r="B1357" s="2" t="s">
        <v>367</v>
      </c>
      <c r="C1357" s="2" t="s">
        <v>1455</v>
      </c>
      <c r="D1357" s="2" t="s">
        <v>2082</v>
      </c>
      <c r="E1357" s="2" t="s">
        <v>2088</v>
      </c>
      <c r="F1357" s="37">
        <v>85799300</v>
      </c>
      <c r="G1357" s="37" t="s">
        <v>9130</v>
      </c>
      <c r="H1357" s="37"/>
      <c r="I1357" s="23" t="s">
        <v>2</v>
      </c>
      <c r="J1357" s="23">
        <v>1</v>
      </c>
      <c r="K1357" s="37"/>
      <c r="L1357" s="1">
        <v>7.062657119999999</v>
      </c>
      <c r="M1357" s="105" t="s">
        <v>360</v>
      </c>
      <c r="N1357" s="98" t="s">
        <v>9643</v>
      </c>
      <c r="O1357" s="82"/>
    </row>
    <row r="1358" spans="1:15" x14ac:dyDescent="0.25">
      <c r="A1358" s="2" t="s">
        <v>9045</v>
      </c>
      <c r="B1358" s="2" t="s">
        <v>367</v>
      </c>
      <c r="C1358" s="2" t="s">
        <v>1455</v>
      </c>
      <c r="D1358" s="2" t="s">
        <v>2082</v>
      </c>
      <c r="E1358" s="2" t="s">
        <v>2088</v>
      </c>
      <c r="F1358" s="37" t="s">
        <v>9129</v>
      </c>
      <c r="G1358" s="37" t="s">
        <v>9130</v>
      </c>
      <c r="H1358" s="37"/>
      <c r="I1358" s="23" t="s">
        <v>2</v>
      </c>
      <c r="J1358" s="23">
        <v>1</v>
      </c>
      <c r="K1358" s="37"/>
      <c r="L1358" s="1">
        <v>7.0732299600000008</v>
      </c>
      <c r="M1358" s="105" t="s">
        <v>360</v>
      </c>
      <c r="N1358" s="98" t="s">
        <v>9643</v>
      </c>
      <c r="O1358" s="82"/>
    </row>
    <row r="1359" spans="1:15" x14ac:dyDescent="0.25">
      <c r="A1359" s="2" t="s">
        <v>9045</v>
      </c>
      <c r="B1359" s="2" t="s">
        <v>367</v>
      </c>
      <c r="C1359" s="2" t="s">
        <v>1455</v>
      </c>
      <c r="D1359" s="2" t="s">
        <v>2082</v>
      </c>
      <c r="E1359" s="2" t="s">
        <v>2085</v>
      </c>
      <c r="F1359" s="37">
        <v>85799400</v>
      </c>
      <c r="G1359" s="37" t="s">
        <v>9130</v>
      </c>
      <c r="H1359" s="37"/>
      <c r="I1359" s="23" t="s">
        <v>2</v>
      </c>
      <c r="J1359" s="23">
        <v>1</v>
      </c>
      <c r="K1359" s="37"/>
      <c r="L1359" s="1">
        <v>5.4661582800000001</v>
      </c>
      <c r="M1359" s="105" t="s">
        <v>360</v>
      </c>
      <c r="N1359" s="98" t="s">
        <v>9644</v>
      </c>
      <c r="O1359" s="82"/>
    </row>
    <row r="1360" spans="1:15" x14ac:dyDescent="0.25">
      <c r="A1360" s="2" t="s">
        <v>9045</v>
      </c>
      <c r="B1360" s="2" t="s">
        <v>367</v>
      </c>
      <c r="C1360" s="2" t="s">
        <v>1455</v>
      </c>
      <c r="D1360" s="2" t="s">
        <v>2082</v>
      </c>
      <c r="E1360" s="2" t="s">
        <v>2085</v>
      </c>
      <c r="F1360" s="37" t="s">
        <v>9131</v>
      </c>
      <c r="G1360" s="37" t="s">
        <v>9130</v>
      </c>
      <c r="H1360" s="37"/>
      <c r="I1360" s="23" t="s">
        <v>2</v>
      </c>
      <c r="J1360" s="23">
        <v>1</v>
      </c>
      <c r="K1360" s="37"/>
      <c r="L1360" s="1">
        <v>5.4767311199999993</v>
      </c>
      <c r="M1360" s="105" t="s">
        <v>360</v>
      </c>
      <c r="N1360" s="98" t="s">
        <v>9644</v>
      </c>
      <c r="O1360" s="82"/>
    </row>
    <row r="1361" spans="1:15" x14ac:dyDescent="0.25">
      <c r="A1361" s="2" t="s">
        <v>9045</v>
      </c>
      <c r="B1361" s="2" t="s">
        <v>367</v>
      </c>
      <c r="C1361" s="2" t="s">
        <v>1455</v>
      </c>
      <c r="D1361" s="2" t="s">
        <v>2082</v>
      </c>
      <c r="E1361" s="2" t="s">
        <v>2081</v>
      </c>
      <c r="F1361" s="37">
        <v>1042742</v>
      </c>
      <c r="G1361" s="37" t="s">
        <v>560</v>
      </c>
      <c r="H1361" s="37"/>
      <c r="I1361" s="23" t="s">
        <v>2</v>
      </c>
      <c r="J1361" s="23">
        <v>1</v>
      </c>
      <c r="K1361" s="37"/>
      <c r="L1361" s="1">
        <v>12.90943764</v>
      </c>
      <c r="M1361" s="105" t="s">
        <v>360</v>
      </c>
      <c r="N1361" s="98" t="s">
        <v>10045</v>
      </c>
      <c r="O1361" s="82"/>
    </row>
    <row r="1362" spans="1:15" x14ac:dyDescent="0.25">
      <c r="A1362" s="2" t="s">
        <v>9045</v>
      </c>
      <c r="B1362" s="2" t="s">
        <v>367</v>
      </c>
      <c r="C1362" s="2" t="s">
        <v>1455</v>
      </c>
      <c r="D1362" s="2" t="s">
        <v>2082</v>
      </c>
      <c r="E1362" s="2" t="s">
        <v>2081</v>
      </c>
      <c r="F1362" s="37" t="s">
        <v>9556</v>
      </c>
      <c r="G1362" s="37" t="s">
        <v>560</v>
      </c>
      <c r="H1362" s="37"/>
      <c r="I1362" s="23" t="s">
        <v>2</v>
      </c>
      <c r="J1362" s="23">
        <v>1</v>
      </c>
      <c r="K1362" s="37"/>
      <c r="L1362" s="1">
        <v>12.92001048</v>
      </c>
      <c r="M1362" s="105" t="s">
        <v>360</v>
      </c>
      <c r="N1362" s="98" t="s">
        <v>10045</v>
      </c>
      <c r="O1362" s="82"/>
    </row>
    <row r="1363" spans="1:15" x14ac:dyDescent="0.25">
      <c r="A1363" s="2" t="s">
        <v>9045</v>
      </c>
      <c r="B1363" s="2" t="s">
        <v>367</v>
      </c>
      <c r="C1363" s="2" t="s">
        <v>1455</v>
      </c>
      <c r="D1363" s="2" t="s">
        <v>2082</v>
      </c>
      <c r="E1363" s="2" t="s">
        <v>2081</v>
      </c>
      <c r="F1363" s="37">
        <v>85799600</v>
      </c>
      <c r="G1363" s="37" t="s">
        <v>9130</v>
      </c>
      <c r="H1363" s="37"/>
      <c r="I1363" s="23" t="s">
        <v>2</v>
      </c>
      <c r="J1363" s="23">
        <v>1</v>
      </c>
      <c r="K1363" s="37"/>
      <c r="L1363" s="1">
        <v>4.1128347600000001</v>
      </c>
      <c r="M1363" s="105" t="s">
        <v>360</v>
      </c>
      <c r="N1363" s="98" t="s">
        <v>9645</v>
      </c>
      <c r="O1363" s="82"/>
    </row>
    <row r="1364" spans="1:15" x14ac:dyDescent="0.25">
      <c r="A1364" s="2" t="s">
        <v>9045</v>
      </c>
      <c r="B1364" s="2" t="s">
        <v>367</v>
      </c>
      <c r="C1364" s="2" t="s">
        <v>1455</v>
      </c>
      <c r="D1364" s="2" t="s">
        <v>2082</v>
      </c>
      <c r="E1364" s="2" t="s">
        <v>2081</v>
      </c>
      <c r="F1364" s="37" t="s">
        <v>9132</v>
      </c>
      <c r="G1364" s="37" t="s">
        <v>9130</v>
      </c>
      <c r="H1364" s="37"/>
      <c r="I1364" s="23" t="s">
        <v>2</v>
      </c>
      <c r="J1364" s="23">
        <v>1</v>
      </c>
      <c r="K1364" s="37"/>
      <c r="L1364" s="1">
        <v>4.1128347600000001</v>
      </c>
      <c r="M1364" s="105" t="s">
        <v>360</v>
      </c>
      <c r="N1364" s="98" t="s">
        <v>9645</v>
      </c>
      <c r="O1364" s="82"/>
    </row>
    <row r="1365" spans="1:15" x14ac:dyDescent="0.25">
      <c r="A1365" s="2" t="s">
        <v>9045</v>
      </c>
      <c r="B1365" s="2" t="s">
        <v>367</v>
      </c>
      <c r="C1365" s="2" t="s">
        <v>1455</v>
      </c>
      <c r="D1365" s="2" t="s">
        <v>2075</v>
      </c>
      <c r="E1365" s="2" t="s">
        <v>2078</v>
      </c>
      <c r="F1365" s="37" t="s">
        <v>9557</v>
      </c>
      <c r="G1365" s="37" t="s">
        <v>560</v>
      </c>
      <c r="H1365" s="37"/>
      <c r="I1365" s="23" t="s">
        <v>2</v>
      </c>
      <c r="J1365" s="23">
        <v>1</v>
      </c>
      <c r="K1365" s="37"/>
      <c r="L1365" s="1">
        <v>13.4275068</v>
      </c>
      <c r="M1365" s="105" t="s">
        <v>360</v>
      </c>
      <c r="N1365" s="98" t="s">
        <v>10045</v>
      </c>
      <c r="O1365" s="82"/>
    </row>
    <row r="1366" spans="1:15" x14ac:dyDescent="0.25">
      <c r="A1366" s="2" t="s">
        <v>9045</v>
      </c>
      <c r="B1366" s="2" t="s">
        <v>367</v>
      </c>
      <c r="C1366" s="2" t="s">
        <v>1455</v>
      </c>
      <c r="D1366" s="2" t="s">
        <v>2075</v>
      </c>
      <c r="E1366" s="2" t="s">
        <v>2078</v>
      </c>
      <c r="F1366" s="37">
        <v>1042743</v>
      </c>
      <c r="G1366" s="37" t="s">
        <v>560</v>
      </c>
      <c r="H1366" s="37"/>
      <c r="I1366" s="23" t="s">
        <v>2</v>
      </c>
      <c r="J1366" s="23">
        <v>1</v>
      </c>
      <c r="K1366" s="37"/>
      <c r="L1366" s="1">
        <v>13.4275068</v>
      </c>
      <c r="M1366" s="105" t="s">
        <v>360</v>
      </c>
      <c r="N1366" s="98" t="s">
        <v>10045</v>
      </c>
      <c r="O1366" s="82"/>
    </row>
    <row r="1367" spans="1:15" x14ac:dyDescent="0.25">
      <c r="A1367" s="2" t="s">
        <v>9045</v>
      </c>
      <c r="B1367" s="2" t="s">
        <v>367</v>
      </c>
      <c r="C1367" s="2" t="s">
        <v>1455</v>
      </c>
      <c r="D1367" s="2" t="s">
        <v>2075</v>
      </c>
      <c r="E1367" s="2" t="s">
        <v>2078</v>
      </c>
      <c r="F1367" s="37">
        <v>85799700</v>
      </c>
      <c r="G1367" s="37" t="s">
        <v>9130</v>
      </c>
      <c r="H1367" s="37"/>
      <c r="I1367" s="23" t="s">
        <v>2</v>
      </c>
      <c r="J1367" s="23">
        <v>1</v>
      </c>
      <c r="K1367" s="37"/>
      <c r="L1367" s="1">
        <v>4.1128347600000001</v>
      </c>
      <c r="M1367" s="105" t="s">
        <v>360</v>
      </c>
      <c r="N1367" s="98" t="s">
        <v>9646</v>
      </c>
      <c r="O1367" s="82"/>
    </row>
    <row r="1368" spans="1:15" x14ac:dyDescent="0.25">
      <c r="A1368" s="2" t="s">
        <v>9045</v>
      </c>
      <c r="B1368" s="2" t="s">
        <v>367</v>
      </c>
      <c r="C1368" s="2" t="s">
        <v>1455</v>
      </c>
      <c r="D1368" s="2" t="s">
        <v>2075</v>
      </c>
      <c r="E1368" s="2" t="s">
        <v>2078</v>
      </c>
      <c r="F1368" s="37" t="s">
        <v>9133</v>
      </c>
      <c r="G1368" s="37" t="s">
        <v>9130</v>
      </c>
      <c r="H1368" s="37"/>
      <c r="I1368" s="23" t="s">
        <v>2</v>
      </c>
      <c r="J1368" s="23">
        <v>1</v>
      </c>
      <c r="K1368" s="37"/>
      <c r="L1368" s="1">
        <v>4.1128347600000001</v>
      </c>
      <c r="M1368" s="105" t="s">
        <v>360</v>
      </c>
      <c r="N1368" s="98" t="s">
        <v>9646</v>
      </c>
      <c r="O1368" s="82"/>
    </row>
    <row r="1369" spans="1:15" x14ac:dyDescent="0.25">
      <c r="A1369" s="2" t="s">
        <v>9045</v>
      </c>
      <c r="B1369" s="2" t="s">
        <v>367</v>
      </c>
      <c r="C1369" s="2" t="s">
        <v>1455</v>
      </c>
      <c r="D1369" s="2" t="s">
        <v>2075</v>
      </c>
      <c r="E1369" s="2" t="s">
        <v>2074</v>
      </c>
      <c r="F1369" s="37">
        <v>1042744</v>
      </c>
      <c r="G1369" s="37" t="s">
        <v>560</v>
      </c>
      <c r="H1369" s="37"/>
      <c r="I1369" s="23" t="s">
        <v>2</v>
      </c>
      <c r="J1369" s="23">
        <v>1</v>
      </c>
      <c r="K1369" s="37"/>
      <c r="L1369" s="1">
        <v>7.5807262800000004</v>
      </c>
      <c r="M1369" s="105" t="s">
        <v>360</v>
      </c>
      <c r="N1369" s="98" t="s">
        <v>10045</v>
      </c>
      <c r="O1369" s="82"/>
    </row>
    <row r="1370" spans="1:15" x14ac:dyDescent="0.25">
      <c r="A1370" s="2" t="s">
        <v>9045</v>
      </c>
      <c r="B1370" s="2" t="s">
        <v>367</v>
      </c>
      <c r="C1370" s="2" t="s">
        <v>1455</v>
      </c>
      <c r="D1370" s="2" t="s">
        <v>2075</v>
      </c>
      <c r="E1370" s="2" t="s">
        <v>2074</v>
      </c>
      <c r="F1370" s="37" t="s">
        <v>9558</v>
      </c>
      <c r="G1370" s="37" t="s">
        <v>560</v>
      </c>
      <c r="H1370" s="37"/>
      <c r="I1370" s="23" t="s">
        <v>2</v>
      </c>
      <c r="J1370" s="23">
        <v>1</v>
      </c>
      <c r="K1370" s="37"/>
      <c r="L1370" s="1">
        <v>7.5807262800000004</v>
      </c>
      <c r="M1370" s="105" t="s">
        <v>360</v>
      </c>
      <c r="N1370" s="98" t="s">
        <v>10045</v>
      </c>
      <c r="O1370" s="82"/>
    </row>
    <row r="1371" spans="1:15" x14ac:dyDescent="0.25">
      <c r="A1371" s="2" t="s">
        <v>9045</v>
      </c>
      <c r="B1371" s="2" t="s">
        <v>367</v>
      </c>
      <c r="C1371" s="2" t="s">
        <v>1455</v>
      </c>
      <c r="D1371" s="2" t="s">
        <v>2075</v>
      </c>
      <c r="E1371" s="2" t="s">
        <v>2074</v>
      </c>
      <c r="F1371" s="37">
        <v>85799900</v>
      </c>
      <c r="G1371" s="37" t="s">
        <v>9130</v>
      </c>
      <c r="H1371" s="37"/>
      <c r="I1371" s="23" t="s">
        <v>2</v>
      </c>
      <c r="J1371" s="23">
        <v>1</v>
      </c>
      <c r="K1371" s="37"/>
      <c r="L1371" s="1">
        <v>2.6220643199999998</v>
      </c>
      <c r="M1371" s="105" t="s">
        <v>360</v>
      </c>
      <c r="N1371" s="98" t="s">
        <v>9647</v>
      </c>
      <c r="O1371" s="82"/>
    </row>
    <row r="1372" spans="1:15" x14ac:dyDescent="0.25">
      <c r="A1372" s="2" t="s">
        <v>9045</v>
      </c>
      <c r="B1372" s="2" t="s">
        <v>367</v>
      </c>
      <c r="C1372" s="2" t="s">
        <v>1455</v>
      </c>
      <c r="D1372" s="2" t="s">
        <v>2075</v>
      </c>
      <c r="E1372" s="2" t="s">
        <v>2074</v>
      </c>
      <c r="F1372" s="37" t="s">
        <v>9134</v>
      </c>
      <c r="G1372" s="37" t="s">
        <v>9130</v>
      </c>
      <c r="H1372" s="37"/>
      <c r="I1372" s="23" t="s">
        <v>2</v>
      </c>
      <c r="J1372" s="23">
        <v>1</v>
      </c>
      <c r="K1372" s="37"/>
      <c r="L1372" s="1">
        <v>2.6220643199999998</v>
      </c>
      <c r="M1372" s="105" t="s">
        <v>360</v>
      </c>
      <c r="N1372" s="98" t="s">
        <v>9647</v>
      </c>
      <c r="O1372" s="82"/>
    </row>
    <row r="1373" spans="1:15" x14ac:dyDescent="0.25">
      <c r="A1373" s="2" t="s">
        <v>9045</v>
      </c>
      <c r="B1373" s="2" t="s">
        <v>367</v>
      </c>
      <c r="C1373" s="2" t="s">
        <v>628</v>
      </c>
      <c r="D1373" s="2" t="s">
        <v>627</v>
      </c>
      <c r="E1373" s="2" t="s">
        <v>626</v>
      </c>
      <c r="F1373" s="37" t="s">
        <v>9357</v>
      </c>
      <c r="G1373" s="37" t="s">
        <v>4250</v>
      </c>
      <c r="H1373" s="37"/>
      <c r="I1373" s="23" t="s">
        <v>2</v>
      </c>
      <c r="J1373" s="23">
        <v>1</v>
      </c>
      <c r="K1373" s="37"/>
      <c r="L1373" s="1">
        <v>16.292746439999998</v>
      </c>
      <c r="M1373" s="105" t="s">
        <v>360</v>
      </c>
      <c r="N1373" s="98" t="s">
        <v>9863</v>
      </c>
      <c r="O1373" s="82"/>
    </row>
    <row r="1374" spans="1:15" x14ac:dyDescent="0.25">
      <c r="A1374" s="2" t="s">
        <v>9045</v>
      </c>
      <c r="B1374" s="2" t="s">
        <v>367</v>
      </c>
      <c r="C1374" s="2" t="s">
        <v>459</v>
      </c>
      <c r="D1374" s="2" t="s">
        <v>2151</v>
      </c>
      <c r="E1374" s="2" t="s">
        <v>2157</v>
      </c>
      <c r="F1374" s="37" t="s">
        <v>9074</v>
      </c>
      <c r="G1374" s="37" t="s">
        <v>9075</v>
      </c>
      <c r="H1374" s="37"/>
      <c r="I1374" s="23" t="s">
        <v>2</v>
      </c>
      <c r="J1374" s="23">
        <v>1</v>
      </c>
      <c r="K1374" s="37"/>
      <c r="L1374" s="1">
        <v>3.5419014000000004</v>
      </c>
      <c r="M1374" s="105" t="s">
        <v>360</v>
      </c>
      <c r="N1374" s="98" t="s">
        <v>9596</v>
      </c>
      <c r="O1374" s="82"/>
    </row>
    <row r="1375" spans="1:15" x14ac:dyDescent="0.25">
      <c r="A1375" s="2" t="s">
        <v>9045</v>
      </c>
      <c r="B1375" s="2" t="s">
        <v>367</v>
      </c>
      <c r="C1375" s="2" t="s">
        <v>459</v>
      </c>
      <c r="D1375" s="2" t="s">
        <v>2151</v>
      </c>
      <c r="E1375" s="2" t="s">
        <v>2157</v>
      </c>
      <c r="F1375" s="37" t="s">
        <v>9443</v>
      </c>
      <c r="G1375" s="37" t="s">
        <v>9444</v>
      </c>
      <c r="H1375" s="37"/>
      <c r="I1375" s="23" t="s">
        <v>2</v>
      </c>
      <c r="J1375" s="23">
        <v>1</v>
      </c>
      <c r="K1375" s="37"/>
      <c r="L1375" s="1">
        <v>3.5419014000000004</v>
      </c>
      <c r="M1375" s="105" t="s">
        <v>360</v>
      </c>
      <c r="N1375" s="98" t="s">
        <v>9942</v>
      </c>
      <c r="O1375" s="82"/>
    </row>
    <row r="1376" spans="1:15" x14ac:dyDescent="0.25">
      <c r="A1376" s="2" t="s">
        <v>9045</v>
      </c>
      <c r="B1376" s="2" t="s">
        <v>367</v>
      </c>
      <c r="C1376" s="2" t="s">
        <v>459</v>
      </c>
      <c r="D1376" s="2" t="s">
        <v>2151</v>
      </c>
      <c r="E1376" s="2" t="s">
        <v>2157</v>
      </c>
      <c r="F1376" s="37">
        <v>39299428</v>
      </c>
      <c r="G1376" s="37" t="s">
        <v>9444</v>
      </c>
      <c r="H1376" s="37"/>
      <c r="I1376" s="23" t="s">
        <v>2</v>
      </c>
      <c r="J1376" s="23">
        <v>1</v>
      </c>
      <c r="K1376" s="37"/>
      <c r="L1376" s="1">
        <v>3.5419014000000004</v>
      </c>
      <c r="M1376" s="105" t="s">
        <v>360</v>
      </c>
      <c r="N1376" s="98" t="s">
        <v>9942</v>
      </c>
      <c r="O1376" s="82"/>
    </row>
    <row r="1377" spans="1:15" x14ac:dyDescent="0.25">
      <c r="A1377" s="2" t="s">
        <v>9045</v>
      </c>
      <c r="B1377" s="2" t="s">
        <v>367</v>
      </c>
      <c r="C1377" s="2" t="s">
        <v>459</v>
      </c>
      <c r="D1377" s="2" t="s">
        <v>2151</v>
      </c>
      <c r="E1377" s="2" t="s">
        <v>2154</v>
      </c>
      <c r="F1377" s="37" t="s">
        <v>9076</v>
      </c>
      <c r="G1377" s="37" t="s">
        <v>9075</v>
      </c>
      <c r="H1377" s="37"/>
      <c r="I1377" s="23" t="s">
        <v>2</v>
      </c>
      <c r="J1377" s="23">
        <v>1</v>
      </c>
      <c r="K1377" s="37"/>
      <c r="L1377" s="1">
        <v>4.1234076000000002</v>
      </c>
      <c r="M1377" s="105" t="s">
        <v>360</v>
      </c>
      <c r="N1377" s="98" t="s">
        <v>9597</v>
      </c>
      <c r="O1377" s="82"/>
    </row>
    <row r="1378" spans="1:15" x14ac:dyDescent="0.25">
      <c r="A1378" s="2" t="s">
        <v>9045</v>
      </c>
      <c r="B1378" s="2" t="s">
        <v>367</v>
      </c>
      <c r="C1378" s="2" t="s">
        <v>459</v>
      </c>
      <c r="D1378" s="2" t="s">
        <v>2151</v>
      </c>
      <c r="E1378" s="2" t="s">
        <v>2154</v>
      </c>
      <c r="F1378" s="37">
        <v>39299528</v>
      </c>
      <c r="G1378" s="37" t="s">
        <v>9444</v>
      </c>
      <c r="H1378" s="37"/>
      <c r="I1378" s="23" t="s">
        <v>9446</v>
      </c>
      <c r="J1378" s="23">
        <v>1</v>
      </c>
      <c r="K1378" s="37"/>
      <c r="L1378" s="1">
        <v>4.334864399999999</v>
      </c>
      <c r="M1378" s="105" t="s">
        <v>360</v>
      </c>
      <c r="N1378" s="98" t="s">
        <v>9943</v>
      </c>
      <c r="O1378" s="82"/>
    </row>
    <row r="1379" spans="1:15" x14ac:dyDescent="0.25">
      <c r="A1379" s="2" t="s">
        <v>9045</v>
      </c>
      <c r="B1379" s="2" t="s">
        <v>367</v>
      </c>
      <c r="C1379" s="2" t="s">
        <v>459</v>
      </c>
      <c r="D1379" s="2" t="s">
        <v>2151</v>
      </c>
      <c r="E1379" s="2" t="s">
        <v>2154</v>
      </c>
      <c r="F1379" s="37" t="s">
        <v>9445</v>
      </c>
      <c r="G1379" s="37" t="s">
        <v>9444</v>
      </c>
      <c r="H1379" s="37"/>
      <c r="I1379" s="23" t="s">
        <v>9446</v>
      </c>
      <c r="J1379" s="23">
        <v>1</v>
      </c>
      <c r="K1379" s="37"/>
      <c r="L1379" s="1">
        <v>4.3454372400000008</v>
      </c>
      <c r="M1379" s="105" t="s">
        <v>360</v>
      </c>
      <c r="N1379" s="98" t="s">
        <v>9943</v>
      </c>
      <c r="O1379" s="82"/>
    </row>
    <row r="1380" spans="1:15" x14ac:dyDescent="0.25">
      <c r="A1380" s="2" t="s">
        <v>9045</v>
      </c>
      <c r="B1380" s="2" t="s">
        <v>367</v>
      </c>
      <c r="C1380" s="2" t="s">
        <v>459</v>
      </c>
      <c r="D1380" s="2" t="s">
        <v>2151</v>
      </c>
      <c r="E1380" s="2" t="s">
        <v>2150</v>
      </c>
      <c r="F1380" s="37" t="s">
        <v>9077</v>
      </c>
      <c r="G1380" s="37" t="s">
        <v>9075</v>
      </c>
      <c r="H1380" s="37"/>
      <c r="I1380" s="23" t="s">
        <v>2</v>
      </c>
      <c r="J1380" s="23">
        <v>1</v>
      </c>
      <c r="K1380" s="37"/>
      <c r="L1380" s="1">
        <v>4.0176791999999999</v>
      </c>
      <c r="M1380" s="105" t="s">
        <v>360</v>
      </c>
      <c r="N1380" s="98" t="s">
        <v>9598</v>
      </c>
      <c r="O1380" s="82"/>
    </row>
    <row r="1381" spans="1:15" x14ac:dyDescent="0.25">
      <c r="A1381" s="2" t="s">
        <v>9045</v>
      </c>
      <c r="B1381" s="2" t="s">
        <v>367</v>
      </c>
      <c r="C1381" s="2" t="s">
        <v>459</v>
      </c>
      <c r="D1381" s="2" t="s">
        <v>1498</v>
      </c>
      <c r="E1381" s="2" t="s">
        <v>1501</v>
      </c>
      <c r="F1381" s="37" t="s">
        <v>9078</v>
      </c>
      <c r="G1381" s="37" t="s">
        <v>519</v>
      </c>
      <c r="H1381" s="37"/>
      <c r="I1381" s="23" t="s">
        <v>2</v>
      </c>
      <c r="J1381" s="23">
        <v>1</v>
      </c>
      <c r="K1381" s="37"/>
      <c r="L1381" s="1">
        <v>4.7577780000000001</v>
      </c>
      <c r="M1381" s="105" t="s">
        <v>360</v>
      </c>
      <c r="N1381" s="98" t="s">
        <v>9599</v>
      </c>
      <c r="O1381" s="82"/>
    </row>
    <row r="1382" spans="1:15" x14ac:dyDescent="0.25">
      <c r="A1382" s="2" t="s">
        <v>9045</v>
      </c>
      <c r="B1382" s="2" t="s">
        <v>367</v>
      </c>
      <c r="C1382" s="2" t="s">
        <v>459</v>
      </c>
      <c r="D1382" s="2" t="s">
        <v>1498</v>
      </c>
      <c r="E1382" s="2" t="s">
        <v>1501</v>
      </c>
      <c r="F1382" s="37" t="s">
        <v>9447</v>
      </c>
      <c r="G1382" s="37" t="s">
        <v>519</v>
      </c>
      <c r="H1382" s="37"/>
      <c r="I1382" s="23" t="s">
        <v>2</v>
      </c>
      <c r="J1382" s="23">
        <v>1</v>
      </c>
      <c r="K1382" s="37"/>
      <c r="L1382" s="1">
        <v>5.9525089199999996</v>
      </c>
      <c r="M1382" s="105" t="s">
        <v>360</v>
      </c>
      <c r="N1382" s="98" t="s">
        <v>9944</v>
      </c>
      <c r="O1382" s="82"/>
    </row>
    <row r="1383" spans="1:15" x14ac:dyDescent="0.25">
      <c r="A1383" s="2" t="s">
        <v>9045</v>
      </c>
      <c r="B1383" s="2" t="s">
        <v>367</v>
      </c>
      <c r="C1383" s="2" t="s">
        <v>459</v>
      </c>
      <c r="D1383" s="2" t="s">
        <v>1462</v>
      </c>
      <c r="E1383" s="2" t="s">
        <v>1478</v>
      </c>
      <c r="F1383" s="37" t="s">
        <v>9084</v>
      </c>
      <c r="G1383" s="37" t="s">
        <v>519</v>
      </c>
      <c r="H1383" s="37"/>
      <c r="I1383" s="23" t="s">
        <v>9085</v>
      </c>
      <c r="J1383" s="23">
        <v>10</v>
      </c>
      <c r="K1383" s="37"/>
      <c r="L1383" s="1">
        <v>42.027039000000002</v>
      </c>
      <c r="M1383" s="105" t="s">
        <v>360</v>
      </c>
      <c r="N1383" s="98" t="s">
        <v>9603</v>
      </c>
      <c r="O1383" s="82"/>
    </row>
    <row r="1384" spans="1:15" x14ac:dyDescent="0.25">
      <c r="A1384" s="2" t="s">
        <v>9045</v>
      </c>
      <c r="B1384" s="2" t="s">
        <v>367</v>
      </c>
      <c r="C1384" s="2" t="s">
        <v>459</v>
      </c>
      <c r="D1384" s="2" t="s">
        <v>1462</v>
      </c>
      <c r="E1384" s="2" t="s">
        <v>1475</v>
      </c>
      <c r="F1384" s="37" t="s">
        <v>9086</v>
      </c>
      <c r="G1384" s="37" t="s">
        <v>1809</v>
      </c>
      <c r="H1384" s="37"/>
      <c r="I1384" s="23" t="s">
        <v>2</v>
      </c>
      <c r="J1384" s="23">
        <v>1</v>
      </c>
      <c r="K1384" s="37"/>
      <c r="L1384" s="1">
        <v>3.0872692800000001</v>
      </c>
      <c r="M1384" s="105" t="s">
        <v>360</v>
      </c>
      <c r="N1384" s="98" t="s">
        <v>9604</v>
      </c>
      <c r="O1384" s="82"/>
    </row>
    <row r="1385" spans="1:15" x14ac:dyDescent="0.25">
      <c r="A1385" s="2" t="s">
        <v>9045</v>
      </c>
      <c r="B1385" s="2" t="s">
        <v>367</v>
      </c>
      <c r="C1385" s="2" t="s">
        <v>459</v>
      </c>
      <c r="D1385" s="2" t="s">
        <v>1462</v>
      </c>
      <c r="E1385" s="2" t="s">
        <v>1472</v>
      </c>
      <c r="F1385" s="37" t="s">
        <v>9448</v>
      </c>
      <c r="G1385" s="37" t="s">
        <v>519</v>
      </c>
      <c r="H1385" s="37"/>
      <c r="I1385" s="23" t="s">
        <v>2</v>
      </c>
      <c r="J1385" s="23">
        <v>1</v>
      </c>
      <c r="K1385" s="37"/>
      <c r="L1385" s="1">
        <v>2.8229482800000003</v>
      </c>
      <c r="M1385" s="105" t="s">
        <v>360</v>
      </c>
      <c r="N1385" s="98" t="s">
        <v>9945</v>
      </c>
      <c r="O1385" s="82"/>
    </row>
    <row r="1386" spans="1:15" x14ac:dyDescent="0.25">
      <c r="A1386" s="2" t="s">
        <v>9045</v>
      </c>
      <c r="B1386" s="2" t="s">
        <v>367</v>
      </c>
      <c r="C1386" s="2" t="s">
        <v>459</v>
      </c>
      <c r="D1386" s="2" t="s">
        <v>1462</v>
      </c>
      <c r="E1386" s="2" t="s">
        <v>1469</v>
      </c>
      <c r="F1386" s="37" t="s">
        <v>9088</v>
      </c>
      <c r="G1386" s="37" t="s">
        <v>519</v>
      </c>
      <c r="H1386" s="37"/>
      <c r="I1386" s="23" t="s">
        <v>2</v>
      </c>
      <c r="J1386" s="23">
        <v>1</v>
      </c>
      <c r="K1386" s="37"/>
      <c r="L1386" s="1">
        <v>2.9921137199999999</v>
      </c>
      <c r="M1386" s="105" t="s">
        <v>360</v>
      </c>
      <c r="N1386" s="98" t="s">
        <v>9605</v>
      </c>
      <c r="O1386" s="82"/>
    </row>
    <row r="1387" spans="1:15" x14ac:dyDescent="0.25">
      <c r="A1387" s="2" t="s">
        <v>9045</v>
      </c>
      <c r="B1387" s="2" t="s">
        <v>367</v>
      </c>
      <c r="C1387" s="2" t="s">
        <v>459</v>
      </c>
      <c r="D1387" s="2" t="s">
        <v>1462</v>
      </c>
      <c r="E1387" s="2" t="s">
        <v>1465</v>
      </c>
      <c r="F1387" s="37" t="s">
        <v>9089</v>
      </c>
      <c r="G1387" s="37" t="s">
        <v>1809</v>
      </c>
      <c r="H1387" s="37"/>
      <c r="I1387" s="23" t="s">
        <v>2</v>
      </c>
      <c r="J1387" s="23">
        <v>1</v>
      </c>
      <c r="K1387" s="37"/>
      <c r="L1387" s="1">
        <v>5.0009533200000007</v>
      </c>
      <c r="M1387" s="105" t="s">
        <v>360</v>
      </c>
      <c r="N1387" s="98" t="s">
        <v>9606</v>
      </c>
      <c r="O1387" s="82"/>
    </row>
    <row r="1388" spans="1:15" x14ac:dyDescent="0.25">
      <c r="A1388" s="2" t="s">
        <v>9045</v>
      </c>
      <c r="B1388" s="2" t="s">
        <v>367</v>
      </c>
      <c r="C1388" s="2" t="s">
        <v>459</v>
      </c>
      <c r="D1388" s="2" t="s">
        <v>1462</v>
      </c>
      <c r="E1388" s="2" t="s">
        <v>1461</v>
      </c>
      <c r="F1388" s="37" t="s">
        <v>9090</v>
      </c>
      <c r="G1388" s="37" t="s">
        <v>519</v>
      </c>
      <c r="H1388" s="37"/>
      <c r="I1388" s="23" t="s">
        <v>9085</v>
      </c>
      <c r="J1388" s="23">
        <v>10</v>
      </c>
      <c r="K1388" s="37"/>
      <c r="L1388" s="1">
        <v>1.1630123999999999</v>
      </c>
      <c r="M1388" s="105" t="s">
        <v>360</v>
      </c>
      <c r="N1388" s="98" t="s">
        <v>9607</v>
      </c>
      <c r="O1388" s="82"/>
    </row>
    <row r="1389" spans="1:15" x14ac:dyDescent="0.25">
      <c r="A1389" s="2" t="s">
        <v>9045</v>
      </c>
      <c r="B1389" s="2" t="s">
        <v>367</v>
      </c>
      <c r="C1389" s="2" t="s">
        <v>459</v>
      </c>
      <c r="D1389" s="2" t="s">
        <v>1416</v>
      </c>
      <c r="E1389" s="2" t="s">
        <v>1428</v>
      </c>
      <c r="F1389" s="37" t="s">
        <v>9113</v>
      </c>
      <c r="G1389" s="37" t="s">
        <v>519</v>
      </c>
      <c r="H1389" s="37"/>
      <c r="I1389" s="23" t="s">
        <v>2</v>
      </c>
      <c r="J1389" s="23">
        <v>1</v>
      </c>
      <c r="K1389" s="37"/>
      <c r="L1389" s="1">
        <v>10.065343679999998</v>
      </c>
      <c r="M1389" s="105" t="s">
        <v>360</v>
      </c>
      <c r="N1389" s="98" t="s">
        <v>9624</v>
      </c>
      <c r="O1389" s="82"/>
    </row>
    <row r="1390" spans="1:15" x14ac:dyDescent="0.25">
      <c r="A1390" s="2" t="s">
        <v>9045</v>
      </c>
      <c r="B1390" s="2" t="s">
        <v>367</v>
      </c>
      <c r="C1390" s="2" t="s">
        <v>459</v>
      </c>
      <c r="D1390" s="2" t="s">
        <v>1416</v>
      </c>
      <c r="E1390" s="2" t="s">
        <v>1425</v>
      </c>
      <c r="F1390" s="37" t="s">
        <v>9047</v>
      </c>
      <c r="G1390" s="37" t="s">
        <v>519</v>
      </c>
      <c r="H1390" s="37"/>
      <c r="I1390" s="23" t="s">
        <v>2</v>
      </c>
      <c r="J1390" s="23">
        <v>1</v>
      </c>
      <c r="K1390" s="37"/>
      <c r="L1390" s="1">
        <v>6.0476644799999999</v>
      </c>
      <c r="M1390" s="105" t="s">
        <v>360</v>
      </c>
      <c r="N1390" s="98" t="s">
        <v>9625</v>
      </c>
      <c r="O1390" s="82"/>
    </row>
    <row r="1391" spans="1:15" x14ac:dyDescent="0.25">
      <c r="A1391" s="2" t="s">
        <v>9045</v>
      </c>
      <c r="B1391" s="2" t="s">
        <v>367</v>
      </c>
      <c r="C1391" s="2" t="s">
        <v>459</v>
      </c>
      <c r="D1391" s="2" t="s">
        <v>1416</v>
      </c>
      <c r="E1391" s="2" t="s">
        <v>1422</v>
      </c>
      <c r="F1391" s="37" t="s">
        <v>9114</v>
      </c>
      <c r="G1391" s="37" t="s">
        <v>519</v>
      </c>
      <c r="H1391" s="37"/>
      <c r="I1391" s="23" t="s">
        <v>2</v>
      </c>
      <c r="J1391" s="23">
        <v>1</v>
      </c>
      <c r="K1391" s="37"/>
      <c r="L1391" s="1">
        <v>5.8573533599999994</v>
      </c>
      <c r="M1391" s="105" t="s">
        <v>360</v>
      </c>
      <c r="N1391" s="98" t="s">
        <v>9626</v>
      </c>
      <c r="O1391" s="82"/>
    </row>
    <row r="1392" spans="1:15" x14ac:dyDescent="0.25">
      <c r="A1392" s="2" t="s">
        <v>9045</v>
      </c>
      <c r="B1392" s="2" t="s">
        <v>367</v>
      </c>
      <c r="C1392" s="2" t="s">
        <v>459</v>
      </c>
      <c r="D1392" s="2" t="s">
        <v>1416</v>
      </c>
      <c r="E1392" s="2" t="s">
        <v>1419</v>
      </c>
      <c r="F1392" s="37" t="s">
        <v>9115</v>
      </c>
      <c r="G1392" s="37" t="s">
        <v>519</v>
      </c>
      <c r="H1392" s="37"/>
      <c r="I1392" s="23" t="s">
        <v>2</v>
      </c>
      <c r="J1392" s="23">
        <v>1</v>
      </c>
      <c r="K1392" s="37"/>
      <c r="L1392" s="1">
        <v>5.3392841999999998</v>
      </c>
      <c r="M1392" s="105" t="s">
        <v>360</v>
      </c>
      <c r="N1392" s="98" t="s">
        <v>9627</v>
      </c>
      <c r="O1392" s="82"/>
    </row>
    <row r="1393" spans="1:15" x14ac:dyDescent="0.25">
      <c r="A1393" s="2" t="s">
        <v>9045</v>
      </c>
      <c r="B1393" s="2" t="s">
        <v>367</v>
      </c>
      <c r="C1393" s="2" t="s">
        <v>459</v>
      </c>
      <c r="D1393" s="2" t="s">
        <v>1416</v>
      </c>
      <c r="E1393" s="2" t="s">
        <v>1415</v>
      </c>
      <c r="F1393" s="37" t="s">
        <v>9116</v>
      </c>
      <c r="G1393" s="37" t="s">
        <v>9087</v>
      </c>
      <c r="H1393" s="37"/>
      <c r="I1393" s="23" t="s">
        <v>2</v>
      </c>
      <c r="J1393" s="23">
        <v>1</v>
      </c>
      <c r="K1393" s="37"/>
      <c r="L1393" s="1">
        <v>3.1401334800000003</v>
      </c>
      <c r="M1393" s="105" t="s">
        <v>360</v>
      </c>
      <c r="N1393" s="98" t="s">
        <v>9628</v>
      </c>
      <c r="O1393" s="82"/>
    </row>
    <row r="1394" spans="1:15" x14ac:dyDescent="0.25">
      <c r="A1394" s="2" t="s">
        <v>9045</v>
      </c>
      <c r="B1394" s="2" t="s">
        <v>367</v>
      </c>
      <c r="C1394" s="2" t="s">
        <v>459</v>
      </c>
      <c r="D1394" s="2" t="s">
        <v>1416</v>
      </c>
      <c r="E1394" s="2" t="s">
        <v>1415</v>
      </c>
      <c r="F1394" s="37" t="s">
        <v>9450</v>
      </c>
      <c r="G1394" s="37" t="s">
        <v>519</v>
      </c>
      <c r="H1394" s="37"/>
      <c r="I1394" s="23" t="s">
        <v>2</v>
      </c>
      <c r="J1394" s="23">
        <v>1</v>
      </c>
      <c r="K1394" s="37"/>
      <c r="L1394" s="1">
        <v>5.9102175600000004</v>
      </c>
      <c r="M1394" s="105" t="s">
        <v>360</v>
      </c>
      <c r="N1394" s="98" t="s">
        <v>9947</v>
      </c>
      <c r="O1394" s="82"/>
    </row>
    <row r="1395" spans="1:15" x14ac:dyDescent="0.25">
      <c r="A1395" s="2" t="s">
        <v>9045</v>
      </c>
      <c r="B1395" s="2" t="s">
        <v>367</v>
      </c>
      <c r="C1395" s="2" t="s">
        <v>459</v>
      </c>
      <c r="D1395" s="2" t="s">
        <v>1416</v>
      </c>
      <c r="E1395" s="2" t="s">
        <v>1415</v>
      </c>
      <c r="F1395" s="37" t="s">
        <v>9554</v>
      </c>
      <c r="G1395" s="37" t="s">
        <v>519</v>
      </c>
      <c r="H1395" s="37"/>
      <c r="I1395" s="23" t="s">
        <v>2</v>
      </c>
      <c r="J1395" s="23">
        <v>1</v>
      </c>
      <c r="K1395" s="37"/>
      <c r="L1395" s="1">
        <v>12.898864799999998</v>
      </c>
      <c r="M1395" s="105" t="s">
        <v>360</v>
      </c>
      <c r="N1395" s="98" t="s">
        <v>10044</v>
      </c>
      <c r="O1395" s="82"/>
    </row>
    <row r="1396" spans="1:15" x14ac:dyDescent="0.25">
      <c r="A1396" s="2" t="s">
        <v>9045</v>
      </c>
      <c r="B1396" s="2" t="s">
        <v>367</v>
      </c>
      <c r="C1396" s="2" t="s">
        <v>459</v>
      </c>
      <c r="D1396" s="2" t="s">
        <v>1275</v>
      </c>
      <c r="E1396" s="2" t="s">
        <v>1332</v>
      </c>
      <c r="F1396" s="37" t="s">
        <v>9461</v>
      </c>
      <c r="G1396" s="37" t="s">
        <v>9444</v>
      </c>
      <c r="H1396" s="37"/>
      <c r="I1396" s="23" t="s">
        <v>7623</v>
      </c>
      <c r="J1396" s="23">
        <v>1</v>
      </c>
      <c r="K1396" s="37"/>
      <c r="L1396" s="1">
        <v>2.3154519599999999</v>
      </c>
      <c r="M1396" s="105" t="s">
        <v>360</v>
      </c>
      <c r="N1396" s="98" t="s">
        <v>9957</v>
      </c>
      <c r="O1396" s="82"/>
    </row>
    <row r="1397" spans="1:15" x14ac:dyDescent="0.25">
      <c r="A1397" s="2" t="s">
        <v>9045</v>
      </c>
      <c r="B1397" s="2" t="s">
        <v>367</v>
      </c>
      <c r="C1397" s="2" t="s">
        <v>459</v>
      </c>
      <c r="D1397" s="2" t="s">
        <v>1275</v>
      </c>
      <c r="E1397" s="2" t="s">
        <v>1332</v>
      </c>
      <c r="F1397" s="37" t="s">
        <v>9143</v>
      </c>
      <c r="G1397" s="37" t="s">
        <v>9075</v>
      </c>
      <c r="H1397" s="37"/>
      <c r="I1397" s="23" t="s">
        <v>9100</v>
      </c>
      <c r="J1397" s="23">
        <v>1</v>
      </c>
      <c r="K1397" s="37"/>
      <c r="L1397" s="1">
        <v>1.36389636</v>
      </c>
      <c r="M1397" s="105" t="s">
        <v>360</v>
      </c>
      <c r="N1397" s="98" t="s">
        <v>9654</v>
      </c>
      <c r="O1397" s="82"/>
    </row>
    <row r="1398" spans="1:15" x14ac:dyDescent="0.25">
      <c r="A1398" s="2" t="s">
        <v>9045</v>
      </c>
      <c r="B1398" s="2" t="s">
        <v>367</v>
      </c>
      <c r="C1398" s="2" t="s">
        <v>459</v>
      </c>
      <c r="D1398" s="2" t="s">
        <v>1275</v>
      </c>
      <c r="E1398" s="2" t="s">
        <v>1329</v>
      </c>
      <c r="F1398" s="37" t="s">
        <v>9144</v>
      </c>
      <c r="G1398" s="37" t="s">
        <v>519</v>
      </c>
      <c r="H1398" s="37"/>
      <c r="I1398" s="23" t="s">
        <v>9100</v>
      </c>
      <c r="J1398" s="23">
        <v>1</v>
      </c>
      <c r="K1398" s="37"/>
      <c r="L1398" s="1">
        <v>2.0088395999999999</v>
      </c>
      <c r="M1398" s="105" t="s">
        <v>360</v>
      </c>
      <c r="N1398" s="98" t="s">
        <v>9655</v>
      </c>
      <c r="O1398" s="82"/>
    </row>
    <row r="1399" spans="1:15" x14ac:dyDescent="0.25">
      <c r="A1399" s="2" t="s">
        <v>9045</v>
      </c>
      <c r="B1399" s="2" t="s">
        <v>367</v>
      </c>
      <c r="C1399" s="2" t="s">
        <v>459</v>
      </c>
      <c r="D1399" s="2" t="s">
        <v>1275</v>
      </c>
      <c r="E1399" s="2" t="s">
        <v>4280</v>
      </c>
      <c r="F1399" s="37" t="s">
        <v>9145</v>
      </c>
      <c r="G1399" s="37" t="s">
        <v>519</v>
      </c>
      <c r="H1399" s="37"/>
      <c r="I1399" s="23" t="s">
        <v>9100</v>
      </c>
      <c r="J1399" s="23">
        <v>1</v>
      </c>
      <c r="K1399" s="37"/>
      <c r="L1399" s="1">
        <v>6.8723460000000003</v>
      </c>
      <c r="M1399" s="105" t="s">
        <v>360</v>
      </c>
      <c r="N1399" s="98" t="s">
        <v>9656</v>
      </c>
      <c r="O1399" s="82"/>
    </row>
    <row r="1400" spans="1:15" x14ac:dyDescent="0.25">
      <c r="A1400" s="2" t="s">
        <v>9045</v>
      </c>
      <c r="B1400" s="2" t="s">
        <v>367</v>
      </c>
      <c r="C1400" s="2" t="s">
        <v>459</v>
      </c>
      <c r="D1400" s="2" t="s">
        <v>1275</v>
      </c>
      <c r="E1400" s="2" t="s">
        <v>1326</v>
      </c>
      <c r="F1400" s="37" t="s">
        <v>9146</v>
      </c>
      <c r="G1400" s="37" t="s">
        <v>519</v>
      </c>
      <c r="H1400" s="37"/>
      <c r="I1400" s="23" t="s">
        <v>9100</v>
      </c>
      <c r="J1400" s="23">
        <v>1</v>
      </c>
      <c r="K1400" s="37"/>
      <c r="L1400" s="1">
        <v>6.4600052400000001</v>
      </c>
      <c r="M1400" s="105" t="s">
        <v>360</v>
      </c>
      <c r="N1400" s="98" t="s">
        <v>9657</v>
      </c>
      <c r="O1400" s="82"/>
    </row>
    <row r="1401" spans="1:15" x14ac:dyDescent="0.25">
      <c r="A1401" s="2" t="s">
        <v>9045</v>
      </c>
      <c r="B1401" s="2" t="s">
        <v>367</v>
      </c>
      <c r="C1401" s="2" t="s">
        <v>459</v>
      </c>
      <c r="D1401" s="2" t="s">
        <v>1275</v>
      </c>
      <c r="E1401" s="2" t="s">
        <v>1323</v>
      </c>
      <c r="F1401" s="37" t="s">
        <v>9462</v>
      </c>
      <c r="G1401" s="37" t="s">
        <v>519</v>
      </c>
      <c r="H1401" s="37"/>
      <c r="I1401" s="23" t="s">
        <v>7623</v>
      </c>
      <c r="J1401" s="23">
        <v>1</v>
      </c>
      <c r="K1401" s="37"/>
      <c r="L1401" s="1">
        <v>1.2581679599999998</v>
      </c>
      <c r="M1401" s="105" t="s">
        <v>360</v>
      </c>
      <c r="N1401" s="98" t="s">
        <v>9958</v>
      </c>
      <c r="O1401" s="82"/>
    </row>
    <row r="1402" spans="1:15" x14ac:dyDescent="0.25">
      <c r="A1402" s="2" t="s">
        <v>9045</v>
      </c>
      <c r="B1402" s="2" t="s">
        <v>367</v>
      </c>
      <c r="C1402" s="2" t="s">
        <v>459</v>
      </c>
      <c r="D1402" s="2" t="s">
        <v>1275</v>
      </c>
      <c r="E1402" s="2" t="s">
        <v>1323</v>
      </c>
      <c r="F1402" s="37" t="s">
        <v>9147</v>
      </c>
      <c r="G1402" s="37" t="s">
        <v>9075</v>
      </c>
      <c r="H1402" s="37"/>
      <c r="I1402" s="23" t="s">
        <v>9100</v>
      </c>
      <c r="J1402" s="23">
        <v>1</v>
      </c>
      <c r="K1402" s="37"/>
      <c r="L1402" s="1">
        <v>1.43790624</v>
      </c>
      <c r="M1402" s="105" t="s">
        <v>360</v>
      </c>
      <c r="N1402" s="98" t="s">
        <v>9658</v>
      </c>
      <c r="O1402" s="82"/>
    </row>
    <row r="1403" spans="1:15" x14ac:dyDescent="0.25">
      <c r="A1403" s="2" t="s">
        <v>9045</v>
      </c>
      <c r="B1403" s="2" t="s">
        <v>367</v>
      </c>
      <c r="C1403" s="2" t="s">
        <v>459</v>
      </c>
      <c r="D1403" s="2" t="s">
        <v>1275</v>
      </c>
      <c r="E1403" s="2" t="s">
        <v>4296</v>
      </c>
      <c r="F1403" s="37" t="s">
        <v>9148</v>
      </c>
      <c r="G1403" s="37" t="s">
        <v>519</v>
      </c>
      <c r="H1403" s="37"/>
      <c r="I1403" s="23" t="s">
        <v>9100</v>
      </c>
      <c r="J1403" s="23">
        <v>1</v>
      </c>
      <c r="K1403" s="37"/>
      <c r="L1403" s="1">
        <v>5.5824595200000005</v>
      </c>
      <c r="M1403" s="105" t="s">
        <v>360</v>
      </c>
      <c r="N1403" s="98" t="s">
        <v>9659</v>
      </c>
      <c r="O1403" s="82"/>
    </row>
    <row r="1404" spans="1:15" x14ac:dyDescent="0.25">
      <c r="A1404" s="2" t="s">
        <v>9045</v>
      </c>
      <c r="B1404" s="2" t="s">
        <v>367</v>
      </c>
      <c r="C1404" s="2" t="s">
        <v>459</v>
      </c>
      <c r="D1404" s="2" t="s">
        <v>1275</v>
      </c>
      <c r="E1404" s="2" t="s">
        <v>2062</v>
      </c>
      <c r="F1404" s="37" t="s">
        <v>9149</v>
      </c>
      <c r="G1404" s="37" t="s">
        <v>519</v>
      </c>
      <c r="H1404" s="37"/>
      <c r="I1404" s="23" t="s">
        <v>9100</v>
      </c>
      <c r="J1404" s="23">
        <v>1</v>
      </c>
      <c r="K1404" s="37"/>
      <c r="L1404" s="1">
        <v>8.6803016400000015</v>
      </c>
      <c r="M1404" s="105" t="s">
        <v>360</v>
      </c>
      <c r="N1404" s="98" t="s">
        <v>9660</v>
      </c>
      <c r="O1404" s="82"/>
    </row>
    <row r="1405" spans="1:15" x14ac:dyDescent="0.25">
      <c r="A1405" s="2" t="s">
        <v>9045</v>
      </c>
      <c r="B1405" s="2" t="s">
        <v>367</v>
      </c>
      <c r="C1405" s="2" t="s">
        <v>459</v>
      </c>
      <c r="D1405" s="2" t="s">
        <v>1275</v>
      </c>
      <c r="E1405" s="2" t="s">
        <v>2062</v>
      </c>
      <c r="F1405" s="37">
        <v>120307200</v>
      </c>
      <c r="G1405" s="37" t="s">
        <v>519</v>
      </c>
      <c r="H1405" s="37"/>
      <c r="I1405" s="23" t="s">
        <v>9100</v>
      </c>
      <c r="J1405" s="23">
        <v>1</v>
      </c>
      <c r="K1405" s="37"/>
      <c r="L1405" s="1">
        <v>8.6908744800000015</v>
      </c>
      <c r="M1405" s="105" t="s">
        <v>360</v>
      </c>
      <c r="N1405" s="98" t="s">
        <v>9660</v>
      </c>
      <c r="O1405" s="82"/>
    </row>
    <row r="1406" spans="1:15" x14ac:dyDescent="0.25">
      <c r="A1406" s="2" t="s">
        <v>9045</v>
      </c>
      <c r="B1406" s="2" t="s">
        <v>367</v>
      </c>
      <c r="C1406" s="2" t="s">
        <v>459</v>
      </c>
      <c r="D1406" s="2" t="s">
        <v>1275</v>
      </c>
      <c r="E1406" s="2" t="s">
        <v>1320</v>
      </c>
      <c r="F1406" s="37" t="s">
        <v>9150</v>
      </c>
      <c r="G1406" s="37" t="s">
        <v>519</v>
      </c>
      <c r="H1406" s="37"/>
      <c r="I1406" s="23" t="s">
        <v>9100</v>
      </c>
      <c r="J1406" s="23">
        <v>1</v>
      </c>
      <c r="K1406" s="37"/>
      <c r="L1406" s="1">
        <v>7.2106768800000003</v>
      </c>
      <c r="M1406" s="105" t="s">
        <v>360</v>
      </c>
      <c r="N1406" s="98" t="s">
        <v>9661</v>
      </c>
      <c r="O1406" s="82"/>
    </row>
    <row r="1407" spans="1:15" x14ac:dyDescent="0.25">
      <c r="A1407" s="2" t="s">
        <v>9045</v>
      </c>
      <c r="B1407" s="2" t="s">
        <v>367</v>
      </c>
      <c r="C1407" s="2" t="s">
        <v>459</v>
      </c>
      <c r="D1407" s="2" t="s">
        <v>1275</v>
      </c>
      <c r="E1407" s="2" t="s">
        <v>1317</v>
      </c>
      <c r="F1407" s="37" t="s">
        <v>9151</v>
      </c>
      <c r="G1407" s="37" t="s">
        <v>519</v>
      </c>
      <c r="H1407" s="37"/>
      <c r="I1407" s="23" t="s">
        <v>2</v>
      </c>
      <c r="J1407" s="23">
        <v>1</v>
      </c>
      <c r="K1407" s="37"/>
      <c r="L1407" s="1">
        <v>7.7287460399999999</v>
      </c>
      <c r="M1407" s="105" t="s">
        <v>360</v>
      </c>
      <c r="N1407" s="98" t="s">
        <v>9662</v>
      </c>
      <c r="O1407" s="82"/>
    </row>
    <row r="1408" spans="1:15" x14ac:dyDescent="0.25">
      <c r="A1408" s="2" t="s">
        <v>9045</v>
      </c>
      <c r="B1408" s="2" t="s">
        <v>367</v>
      </c>
      <c r="C1408" s="2" t="s">
        <v>459</v>
      </c>
      <c r="D1408" s="2" t="s">
        <v>1275</v>
      </c>
      <c r="E1408" s="2" t="s">
        <v>1314</v>
      </c>
      <c r="F1408" s="37" t="s">
        <v>9152</v>
      </c>
      <c r="G1408" s="37" t="s">
        <v>519</v>
      </c>
      <c r="H1408" s="37"/>
      <c r="I1408" s="23" t="s">
        <v>9100</v>
      </c>
      <c r="J1408" s="23">
        <v>1</v>
      </c>
      <c r="K1408" s="37"/>
      <c r="L1408" s="1">
        <v>12.69798084</v>
      </c>
      <c r="M1408" s="105" t="s">
        <v>360</v>
      </c>
      <c r="N1408" s="98" t="s">
        <v>9663</v>
      </c>
      <c r="O1408" s="82"/>
    </row>
    <row r="1409" spans="1:15" x14ac:dyDescent="0.25">
      <c r="A1409" s="2" t="s">
        <v>9045</v>
      </c>
      <c r="B1409" s="2" t="s">
        <v>367</v>
      </c>
      <c r="C1409" s="2" t="s">
        <v>459</v>
      </c>
      <c r="D1409" s="2" t="s">
        <v>1275</v>
      </c>
      <c r="E1409" s="2" t="s">
        <v>1311</v>
      </c>
      <c r="F1409" s="37" t="s">
        <v>9153</v>
      </c>
      <c r="G1409" s="37" t="s">
        <v>519</v>
      </c>
      <c r="H1409" s="37"/>
      <c r="I1409" s="23" t="s">
        <v>9100</v>
      </c>
      <c r="J1409" s="23">
        <v>1</v>
      </c>
      <c r="K1409" s="37"/>
      <c r="L1409" s="1">
        <v>5.0115261599999998</v>
      </c>
      <c r="M1409" s="105" t="s">
        <v>360</v>
      </c>
      <c r="N1409" s="98" t="s">
        <v>9664</v>
      </c>
      <c r="O1409" s="82"/>
    </row>
    <row r="1410" spans="1:15" x14ac:dyDescent="0.25">
      <c r="A1410" s="2" t="s">
        <v>9045</v>
      </c>
      <c r="B1410" s="2" t="s">
        <v>367</v>
      </c>
      <c r="C1410" s="2" t="s">
        <v>459</v>
      </c>
      <c r="D1410" s="2" t="s">
        <v>1275</v>
      </c>
      <c r="E1410" s="2" t="s">
        <v>1308</v>
      </c>
      <c r="F1410" s="37" t="s">
        <v>9154</v>
      </c>
      <c r="G1410" s="37" t="s">
        <v>9075</v>
      </c>
      <c r="H1410" s="37"/>
      <c r="I1410" s="23" t="s">
        <v>9100</v>
      </c>
      <c r="J1410" s="23">
        <v>1</v>
      </c>
      <c r="K1410" s="37"/>
      <c r="L1410" s="1">
        <v>0.94098275999999992</v>
      </c>
      <c r="M1410" s="105" t="s">
        <v>360</v>
      </c>
      <c r="N1410" s="98" t="s">
        <v>9665</v>
      </c>
      <c r="O1410" s="82"/>
    </row>
    <row r="1411" spans="1:15" x14ac:dyDescent="0.25">
      <c r="A1411" s="2" t="s">
        <v>9045</v>
      </c>
      <c r="B1411" s="2" t="s">
        <v>367</v>
      </c>
      <c r="C1411" s="2" t="s">
        <v>459</v>
      </c>
      <c r="D1411" s="2" t="s">
        <v>1275</v>
      </c>
      <c r="E1411" s="2" t="s">
        <v>1305</v>
      </c>
      <c r="F1411" s="37" t="s">
        <v>9463</v>
      </c>
      <c r="G1411" s="37" t="s">
        <v>519</v>
      </c>
      <c r="H1411" s="37"/>
      <c r="I1411" s="23" t="s">
        <v>9100</v>
      </c>
      <c r="J1411" s="23">
        <v>1</v>
      </c>
      <c r="K1411" s="37"/>
      <c r="L1411" s="1">
        <v>2.8229482800000003</v>
      </c>
      <c r="M1411" s="105" t="s">
        <v>360</v>
      </c>
      <c r="N1411" s="98" t="s">
        <v>9959</v>
      </c>
      <c r="O1411" s="82"/>
    </row>
    <row r="1412" spans="1:15" x14ac:dyDescent="0.25">
      <c r="A1412" s="2" t="s">
        <v>9045</v>
      </c>
      <c r="B1412" s="2" t="s">
        <v>367</v>
      </c>
      <c r="C1412" s="2" t="s">
        <v>459</v>
      </c>
      <c r="D1412" s="2" t="s">
        <v>1275</v>
      </c>
      <c r="E1412" s="2" t="s">
        <v>1305</v>
      </c>
      <c r="F1412" s="37" t="s">
        <v>9155</v>
      </c>
      <c r="G1412" s="37" t="s">
        <v>9075</v>
      </c>
      <c r="H1412" s="37"/>
      <c r="I1412" s="23" t="s">
        <v>9100</v>
      </c>
      <c r="J1412" s="23">
        <v>1</v>
      </c>
      <c r="K1412" s="37"/>
      <c r="L1412" s="1">
        <v>0.96212844000000008</v>
      </c>
      <c r="M1412" s="105" t="s">
        <v>360</v>
      </c>
      <c r="N1412" s="98" t="s">
        <v>9666</v>
      </c>
      <c r="O1412" s="82"/>
    </row>
    <row r="1413" spans="1:15" x14ac:dyDescent="0.25">
      <c r="A1413" s="2" t="s">
        <v>9045</v>
      </c>
      <c r="B1413" s="2" t="s">
        <v>367</v>
      </c>
      <c r="C1413" s="2" t="s">
        <v>459</v>
      </c>
      <c r="D1413" s="2" t="s">
        <v>1275</v>
      </c>
      <c r="E1413" s="2" t="s">
        <v>1302</v>
      </c>
      <c r="F1413" s="37" t="s">
        <v>9156</v>
      </c>
      <c r="G1413" s="37" t="s">
        <v>519</v>
      </c>
      <c r="H1413" s="37"/>
      <c r="I1413" s="23" t="s">
        <v>9100</v>
      </c>
      <c r="J1413" s="23">
        <v>1</v>
      </c>
      <c r="K1413" s="37"/>
      <c r="L1413" s="1">
        <v>1.4590519199999998</v>
      </c>
      <c r="M1413" s="105" t="s">
        <v>360</v>
      </c>
      <c r="N1413" s="98" t="s">
        <v>9667</v>
      </c>
      <c r="O1413" s="82"/>
    </row>
    <row r="1414" spans="1:15" x14ac:dyDescent="0.25">
      <c r="A1414" s="2" t="s">
        <v>9045</v>
      </c>
      <c r="B1414" s="2" t="s">
        <v>367</v>
      </c>
      <c r="C1414" s="2" t="s">
        <v>459</v>
      </c>
      <c r="D1414" s="2" t="s">
        <v>1275</v>
      </c>
      <c r="E1414" s="2" t="s">
        <v>1299</v>
      </c>
      <c r="F1414" s="37" t="s">
        <v>9464</v>
      </c>
      <c r="G1414" s="37" t="s">
        <v>519</v>
      </c>
      <c r="H1414" s="37"/>
      <c r="I1414" s="23" t="s">
        <v>2</v>
      </c>
      <c r="J1414" s="23">
        <v>1</v>
      </c>
      <c r="K1414" s="37"/>
      <c r="L1414" s="1">
        <v>0.66608891999999997</v>
      </c>
      <c r="M1414" s="105" t="s">
        <v>360</v>
      </c>
      <c r="N1414" s="98" t="s">
        <v>9960</v>
      </c>
      <c r="O1414" s="82"/>
    </row>
    <row r="1415" spans="1:15" x14ac:dyDescent="0.25">
      <c r="A1415" s="2" t="s">
        <v>9045</v>
      </c>
      <c r="B1415" s="2" t="s">
        <v>367</v>
      </c>
      <c r="C1415" s="2" t="s">
        <v>459</v>
      </c>
      <c r="D1415" s="2" t="s">
        <v>1275</v>
      </c>
      <c r="E1415" s="2" t="s">
        <v>1299</v>
      </c>
      <c r="F1415" s="37" t="s">
        <v>9157</v>
      </c>
      <c r="G1415" s="37" t="s">
        <v>9075</v>
      </c>
      <c r="H1415" s="37"/>
      <c r="I1415" s="23" t="s">
        <v>9100</v>
      </c>
      <c r="J1415" s="23">
        <v>1</v>
      </c>
      <c r="K1415" s="37"/>
      <c r="L1415" s="1">
        <v>0.91983707999999997</v>
      </c>
      <c r="M1415" s="105" t="s">
        <v>360</v>
      </c>
      <c r="N1415" s="98" t="s">
        <v>9668</v>
      </c>
      <c r="O1415" s="82"/>
    </row>
    <row r="1416" spans="1:15" x14ac:dyDescent="0.25">
      <c r="A1416" s="2" t="s">
        <v>9045</v>
      </c>
      <c r="B1416" s="2" t="s">
        <v>367</v>
      </c>
      <c r="C1416" s="2" t="s">
        <v>459</v>
      </c>
      <c r="D1416" s="2" t="s">
        <v>1275</v>
      </c>
      <c r="E1416" s="2" t="s">
        <v>1296</v>
      </c>
      <c r="F1416" s="37" t="s">
        <v>9158</v>
      </c>
      <c r="G1416" s="37" t="s">
        <v>519</v>
      </c>
      <c r="H1416" s="37"/>
      <c r="I1416" s="23" t="s">
        <v>2</v>
      </c>
      <c r="J1416" s="23">
        <v>1</v>
      </c>
      <c r="K1416" s="37"/>
      <c r="L1416" s="1">
        <v>14.81254884</v>
      </c>
      <c r="M1416" s="105" t="s">
        <v>360</v>
      </c>
      <c r="N1416" s="98" t="s">
        <v>9669</v>
      </c>
      <c r="O1416" s="82"/>
    </row>
    <row r="1417" spans="1:15" x14ac:dyDescent="0.25">
      <c r="A1417" s="2" t="s">
        <v>9045</v>
      </c>
      <c r="B1417" s="2" t="s">
        <v>367</v>
      </c>
      <c r="C1417" s="2" t="s">
        <v>459</v>
      </c>
      <c r="D1417" s="2" t="s">
        <v>1275</v>
      </c>
      <c r="E1417" s="2" t="s">
        <v>1293</v>
      </c>
      <c r="F1417" s="37" t="s">
        <v>9159</v>
      </c>
      <c r="G1417" s="37" t="s">
        <v>519</v>
      </c>
      <c r="H1417" s="37"/>
      <c r="I1417" s="23" t="s">
        <v>9100</v>
      </c>
      <c r="J1417" s="23">
        <v>1</v>
      </c>
      <c r="K1417" s="37"/>
      <c r="L1417" s="1">
        <v>8.2045238400000002</v>
      </c>
      <c r="M1417" s="105" t="s">
        <v>360</v>
      </c>
      <c r="N1417" s="98" t="s">
        <v>9670</v>
      </c>
      <c r="O1417" s="82"/>
    </row>
    <row r="1418" spans="1:15" x14ac:dyDescent="0.25">
      <c r="A1418" s="2" t="s">
        <v>9045</v>
      </c>
      <c r="B1418" s="2" t="s">
        <v>367</v>
      </c>
      <c r="C1418" s="2" t="s">
        <v>459</v>
      </c>
      <c r="D1418" s="2" t="s">
        <v>1275</v>
      </c>
      <c r="E1418" s="2" t="s">
        <v>1287</v>
      </c>
      <c r="F1418" s="37" t="s">
        <v>9160</v>
      </c>
      <c r="G1418" s="37" t="s">
        <v>519</v>
      </c>
      <c r="H1418" s="37"/>
      <c r="I1418" s="23" t="s">
        <v>2</v>
      </c>
      <c r="J1418" s="23">
        <v>1</v>
      </c>
      <c r="K1418" s="37"/>
      <c r="L1418" s="1">
        <v>5.6881879199999998</v>
      </c>
      <c r="M1418" s="105" t="s">
        <v>360</v>
      </c>
      <c r="N1418" s="98" t="s">
        <v>9671</v>
      </c>
      <c r="O1418" s="82"/>
    </row>
    <row r="1419" spans="1:15" x14ac:dyDescent="0.25">
      <c r="A1419" s="2" t="s">
        <v>9045</v>
      </c>
      <c r="B1419" s="2" t="s">
        <v>367</v>
      </c>
      <c r="C1419" s="2" t="s">
        <v>459</v>
      </c>
      <c r="D1419" s="2" t="s">
        <v>1275</v>
      </c>
      <c r="E1419" s="2" t="s">
        <v>1284</v>
      </c>
      <c r="F1419" s="37" t="s">
        <v>9161</v>
      </c>
      <c r="G1419" s="37" t="s">
        <v>519</v>
      </c>
      <c r="H1419" s="37"/>
      <c r="I1419" s="23" t="s">
        <v>9100</v>
      </c>
      <c r="J1419" s="23">
        <v>1</v>
      </c>
      <c r="K1419" s="37"/>
      <c r="L1419" s="1">
        <v>6.5974521600000005</v>
      </c>
      <c r="M1419" s="105" t="s">
        <v>360</v>
      </c>
      <c r="N1419" s="98" t="s">
        <v>9672</v>
      </c>
      <c r="O1419" s="82"/>
    </row>
    <row r="1420" spans="1:15" x14ac:dyDescent="0.25">
      <c r="A1420" s="2" t="s">
        <v>9045</v>
      </c>
      <c r="B1420" s="2" t="s">
        <v>367</v>
      </c>
      <c r="C1420" s="2" t="s">
        <v>459</v>
      </c>
      <c r="D1420" s="2" t="s">
        <v>1275</v>
      </c>
      <c r="E1420" s="2" t="s">
        <v>1281</v>
      </c>
      <c r="F1420" s="37" t="s">
        <v>9162</v>
      </c>
      <c r="G1420" s="37" t="s">
        <v>519</v>
      </c>
      <c r="H1420" s="37"/>
      <c r="I1420" s="23" t="s">
        <v>9100</v>
      </c>
      <c r="J1420" s="23">
        <v>1</v>
      </c>
      <c r="K1420" s="37"/>
      <c r="L1420" s="1">
        <v>3.39388164</v>
      </c>
      <c r="M1420" s="105" t="s">
        <v>360</v>
      </c>
      <c r="N1420" s="98" t="s">
        <v>9673</v>
      </c>
      <c r="O1420" s="82"/>
    </row>
    <row r="1421" spans="1:15" x14ac:dyDescent="0.25">
      <c r="A1421" s="2" t="s">
        <v>9045</v>
      </c>
      <c r="B1421" s="2" t="s">
        <v>367</v>
      </c>
      <c r="C1421" s="2" t="s">
        <v>459</v>
      </c>
      <c r="D1421" s="2" t="s">
        <v>1271</v>
      </c>
      <c r="E1421" s="2" t="s">
        <v>4303</v>
      </c>
      <c r="F1421" s="37" t="s">
        <v>9047</v>
      </c>
      <c r="G1421" s="37" t="s">
        <v>4250</v>
      </c>
      <c r="H1421" s="37"/>
      <c r="I1421" s="23" t="s">
        <v>2</v>
      </c>
      <c r="J1421" s="23">
        <v>1</v>
      </c>
      <c r="K1421" s="37"/>
      <c r="L1421" s="1">
        <v>24.83560116</v>
      </c>
      <c r="M1421" s="105" t="s">
        <v>360</v>
      </c>
      <c r="N1421" s="98" t="s">
        <v>4303</v>
      </c>
      <c r="O1421" s="82"/>
    </row>
    <row r="1422" spans="1:15" x14ac:dyDescent="0.25">
      <c r="A1422" s="2" t="s">
        <v>9045</v>
      </c>
      <c r="B1422" s="2" t="s">
        <v>367</v>
      </c>
      <c r="C1422" s="2" t="s">
        <v>459</v>
      </c>
      <c r="D1422" s="2" t="s">
        <v>1271</v>
      </c>
      <c r="E1422" s="2" t="s">
        <v>1270</v>
      </c>
      <c r="F1422" s="37" t="s">
        <v>9163</v>
      </c>
      <c r="G1422" s="37" t="s">
        <v>4250</v>
      </c>
      <c r="H1422" s="37"/>
      <c r="I1422" s="23" t="s">
        <v>2</v>
      </c>
      <c r="J1422" s="23">
        <v>1</v>
      </c>
      <c r="K1422" s="37"/>
      <c r="L1422" s="1">
        <v>5.42386692</v>
      </c>
      <c r="M1422" s="105" t="s">
        <v>360</v>
      </c>
      <c r="N1422" s="98" t="s">
        <v>9674</v>
      </c>
      <c r="O1422" s="82"/>
    </row>
    <row r="1423" spans="1:15" x14ac:dyDescent="0.25">
      <c r="A1423" s="2" t="s">
        <v>9045</v>
      </c>
      <c r="B1423" s="2" t="s">
        <v>367</v>
      </c>
      <c r="C1423" s="2" t="s">
        <v>459</v>
      </c>
      <c r="D1423" s="2" t="s">
        <v>1271</v>
      </c>
      <c r="E1423" s="2" t="s">
        <v>1270</v>
      </c>
      <c r="F1423" s="37" t="s">
        <v>9465</v>
      </c>
      <c r="G1423" s="37" t="s">
        <v>615</v>
      </c>
      <c r="H1423" s="37"/>
      <c r="I1423" s="23" t="s">
        <v>2</v>
      </c>
      <c r="J1423" s="23">
        <v>1</v>
      </c>
      <c r="K1423" s="37"/>
      <c r="L1423" s="1">
        <v>6.5974521600000005</v>
      </c>
      <c r="M1423" s="105" t="s">
        <v>360</v>
      </c>
      <c r="N1423" s="98" t="s">
        <v>9961</v>
      </c>
      <c r="O1423" s="82"/>
    </row>
    <row r="1424" spans="1:15" x14ac:dyDescent="0.25">
      <c r="A1424" s="2" t="s">
        <v>9045</v>
      </c>
      <c r="B1424" s="2" t="s">
        <v>367</v>
      </c>
      <c r="C1424" s="2" t="s">
        <v>459</v>
      </c>
      <c r="D1424" s="2" t="s">
        <v>1271</v>
      </c>
      <c r="E1424" s="2" t="s">
        <v>4307</v>
      </c>
      <c r="F1424" s="37" t="s">
        <v>9164</v>
      </c>
      <c r="G1424" s="37" t="s">
        <v>4250</v>
      </c>
      <c r="H1424" s="37"/>
      <c r="I1424" s="23" t="s">
        <v>2</v>
      </c>
      <c r="J1424" s="23">
        <v>1</v>
      </c>
      <c r="K1424" s="37"/>
      <c r="L1424" s="1">
        <v>5.2864200000000006</v>
      </c>
      <c r="M1424" s="105" t="s">
        <v>360</v>
      </c>
      <c r="N1424" s="98" t="s">
        <v>9675</v>
      </c>
      <c r="O1424" s="82"/>
    </row>
    <row r="1425" spans="1:15" x14ac:dyDescent="0.25">
      <c r="A1425" s="2" t="s">
        <v>9045</v>
      </c>
      <c r="B1425" s="2" t="s">
        <v>367</v>
      </c>
      <c r="C1425" s="2" t="s">
        <v>459</v>
      </c>
      <c r="D1425" s="2" t="s">
        <v>1271</v>
      </c>
      <c r="E1425" s="2" t="s">
        <v>4307</v>
      </c>
      <c r="F1425" s="37" t="s">
        <v>9560</v>
      </c>
      <c r="G1425" s="37" t="s">
        <v>4250</v>
      </c>
      <c r="H1425" s="37"/>
      <c r="I1425" s="23" t="s">
        <v>2</v>
      </c>
      <c r="J1425" s="23">
        <v>1</v>
      </c>
      <c r="K1425" s="37"/>
      <c r="L1425" s="1">
        <v>4.683768119999999</v>
      </c>
      <c r="M1425" s="105" t="s">
        <v>360</v>
      </c>
      <c r="N1425" s="98" t="s">
        <v>10044</v>
      </c>
      <c r="O1425" s="82"/>
    </row>
    <row r="1426" spans="1:15" x14ac:dyDescent="0.25">
      <c r="A1426" s="2" t="s">
        <v>9045</v>
      </c>
      <c r="B1426" s="2" t="s">
        <v>367</v>
      </c>
      <c r="C1426" s="2" t="s">
        <v>459</v>
      </c>
      <c r="D1426" s="2" t="s">
        <v>1271</v>
      </c>
      <c r="E1426" s="2" t="s">
        <v>4307</v>
      </c>
      <c r="F1426" s="37" t="s">
        <v>9466</v>
      </c>
      <c r="G1426" s="37" t="s">
        <v>615</v>
      </c>
      <c r="H1426" s="37"/>
      <c r="I1426" s="23" t="s">
        <v>2</v>
      </c>
      <c r="J1426" s="23">
        <v>1</v>
      </c>
      <c r="K1426" s="37"/>
      <c r="L1426" s="1">
        <v>6.5974521600000005</v>
      </c>
      <c r="M1426" s="105" t="s">
        <v>360</v>
      </c>
      <c r="N1426" s="98" t="s">
        <v>9962</v>
      </c>
      <c r="O1426" s="82"/>
    </row>
    <row r="1427" spans="1:15" x14ac:dyDescent="0.25">
      <c r="A1427" s="2" t="s">
        <v>9045</v>
      </c>
      <c r="B1427" s="2" t="s">
        <v>367</v>
      </c>
      <c r="C1427" s="2" t="s">
        <v>459</v>
      </c>
      <c r="D1427" s="2" t="s">
        <v>1184</v>
      </c>
      <c r="E1427" s="2" t="s">
        <v>1187</v>
      </c>
      <c r="F1427" s="37" t="s">
        <v>9189</v>
      </c>
      <c r="G1427" s="37" t="s">
        <v>544</v>
      </c>
      <c r="H1427" s="37"/>
      <c r="I1427" s="23" t="s">
        <v>9190</v>
      </c>
      <c r="J1427" s="23">
        <v>100</v>
      </c>
      <c r="K1427" s="37"/>
      <c r="L1427" s="1">
        <v>205.59944664000002</v>
      </c>
      <c r="M1427" s="105" t="s">
        <v>360</v>
      </c>
      <c r="N1427" s="98" t="s">
        <v>9701</v>
      </c>
      <c r="O1427" s="82"/>
    </row>
    <row r="1428" spans="1:15" x14ac:dyDescent="0.25">
      <c r="A1428" s="2" t="s">
        <v>9045</v>
      </c>
      <c r="B1428" s="2" t="s">
        <v>367</v>
      </c>
      <c r="C1428" s="2" t="s">
        <v>459</v>
      </c>
      <c r="D1428" s="2" t="s">
        <v>1184</v>
      </c>
      <c r="E1428" s="2" t="s">
        <v>1183</v>
      </c>
      <c r="F1428" s="37" t="s">
        <v>9191</v>
      </c>
      <c r="G1428" s="37" t="s">
        <v>544</v>
      </c>
      <c r="H1428" s="37"/>
      <c r="I1428" s="23" t="s">
        <v>9080</v>
      </c>
      <c r="J1428" s="23">
        <v>100</v>
      </c>
      <c r="K1428" s="37"/>
      <c r="L1428" s="1">
        <v>124.45289964</v>
      </c>
      <c r="M1428" s="105" t="s">
        <v>360</v>
      </c>
      <c r="N1428" s="98" t="s">
        <v>9702</v>
      </c>
      <c r="O1428" s="82"/>
    </row>
    <row r="1429" spans="1:15" x14ac:dyDescent="0.25">
      <c r="A1429" s="2" t="s">
        <v>9045</v>
      </c>
      <c r="B1429" s="2" t="s">
        <v>367</v>
      </c>
      <c r="C1429" s="2" t="s">
        <v>459</v>
      </c>
      <c r="D1429" s="2" t="s">
        <v>1180</v>
      </c>
      <c r="E1429" s="2" t="s">
        <v>1179</v>
      </c>
      <c r="F1429" s="37" t="s">
        <v>9192</v>
      </c>
      <c r="G1429" s="37" t="s">
        <v>519</v>
      </c>
      <c r="H1429" s="37"/>
      <c r="I1429" s="23" t="s">
        <v>2</v>
      </c>
      <c r="J1429" s="23">
        <v>1</v>
      </c>
      <c r="K1429" s="37"/>
      <c r="L1429" s="1">
        <v>6.9252101999999995</v>
      </c>
      <c r="M1429" s="105" t="s">
        <v>360</v>
      </c>
      <c r="N1429" s="98" t="s">
        <v>9703</v>
      </c>
      <c r="O1429" s="82"/>
    </row>
    <row r="1430" spans="1:15" x14ac:dyDescent="0.25">
      <c r="A1430" s="2" t="s">
        <v>9045</v>
      </c>
      <c r="B1430" s="2" t="s">
        <v>367</v>
      </c>
      <c r="C1430" s="2" t="s">
        <v>459</v>
      </c>
      <c r="D1430" s="2" t="s">
        <v>1180</v>
      </c>
      <c r="E1430" s="2" t="s">
        <v>2003</v>
      </c>
      <c r="F1430" s="37">
        <v>1017845</v>
      </c>
      <c r="G1430" s="37" t="s">
        <v>9075</v>
      </c>
      <c r="H1430" s="37"/>
      <c r="I1430" s="23" t="s">
        <v>2</v>
      </c>
      <c r="J1430" s="23">
        <v>1</v>
      </c>
      <c r="K1430" s="37"/>
      <c r="L1430" s="1">
        <v>6.3542768399999989</v>
      </c>
      <c r="M1430" s="105" t="s">
        <v>360</v>
      </c>
      <c r="N1430" s="98" t="s">
        <v>9704</v>
      </c>
      <c r="O1430" s="82"/>
    </row>
    <row r="1431" spans="1:15" x14ac:dyDescent="0.25">
      <c r="A1431" s="2" t="s">
        <v>9045</v>
      </c>
      <c r="B1431" s="2" t="s">
        <v>367</v>
      </c>
      <c r="C1431" s="2" t="s">
        <v>459</v>
      </c>
      <c r="D1431" s="2" t="s">
        <v>1180</v>
      </c>
      <c r="E1431" s="2" t="s">
        <v>2003</v>
      </c>
      <c r="F1431" s="37" t="s">
        <v>9193</v>
      </c>
      <c r="G1431" s="37" t="s">
        <v>9075</v>
      </c>
      <c r="H1431" s="37"/>
      <c r="I1431" s="23" t="s">
        <v>2</v>
      </c>
      <c r="J1431" s="23">
        <v>1</v>
      </c>
      <c r="K1431" s="37"/>
      <c r="L1431" s="1">
        <v>6.3648496799999998</v>
      </c>
      <c r="M1431" s="105" t="s">
        <v>360</v>
      </c>
      <c r="N1431" s="98" t="s">
        <v>9704</v>
      </c>
      <c r="O1431" s="82"/>
    </row>
    <row r="1432" spans="1:15" x14ac:dyDescent="0.25">
      <c r="A1432" s="2" t="s">
        <v>9045</v>
      </c>
      <c r="B1432" s="2" t="s">
        <v>367</v>
      </c>
      <c r="C1432" s="2" t="s">
        <v>459</v>
      </c>
      <c r="D1432" s="2" t="s">
        <v>1180</v>
      </c>
      <c r="E1432" s="2" t="s">
        <v>2003</v>
      </c>
      <c r="F1432" s="37" t="s">
        <v>9468</v>
      </c>
      <c r="G1432" s="37" t="s">
        <v>9444</v>
      </c>
      <c r="H1432" s="37"/>
      <c r="I1432" s="23" t="s">
        <v>2</v>
      </c>
      <c r="J1432" s="23">
        <v>1</v>
      </c>
      <c r="K1432" s="37"/>
      <c r="L1432" s="1">
        <v>5.1701187600000003</v>
      </c>
      <c r="M1432" s="105" t="s">
        <v>360</v>
      </c>
      <c r="N1432" s="98" t="s">
        <v>9964</v>
      </c>
      <c r="O1432" s="82"/>
    </row>
    <row r="1433" spans="1:15" x14ac:dyDescent="0.25">
      <c r="A1433" s="2" t="s">
        <v>9045</v>
      </c>
      <c r="B1433" s="2" t="s">
        <v>367</v>
      </c>
      <c r="C1433" s="2" t="s">
        <v>459</v>
      </c>
      <c r="D1433" s="2" t="s">
        <v>1180</v>
      </c>
      <c r="E1433" s="2" t="s">
        <v>2003</v>
      </c>
      <c r="F1433" s="37">
        <v>39346128</v>
      </c>
      <c r="G1433" s="37" t="s">
        <v>9444</v>
      </c>
      <c r="H1433" s="37"/>
      <c r="I1433" s="23" t="s">
        <v>2</v>
      </c>
      <c r="J1433" s="23">
        <v>1</v>
      </c>
      <c r="K1433" s="37"/>
      <c r="L1433" s="1">
        <v>5.1701187600000003</v>
      </c>
      <c r="M1433" s="105" t="s">
        <v>360</v>
      </c>
      <c r="N1433" s="98" t="s">
        <v>9964</v>
      </c>
      <c r="O1433" s="82"/>
    </row>
    <row r="1434" spans="1:15" x14ac:dyDescent="0.25">
      <c r="A1434" s="2" t="s">
        <v>9045</v>
      </c>
      <c r="B1434" s="2" t="s">
        <v>367</v>
      </c>
      <c r="C1434" s="2" t="s">
        <v>459</v>
      </c>
      <c r="D1434" s="2" t="s">
        <v>1191</v>
      </c>
      <c r="E1434" s="2" t="s">
        <v>1190</v>
      </c>
      <c r="F1434" s="37" t="s">
        <v>9188</v>
      </c>
      <c r="G1434" s="37" t="s">
        <v>519</v>
      </c>
      <c r="H1434" s="37"/>
      <c r="I1434" s="23" t="s">
        <v>2</v>
      </c>
      <c r="J1434" s="23">
        <v>1</v>
      </c>
      <c r="K1434" s="37"/>
      <c r="L1434" s="1">
        <v>12.708553679999998</v>
      </c>
      <c r="M1434" s="105" t="s">
        <v>360</v>
      </c>
      <c r="N1434" s="98" t="s">
        <v>9700</v>
      </c>
      <c r="O1434" s="82"/>
    </row>
    <row r="1435" spans="1:15" x14ac:dyDescent="0.25">
      <c r="A1435" s="2" t="s">
        <v>9045</v>
      </c>
      <c r="B1435" s="2" t="s">
        <v>367</v>
      </c>
      <c r="C1435" s="2" t="s">
        <v>459</v>
      </c>
      <c r="D1435" s="2" t="s">
        <v>1146</v>
      </c>
      <c r="E1435" s="2" t="s">
        <v>1156</v>
      </c>
      <c r="F1435" s="37" t="s">
        <v>9205</v>
      </c>
      <c r="G1435" s="37" t="s">
        <v>1975</v>
      </c>
      <c r="H1435" s="37"/>
      <c r="I1435" s="23" t="s">
        <v>2</v>
      </c>
      <c r="J1435" s="23">
        <v>1</v>
      </c>
      <c r="K1435" s="37"/>
      <c r="L1435" s="1">
        <v>4.8212150400000002</v>
      </c>
      <c r="M1435" s="105" t="s">
        <v>360</v>
      </c>
      <c r="N1435" s="98" t="s">
        <v>9712</v>
      </c>
      <c r="O1435" s="82"/>
    </row>
    <row r="1436" spans="1:15" x14ac:dyDescent="0.25">
      <c r="A1436" s="2" t="s">
        <v>9045</v>
      </c>
      <c r="B1436" s="2" t="s">
        <v>367</v>
      </c>
      <c r="C1436" s="2" t="s">
        <v>459</v>
      </c>
      <c r="D1436" s="2" t="s">
        <v>1146</v>
      </c>
      <c r="E1436" s="2" t="s">
        <v>5230</v>
      </c>
      <c r="F1436" s="37" t="s">
        <v>9206</v>
      </c>
      <c r="G1436" s="37" t="s">
        <v>519</v>
      </c>
      <c r="H1436" s="37"/>
      <c r="I1436" s="23" t="s">
        <v>2</v>
      </c>
      <c r="J1436" s="23">
        <v>1</v>
      </c>
      <c r="K1436" s="37"/>
      <c r="L1436" s="1">
        <v>3.9542421600000002</v>
      </c>
      <c r="M1436" s="105" t="s">
        <v>360</v>
      </c>
      <c r="N1436" s="98" t="s">
        <v>9713</v>
      </c>
      <c r="O1436" s="82"/>
    </row>
    <row r="1437" spans="1:15" x14ac:dyDescent="0.25">
      <c r="A1437" s="2" t="s">
        <v>9045</v>
      </c>
      <c r="B1437" s="2" t="s">
        <v>367</v>
      </c>
      <c r="C1437" s="2" t="s">
        <v>459</v>
      </c>
      <c r="D1437" s="2" t="s">
        <v>1146</v>
      </c>
      <c r="E1437" s="2" t="s">
        <v>1153</v>
      </c>
      <c r="F1437" s="37" t="s">
        <v>9207</v>
      </c>
      <c r="G1437" s="37" t="s">
        <v>519</v>
      </c>
      <c r="H1437" s="37"/>
      <c r="I1437" s="23" t="s">
        <v>2</v>
      </c>
      <c r="J1437" s="23">
        <v>1</v>
      </c>
      <c r="K1437" s="37"/>
      <c r="L1437" s="1">
        <v>3.9542421600000002</v>
      </c>
      <c r="M1437" s="105" t="s">
        <v>360</v>
      </c>
      <c r="N1437" s="98" t="s">
        <v>9714</v>
      </c>
      <c r="O1437" s="82"/>
    </row>
    <row r="1438" spans="1:15" x14ac:dyDescent="0.25">
      <c r="A1438" s="2" t="s">
        <v>9045</v>
      </c>
      <c r="B1438" s="2" t="s">
        <v>367</v>
      </c>
      <c r="C1438" s="2" t="s">
        <v>459</v>
      </c>
      <c r="D1438" s="2" t="s">
        <v>1146</v>
      </c>
      <c r="E1438" s="2" t="s">
        <v>1145</v>
      </c>
      <c r="F1438" s="37" t="s">
        <v>9208</v>
      </c>
      <c r="G1438" s="37" t="s">
        <v>519</v>
      </c>
      <c r="H1438" s="37"/>
      <c r="I1438" s="23" t="s">
        <v>2</v>
      </c>
      <c r="J1438" s="23">
        <v>1</v>
      </c>
      <c r="K1438" s="37"/>
      <c r="L1438" s="1">
        <v>0.75067163999999997</v>
      </c>
      <c r="M1438" s="105" t="s">
        <v>360</v>
      </c>
      <c r="N1438" s="98" t="s">
        <v>9715</v>
      </c>
      <c r="O1438" s="82"/>
    </row>
    <row r="1439" spans="1:15" x14ac:dyDescent="0.25">
      <c r="A1439" s="2" t="s">
        <v>9045</v>
      </c>
      <c r="B1439" s="2" t="s">
        <v>367</v>
      </c>
      <c r="C1439" s="2" t="s">
        <v>459</v>
      </c>
      <c r="D1439" s="2" t="s">
        <v>1146</v>
      </c>
      <c r="E1439" s="2" t="s">
        <v>1145</v>
      </c>
      <c r="F1439" s="37" t="s">
        <v>9470</v>
      </c>
      <c r="G1439" s="37" t="s">
        <v>519</v>
      </c>
      <c r="H1439" s="37"/>
      <c r="I1439" s="23" t="s">
        <v>2</v>
      </c>
      <c r="J1439" s="23">
        <v>1</v>
      </c>
      <c r="K1439" s="37"/>
      <c r="L1439" s="1">
        <v>2.6009186400000002</v>
      </c>
      <c r="M1439" s="105" t="s">
        <v>360</v>
      </c>
      <c r="N1439" s="98" t="s">
        <v>9966</v>
      </c>
      <c r="O1439" s="82"/>
    </row>
    <row r="1440" spans="1:15" x14ac:dyDescent="0.25">
      <c r="A1440" s="2" t="s">
        <v>9045</v>
      </c>
      <c r="B1440" s="2" t="s">
        <v>367</v>
      </c>
      <c r="C1440" s="2" t="s">
        <v>459</v>
      </c>
      <c r="D1440" s="2" t="s">
        <v>1160</v>
      </c>
      <c r="E1440" s="2" t="s">
        <v>2000</v>
      </c>
      <c r="F1440" s="37" t="s">
        <v>9194</v>
      </c>
      <c r="G1440" s="37" t="s">
        <v>9195</v>
      </c>
      <c r="H1440" s="37"/>
      <c r="I1440" s="23" t="s">
        <v>9196</v>
      </c>
      <c r="J1440" s="23">
        <v>140</v>
      </c>
      <c r="K1440" s="37"/>
      <c r="L1440" s="1">
        <v>8.5851460799999995</v>
      </c>
      <c r="M1440" s="105" t="s">
        <v>360</v>
      </c>
      <c r="N1440" s="98" t="s">
        <v>9705</v>
      </c>
      <c r="O1440" s="82"/>
    </row>
    <row r="1441" spans="1:15" x14ac:dyDescent="0.25">
      <c r="A1441" s="2" t="s">
        <v>9045</v>
      </c>
      <c r="B1441" s="2" t="s">
        <v>367</v>
      </c>
      <c r="C1441" s="2" t="s">
        <v>459</v>
      </c>
      <c r="D1441" s="2" t="s">
        <v>1160</v>
      </c>
      <c r="E1441" s="2" t="s">
        <v>2000</v>
      </c>
      <c r="F1441" s="37">
        <v>14121000</v>
      </c>
      <c r="G1441" s="37" t="s">
        <v>9195</v>
      </c>
      <c r="H1441" s="37"/>
      <c r="I1441" s="23" t="s">
        <v>9196</v>
      </c>
      <c r="J1441" s="23">
        <v>140</v>
      </c>
      <c r="K1441" s="37"/>
      <c r="L1441" s="1">
        <v>8.5851460799999995</v>
      </c>
      <c r="M1441" s="105" t="s">
        <v>360</v>
      </c>
      <c r="N1441" s="98" t="s">
        <v>9705</v>
      </c>
      <c r="O1441" s="82"/>
    </row>
    <row r="1442" spans="1:15" x14ac:dyDescent="0.25">
      <c r="A1442" s="2" t="s">
        <v>9045</v>
      </c>
      <c r="B1442" s="2" t="s">
        <v>367</v>
      </c>
      <c r="C1442" s="2" t="s">
        <v>459</v>
      </c>
      <c r="D1442" s="2" t="s">
        <v>1160</v>
      </c>
      <c r="E1442" s="2" t="s">
        <v>1997</v>
      </c>
      <c r="F1442" s="37">
        <v>305021800</v>
      </c>
      <c r="G1442" s="37" t="s">
        <v>9195</v>
      </c>
      <c r="H1442" s="37"/>
      <c r="I1442" s="23" t="s">
        <v>9198</v>
      </c>
      <c r="J1442" s="23">
        <v>100</v>
      </c>
      <c r="K1442" s="37"/>
      <c r="L1442" s="1">
        <v>7.5912991199999995</v>
      </c>
      <c r="M1442" s="105" t="s">
        <v>360</v>
      </c>
      <c r="N1442" s="98" t="s">
        <v>9706</v>
      </c>
      <c r="O1442" s="82"/>
    </row>
    <row r="1443" spans="1:15" x14ac:dyDescent="0.25">
      <c r="A1443" s="2" t="s">
        <v>9045</v>
      </c>
      <c r="B1443" s="2" t="s">
        <v>367</v>
      </c>
      <c r="C1443" s="2" t="s">
        <v>459</v>
      </c>
      <c r="D1443" s="2" t="s">
        <v>1160</v>
      </c>
      <c r="E1443" s="2" t="s">
        <v>1997</v>
      </c>
      <c r="F1443" s="37" t="s">
        <v>9197</v>
      </c>
      <c r="G1443" s="37" t="s">
        <v>9195</v>
      </c>
      <c r="H1443" s="37"/>
      <c r="I1443" s="23" t="s">
        <v>9198</v>
      </c>
      <c r="J1443" s="23">
        <v>100</v>
      </c>
      <c r="K1443" s="37"/>
      <c r="L1443" s="1">
        <v>7.5912991199999995</v>
      </c>
      <c r="M1443" s="105" t="s">
        <v>360</v>
      </c>
      <c r="N1443" s="98" t="s">
        <v>9706</v>
      </c>
      <c r="O1443" s="82"/>
    </row>
    <row r="1444" spans="1:15" x14ac:dyDescent="0.25">
      <c r="A1444" s="2" t="s">
        <v>9045</v>
      </c>
      <c r="B1444" s="2" t="s">
        <v>367</v>
      </c>
      <c r="C1444" s="2" t="s">
        <v>459</v>
      </c>
      <c r="D1444" s="2" t="s">
        <v>1160</v>
      </c>
      <c r="E1444" s="2" t="s">
        <v>1175</v>
      </c>
      <c r="F1444" s="37" t="s">
        <v>9199</v>
      </c>
      <c r="G1444" s="37" t="s">
        <v>9195</v>
      </c>
      <c r="H1444" s="37"/>
      <c r="I1444" s="23" t="s">
        <v>9136</v>
      </c>
      <c r="J1444" s="23">
        <v>100</v>
      </c>
      <c r="K1444" s="37"/>
      <c r="L1444" s="1">
        <v>7.8027559200000001</v>
      </c>
      <c r="M1444" s="105" t="s">
        <v>360</v>
      </c>
      <c r="N1444" s="98" t="s">
        <v>9707</v>
      </c>
      <c r="O1444" s="82"/>
    </row>
    <row r="1445" spans="1:15" x14ac:dyDescent="0.25">
      <c r="A1445" s="2" t="s">
        <v>9045</v>
      </c>
      <c r="B1445" s="2" t="s">
        <v>367</v>
      </c>
      <c r="C1445" s="2" t="s">
        <v>459</v>
      </c>
      <c r="D1445" s="2" t="s">
        <v>1160</v>
      </c>
      <c r="E1445" s="2" t="s">
        <v>1166</v>
      </c>
      <c r="F1445" s="37" t="s">
        <v>9201</v>
      </c>
      <c r="G1445" s="37" t="s">
        <v>9195</v>
      </c>
      <c r="H1445" s="37"/>
      <c r="I1445" s="23" t="s">
        <v>9198</v>
      </c>
      <c r="J1445" s="23">
        <v>100</v>
      </c>
      <c r="K1445" s="37"/>
      <c r="L1445" s="1">
        <v>7.5701534400000003</v>
      </c>
      <c r="M1445" s="105" t="s">
        <v>360</v>
      </c>
      <c r="N1445" s="98" t="s">
        <v>9708</v>
      </c>
      <c r="O1445" s="82"/>
    </row>
    <row r="1446" spans="1:15" x14ac:dyDescent="0.25">
      <c r="A1446" s="2" t="s">
        <v>9045</v>
      </c>
      <c r="B1446" s="2" t="s">
        <v>367</v>
      </c>
      <c r="C1446" s="2" t="s">
        <v>459</v>
      </c>
      <c r="D1446" s="2" t="s">
        <v>1160</v>
      </c>
      <c r="E1446" s="2" t="s">
        <v>1166</v>
      </c>
      <c r="F1446" s="37" t="s">
        <v>9469</v>
      </c>
      <c r="G1446" s="37" t="s">
        <v>9195</v>
      </c>
      <c r="H1446" s="37"/>
      <c r="I1446" s="23" t="s">
        <v>9100</v>
      </c>
      <c r="J1446" s="23">
        <v>100</v>
      </c>
      <c r="K1446" s="37"/>
      <c r="L1446" s="1">
        <v>7.5701534400000003</v>
      </c>
      <c r="M1446" s="105" t="s">
        <v>360</v>
      </c>
      <c r="N1446" s="98" t="s">
        <v>9965</v>
      </c>
      <c r="O1446" s="82"/>
    </row>
    <row r="1447" spans="1:15" x14ac:dyDescent="0.25">
      <c r="A1447" s="2" t="s">
        <v>9045</v>
      </c>
      <c r="B1447" s="2" t="s">
        <v>367</v>
      </c>
      <c r="C1447" s="2" t="s">
        <v>459</v>
      </c>
      <c r="D1447" s="2" t="s">
        <v>1160</v>
      </c>
      <c r="E1447" s="2" t="s">
        <v>4332</v>
      </c>
      <c r="F1447" s="37" t="s">
        <v>9202</v>
      </c>
      <c r="G1447" s="37" t="s">
        <v>9195</v>
      </c>
      <c r="H1447" s="37"/>
      <c r="I1447" s="23" t="s">
        <v>9061</v>
      </c>
      <c r="J1447" s="23">
        <v>4</v>
      </c>
      <c r="K1447" s="37"/>
      <c r="L1447" s="1">
        <v>5.5718866799999995</v>
      </c>
      <c r="M1447" s="105" t="s">
        <v>360</v>
      </c>
      <c r="N1447" s="98" t="s">
        <v>9709</v>
      </c>
      <c r="O1447" s="82"/>
    </row>
    <row r="1448" spans="1:15" x14ac:dyDescent="0.25">
      <c r="A1448" s="2" t="s">
        <v>9045</v>
      </c>
      <c r="B1448" s="2" t="s">
        <v>367</v>
      </c>
      <c r="C1448" s="2" t="s">
        <v>459</v>
      </c>
      <c r="D1448" s="2" t="s">
        <v>1160</v>
      </c>
      <c r="E1448" s="2" t="s">
        <v>1163</v>
      </c>
      <c r="F1448" s="37" t="s">
        <v>9203</v>
      </c>
      <c r="G1448" s="37" t="s">
        <v>9195</v>
      </c>
      <c r="H1448" s="37"/>
      <c r="I1448" s="23" t="s">
        <v>9196</v>
      </c>
      <c r="J1448" s="23">
        <v>140</v>
      </c>
      <c r="K1448" s="37"/>
      <c r="L1448" s="1">
        <v>8.5851460799999995</v>
      </c>
      <c r="M1448" s="105" t="s">
        <v>360</v>
      </c>
      <c r="N1448" s="98" t="s">
        <v>9710</v>
      </c>
      <c r="O1448" s="82"/>
    </row>
    <row r="1449" spans="1:15" x14ac:dyDescent="0.25">
      <c r="A1449" s="2" t="s">
        <v>9045</v>
      </c>
      <c r="B1449" s="2" t="s">
        <v>367</v>
      </c>
      <c r="C1449" s="2" t="s">
        <v>459</v>
      </c>
      <c r="D1449" s="2" t="s">
        <v>1160</v>
      </c>
      <c r="E1449" s="2" t="s">
        <v>1159</v>
      </c>
      <c r="F1449" s="37" t="s">
        <v>9204</v>
      </c>
      <c r="G1449" s="37" t="s">
        <v>9195</v>
      </c>
      <c r="H1449" s="37"/>
      <c r="I1449" s="23" t="s">
        <v>9136</v>
      </c>
      <c r="J1449" s="23">
        <v>100</v>
      </c>
      <c r="K1449" s="37"/>
      <c r="L1449" s="1">
        <v>8.5534275599999994</v>
      </c>
      <c r="M1449" s="105" t="s">
        <v>360</v>
      </c>
      <c r="N1449" s="98" t="s">
        <v>9711</v>
      </c>
      <c r="O1449" s="82"/>
    </row>
    <row r="1450" spans="1:15" x14ac:dyDescent="0.25">
      <c r="A1450" s="2" t="s">
        <v>9045</v>
      </c>
      <c r="B1450" s="2" t="s">
        <v>367</v>
      </c>
      <c r="C1450" s="2" t="s">
        <v>459</v>
      </c>
      <c r="D1450" s="2" t="s">
        <v>1904</v>
      </c>
      <c r="E1450" s="2" t="s">
        <v>1903</v>
      </c>
      <c r="F1450" s="37" t="s">
        <v>9249</v>
      </c>
      <c r="G1450" s="37" t="s">
        <v>9075</v>
      </c>
      <c r="H1450" s="37"/>
      <c r="I1450" s="23" t="s">
        <v>9190</v>
      </c>
      <c r="J1450" s="23">
        <v>100</v>
      </c>
      <c r="K1450" s="37"/>
      <c r="L1450" s="1">
        <v>21.219689880000001</v>
      </c>
      <c r="M1450" s="105" t="s">
        <v>360</v>
      </c>
      <c r="N1450" s="98" t="s">
        <v>9753</v>
      </c>
      <c r="O1450" s="82"/>
    </row>
    <row r="1451" spans="1:15" x14ac:dyDescent="0.25">
      <c r="A1451" s="2" t="s">
        <v>9045</v>
      </c>
      <c r="B1451" s="2" t="s">
        <v>367</v>
      </c>
      <c r="C1451" s="2" t="s">
        <v>459</v>
      </c>
      <c r="D1451" s="2" t="s">
        <v>1904</v>
      </c>
      <c r="E1451" s="2" t="s">
        <v>1903</v>
      </c>
      <c r="F1451" s="37">
        <v>39365000</v>
      </c>
      <c r="G1451" s="37" t="s">
        <v>9075</v>
      </c>
      <c r="H1451" s="37"/>
      <c r="I1451" s="23" t="s">
        <v>9190</v>
      </c>
      <c r="J1451" s="23">
        <v>100</v>
      </c>
      <c r="K1451" s="37"/>
      <c r="L1451" s="1">
        <v>21.219689880000001</v>
      </c>
      <c r="M1451" s="105" t="s">
        <v>360</v>
      </c>
      <c r="N1451" s="98" t="s">
        <v>9753</v>
      </c>
      <c r="O1451" s="82"/>
    </row>
    <row r="1452" spans="1:15" x14ac:dyDescent="0.25">
      <c r="A1452" s="2" t="s">
        <v>9045</v>
      </c>
      <c r="B1452" s="2" t="s">
        <v>367</v>
      </c>
      <c r="C1452" s="2" t="s">
        <v>459</v>
      </c>
      <c r="D1452" s="2" t="s">
        <v>547</v>
      </c>
      <c r="E1452" s="2" t="s">
        <v>1642</v>
      </c>
      <c r="F1452" s="37" t="s">
        <v>9372</v>
      </c>
      <c r="G1452" s="37" t="s">
        <v>9087</v>
      </c>
      <c r="H1452" s="37"/>
      <c r="I1452" s="23" t="s">
        <v>9190</v>
      </c>
      <c r="J1452" s="23">
        <v>100</v>
      </c>
      <c r="K1452" s="37"/>
      <c r="L1452" s="1">
        <v>27.62683092</v>
      </c>
      <c r="M1452" s="105" t="s">
        <v>360</v>
      </c>
      <c r="N1452" s="98" t="s">
        <v>9875</v>
      </c>
      <c r="O1452" s="82"/>
    </row>
    <row r="1453" spans="1:15" x14ac:dyDescent="0.25">
      <c r="A1453" s="2" t="s">
        <v>9045</v>
      </c>
      <c r="B1453" s="2" t="s">
        <v>367</v>
      </c>
      <c r="C1453" s="2" t="s">
        <v>459</v>
      </c>
      <c r="D1453" s="2" t="s">
        <v>547</v>
      </c>
      <c r="E1453" s="2" t="s">
        <v>1642</v>
      </c>
      <c r="F1453" s="37" t="s">
        <v>9534</v>
      </c>
      <c r="G1453" s="37" t="s">
        <v>519</v>
      </c>
      <c r="H1453" s="37"/>
      <c r="I1453" s="23" t="s">
        <v>2</v>
      </c>
      <c r="J1453" s="23">
        <v>100</v>
      </c>
      <c r="K1453" s="37"/>
      <c r="L1453" s="1">
        <v>0.53921483999999997</v>
      </c>
      <c r="M1453" s="105" t="s">
        <v>360</v>
      </c>
      <c r="N1453" s="98" t="s">
        <v>10026</v>
      </c>
      <c r="O1453" s="82"/>
    </row>
    <row r="1454" spans="1:15" x14ac:dyDescent="0.25">
      <c r="A1454" s="2" t="s">
        <v>9045</v>
      </c>
      <c r="B1454" s="2" t="s">
        <v>367</v>
      </c>
      <c r="C1454" s="2" t="s">
        <v>459</v>
      </c>
      <c r="D1454" s="2" t="s">
        <v>547</v>
      </c>
      <c r="E1454" s="2" t="s">
        <v>4598</v>
      </c>
      <c r="F1454" s="37" t="s">
        <v>9373</v>
      </c>
      <c r="G1454" s="37" t="s">
        <v>9087</v>
      </c>
      <c r="H1454" s="37"/>
      <c r="I1454" s="23" t="s">
        <v>9190</v>
      </c>
      <c r="J1454" s="23">
        <v>100</v>
      </c>
      <c r="K1454" s="37"/>
      <c r="L1454" s="1">
        <v>27.62683092</v>
      </c>
      <c r="M1454" s="105" t="s">
        <v>360</v>
      </c>
      <c r="N1454" s="98" t="s">
        <v>9876</v>
      </c>
      <c r="O1454" s="82"/>
    </row>
    <row r="1455" spans="1:15" x14ac:dyDescent="0.25">
      <c r="A1455" s="2" t="s">
        <v>9045</v>
      </c>
      <c r="B1455" s="2" t="s">
        <v>367</v>
      </c>
      <c r="C1455" s="2" t="s">
        <v>459</v>
      </c>
      <c r="D1455" s="2" t="s">
        <v>547</v>
      </c>
      <c r="E1455" s="2" t="s">
        <v>4598</v>
      </c>
      <c r="F1455" s="37" t="s">
        <v>9535</v>
      </c>
      <c r="G1455" s="37" t="s">
        <v>519</v>
      </c>
      <c r="H1455" s="37"/>
      <c r="I1455" s="23" t="s">
        <v>9190</v>
      </c>
      <c r="J1455" s="23">
        <v>100</v>
      </c>
      <c r="K1455" s="37"/>
      <c r="L1455" s="1">
        <v>53.562007439999995</v>
      </c>
      <c r="M1455" s="105" t="s">
        <v>360</v>
      </c>
      <c r="N1455" s="98" t="s">
        <v>10027</v>
      </c>
      <c r="O1455" s="82"/>
    </row>
    <row r="1456" spans="1:15" x14ac:dyDescent="0.25">
      <c r="A1456" s="2" t="s">
        <v>9045</v>
      </c>
      <c r="B1456" s="2" t="s">
        <v>367</v>
      </c>
      <c r="C1456" s="2" t="s">
        <v>459</v>
      </c>
      <c r="D1456" s="2" t="s">
        <v>547</v>
      </c>
      <c r="E1456" s="2" t="s">
        <v>586</v>
      </c>
      <c r="F1456" s="37" t="s">
        <v>9374</v>
      </c>
      <c r="G1456" s="37" t="s">
        <v>519</v>
      </c>
      <c r="H1456" s="37"/>
      <c r="I1456" s="23" t="s">
        <v>9190</v>
      </c>
      <c r="J1456" s="23">
        <v>100</v>
      </c>
      <c r="K1456" s="37"/>
      <c r="L1456" s="1">
        <v>26.3792358</v>
      </c>
      <c r="M1456" s="105" t="s">
        <v>360</v>
      </c>
      <c r="N1456" s="98" t="s">
        <v>9877</v>
      </c>
      <c r="O1456" s="82"/>
    </row>
    <row r="1457" spans="1:15" x14ac:dyDescent="0.25">
      <c r="A1457" s="2" t="s">
        <v>9045</v>
      </c>
      <c r="B1457" s="2" t="s">
        <v>367</v>
      </c>
      <c r="C1457" s="2" t="s">
        <v>459</v>
      </c>
      <c r="D1457" s="2" t="s">
        <v>547</v>
      </c>
      <c r="E1457" s="2" t="s">
        <v>583</v>
      </c>
      <c r="F1457" s="37" t="s">
        <v>9375</v>
      </c>
      <c r="G1457" s="37" t="s">
        <v>519</v>
      </c>
      <c r="H1457" s="37"/>
      <c r="I1457" s="23" t="s">
        <v>9085</v>
      </c>
      <c r="J1457" s="23">
        <v>10</v>
      </c>
      <c r="K1457" s="37"/>
      <c r="L1457" s="1">
        <v>7.1155213200000009</v>
      </c>
      <c r="M1457" s="105" t="s">
        <v>360</v>
      </c>
      <c r="N1457" s="98" t="s">
        <v>9878</v>
      </c>
      <c r="O1457" s="82"/>
    </row>
    <row r="1458" spans="1:15" x14ac:dyDescent="0.25">
      <c r="A1458" s="2" t="s">
        <v>9045</v>
      </c>
      <c r="B1458" s="2" t="s">
        <v>367</v>
      </c>
      <c r="C1458" s="2" t="s">
        <v>459</v>
      </c>
      <c r="D1458" s="2" t="s">
        <v>547</v>
      </c>
      <c r="E1458" s="2" t="s">
        <v>579</v>
      </c>
      <c r="F1458" s="37" t="s">
        <v>9376</v>
      </c>
      <c r="G1458" s="37" t="s">
        <v>519</v>
      </c>
      <c r="H1458" s="37"/>
      <c r="I1458" s="23" t="s">
        <v>2</v>
      </c>
      <c r="J1458" s="23">
        <v>1</v>
      </c>
      <c r="K1458" s="37"/>
      <c r="L1458" s="1">
        <v>0.60265188000000003</v>
      </c>
      <c r="M1458" s="105" t="s">
        <v>360</v>
      </c>
      <c r="N1458" s="98" t="s">
        <v>9879</v>
      </c>
      <c r="O1458" s="82"/>
    </row>
    <row r="1459" spans="1:15" x14ac:dyDescent="0.25">
      <c r="A1459" s="2" t="s">
        <v>9045</v>
      </c>
      <c r="B1459" s="2" t="s">
        <v>367</v>
      </c>
      <c r="C1459" s="2" t="s">
        <v>459</v>
      </c>
      <c r="D1459" s="2" t="s">
        <v>547</v>
      </c>
      <c r="E1459" s="2" t="s">
        <v>571</v>
      </c>
      <c r="F1459" s="37" t="s">
        <v>9377</v>
      </c>
      <c r="G1459" s="37" t="s">
        <v>519</v>
      </c>
      <c r="H1459" s="37"/>
      <c r="I1459" s="23" t="s">
        <v>9085</v>
      </c>
      <c r="J1459" s="23">
        <v>10</v>
      </c>
      <c r="K1459" s="37"/>
      <c r="L1459" s="1">
        <v>3.2564347200000001</v>
      </c>
      <c r="M1459" s="105" t="s">
        <v>360</v>
      </c>
      <c r="N1459" s="98" t="s">
        <v>9880</v>
      </c>
      <c r="O1459" s="82"/>
    </row>
    <row r="1460" spans="1:15" x14ac:dyDescent="0.25">
      <c r="A1460" s="2" t="s">
        <v>9045</v>
      </c>
      <c r="B1460" s="2" t="s">
        <v>367</v>
      </c>
      <c r="C1460" s="2" t="s">
        <v>459</v>
      </c>
      <c r="D1460" s="2" t="s">
        <v>547</v>
      </c>
      <c r="E1460" s="2" t="s">
        <v>565</v>
      </c>
      <c r="F1460" s="37" t="s">
        <v>12278</v>
      </c>
      <c r="G1460" s="37" t="s">
        <v>560</v>
      </c>
      <c r="H1460" s="37"/>
      <c r="I1460" s="23" t="s">
        <v>9085</v>
      </c>
      <c r="J1460" s="23">
        <v>10</v>
      </c>
      <c r="K1460" s="37"/>
      <c r="L1460" s="1">
        <v>35.397868319999994</v>
      </c>
      <c r="M1460" s="105" t="s">
        <v>360</v>
      </c>
      <c r="N1460" s="98" t="s">
        <v>9881</v>
      </c>
      <c r="O1460" s="82"/>
    </row>
    <row r="1461" spans="1:15" x14ac:dyDescent="0.25">
      <c r="A1461" s="2" t="s">
        <v>9045</v>
      </c>
      <c r="B1461" s="2" t="s">
        <v>367</v>
      </c>
      <c r="C1461" s="2" t="s">
        <v>459</v>
      </c>
      <c r="D1461" s="2" t="s">
        <v>547</v>
      </c>
      <c r="E1461" s="2" t="s">
        <v>562</v>
      </c>
      <c r="F1461" s="37" t="s">
        <v>9378</v>
      </c>
      <c r="G1461" s="37" t="s">
        <v>560</v>
      </c>
      <c r="H1461" s="37"/>
      <c r="I1461" s="23" t="s">
        <v>9085</v>
      </c>
      <c r="J1461" s="23">
        <v>10</v>
      </c>
      <c r="K1461" s="37"/>
      <c r="L1461" s="1">
        <v>70.880319360000001</v>
      </c>
      <c r="M1461" s="105" t="s">
        <v>360</v>
      </c>
      <c r="N1461" s="98" t="s">
        <v>9882</v>
      </c>
      <c r="O1461" s="82"/>
    </row>
    <row r="1462" spans="1:15" x14ac:dyDescent="0.25">
      <c r="A1462" s="2" t="s">
        <v>9045</v>
      </c>
      <c r="B1462" s="2" t="s">
        <v>367</v>
      </c>
      <c r="C1462" s="2" t="s">
        <v>459</v>
      </c>
      <c r="D1462" s="2" t="s">
        <v>547</v>
      </c>
      <c r="E1462" s="2" t="s">
        <v>5600</v>
      </c>
      <c r="F1462" s="37" t="s">
        <v>9536</v>
      </c>
      <c r="G1462" s="37" t="s">
        <v>519</v>
      </c>
      <c r="H1462" s="37"/>
      <c r="I1462" s="23" t="s">
        <v>9198</v>
      </c>
      <c r="J1462" s="23">
        <v>100</v>
      </c>
      <c r="K1462" s="37"/>
      <c r="L1462" s="1">
        <v>4.4405928000000001</v>
      </c>
      <c r="M1462" s="105" t="s">
        <v>360</v>
      </c>
      <c r="N1462" s="98" t="s">
        <v>10028</v>
      </c>
      <c r="O1462" s="82"/>
    </row>
    <row r="1463" spans="1:15" x14ac:dyDescent="0.25">
      <c r="A1463" s="2" t="s">
        <v>9045</v>
      </c>
      <c r="B1463" s="2" t="s">
        <v>367</v>
      </c>
      <c r="C1463" s="2" t="s">
        <v>459</v>
      </c>
      <c r="D1463" s="2" t="s">
        <v>547</v>
      </c>
      <c r="E1463" s="2" t="s">
        <v>5600</v>
      </c>
      <c r="F1463" s="37" t="s">
        <v>9379</v>
      </c>
      <c r="G1463" s="37" t="s">
        <v>9075</v>
      </c>
      <c r="H1463" s="37"/>
      <c r="I1463" s="23" t="s">
        <v>9190</v>
      </c>
      <c r="J1463" s="23">
        <v>100</v>
      </c>
      <c r="K1463" s="37"/>
      <c r="L1463" s="1">
        <v>5.9948002799999998</v>
      </c>
      <c r="M1463" s="105" t="s">
        <v>360</v>
      </c>
      <c r="N1463" s="98" t="s">
        <v>9883</v>
      </c>
      <c r="O1463" s="82"/>
    </row>
    <row r="1464" spans="1:15" x14ac:dyDescent="0.25">
      <c r="A1464" s="2" t="s">
        <v>9045</v>
      </c>
      <c r="B1464" s="2" t="s">
        <v>367</v>
      </c>
      <c r="C1464" s="2" t="s">
        <v>459</v>
      </c>
      <c r="D1464" s="2" t="s">
        <v>547</v>
      </c>
      <c r="E1464" s="2" t="s">
        <v>558</v>
      </c>
      <c r="F1464" s="37" t="s">
        <v>9537</v>
      </c>
      <c r="G1464" s="37" t="s">
        <v>519</v>
      </c>
      <c r="H1464" s="37"/>
      <c r="I1464" s="23" t="s">
        <v>9190</v>
      </c>
      <c r="J1464" s="23">
        <v>100</v>
      </c>
      <c r="K1464" s="37"/>
      <c r="L1464" s="1">
        <v>16.895398320000002</v>
      </c>
      <c r="M1464" s="105" t="s">
        <v>360</v>
      </c>
      <c r="N1464" s="98" t="s">
        <v>10029</v>
      </c>
      <c r="O1464" s="82"/>
    </row>
    <row r="1465" spans="1:15" x14ac:dyDescent="0.25">
      <c r="A1465" s="2" t="s">
        <v>9045</v>
      </c>
      <c r="B1465" s="2" t="s">
        <v>367</v>
      </c>
      <c r="C1465" s="2" t="s">
        <v>459</v>
      </c>
      <c r="D1465" s="2" t="s">
        <v>547</v>
      </c>
      <c r="E1465" s="2" t="s">
        <v>558</v>
      </c>
      <c r="F1465" s="37" t="s">
        <v>9380</v>
      </c>
      <c r="G1465" s="37" t="s">
        <v>9075</v>
      </c>
      <c r="H1465" s="37"/>
      <c r="I1465" s="23" t="s">
        <v>9190</v>
      </c>
      <c r="J1465" s="23">
        <v>100</v>
      </c>
      <c r="K1465" s="37"/>
      <c r="L1465" s="1">
        <v>11.873299320000001</v>
      </c>
      <c r="M1465" s="105" t="s">
        <v>360</v>
      </c>
      <c r="N1465" s="98" t="s">
        <v>9884</v>
      </c>
      <c r="O1465" s="82"/>
    </row>
    <row r="1466" spans="1:15" x14ac:dyDescent="0.25">
      <c r="A1466" s="2" t="s">
        <v>9045</v>
      </c>
      <c r="B1466" s="2" t="s">
        <v>367</v>
      </c>
      <c r="C1466" s="2" t="s">
        <v>459</v>
      </c>
      <c r="D1466" s="2" t="s">
        <v>547</v>
      </c>
      <c r="E1466" s="2" t="s">
        <v>554</v>
      </c>
      <c r="F1466" s="37" t="s">
        <v>12279</v>
      </c>
      <c r="G1466" s="37" t="s">
        <v>519</v>
      </c>
      <c r="H1466" s="37"/>
      <c r="I1466" s="23" t="s">
        <v>9085</v>
      </c>
      <c r="J1466" s="23">
        <v>10</v>
      </c>
      <c r="K1466" s="37"/>
      <c r="L1466" s="1">
        <v>1.1418667199999999</v>
      </c>
      <c r="M1466" s="105" t="s">
        <v>360</v>
      </c>
      <c r="N1466" s="98" t="s">
        <v>9885</v>
      </c>
      <c r="O1466" s="82"/>
    </row>
    <row r="1467" spans="1:15" x14ac:dyDescent="0.25">
      <c r="A1467" s="2" t="s">
        <v>9045</v>
      </c>
      <c r="B1467" s="2" t="s">
        <v>367</v>
      </c>
      <c r="C1467" s="2" t="s">
        <v>459</v>
      </c>
      <c r="D1467" s="2" t="s">
        <v>547</v>
      </c>
      <c r="E1467" s="2" t="s">
        <v>550</v>
      </c>
      <c r="F1467" s="37" t="s">
        <v>9381</v>
      </c>
      <c r="G1467" s="37" t="s">
        <v>560</v>
      </c>
      <c r="H1467" s="37"/>
      <c r="I1467" s="23" t="s">
        <v>9085</v>
      </c>
      <c r="J1467" s="23">
        <v>10</v>
      </c>
      <c r="K1467" s="37"/>
      <c r="L1467" s="1">
        <v>91.803969719999998</v>
      </c>
      <c r="M1467" s="105" t="s">
        <v>360</v>
      </c>
      <c r="N1467" s="98" t="s">
        <v>9886</v>
      </c>
      <c r="O1467" s="82"/>
    </row>
    <row r="1468" spans="1:15" x14ac:dyDescent="0.25">
      <c r="A1468" s="2" t="s">
        <v>9045</v>
      </c>
      <c r="B1468" s="2" t="s">
        <v>367</v>
      </c>
      <c r="C1468" s="2" t="s">
        <v>459</v>
      </c>
      <c r="D1468" s="2" t="s">
        <v>458</v>
      </c>
      <c r="E1468" s="2" t="s">
        <v>498</v>
      </c>
      <c r="F1468" s="37" t="s">
        <v>9392</v>
      </c>
      <c r="G1468" s="37" t="s">
        <v>9195</v>
      </c>
      <c r="H1468" s="37"/>
      <c r="I1468" s="23" t="s">
        <v>9393</v>
      </c>
      <c r="J1468" s="23">
        <v>3</v>
      </c>
      <c r="K1468" s="37"/>
      <c r="L1468" s="1">
        <v>21.431146680000001</v>
      </c>
      <c r="M1468" s="105" t="s">
        <v>360</v>
      </c>
      <c r="N1468" s="98" t="s">
        <v>9897</v>
      </c>
      <c r="O1468" s="82"/>
    </row>
    <row r="1469" spans="1:15" x14ac:dyDescent="0.25">
      <c r="A1469" s="2" t="s">
        <v>9045</v>
      </c>
      <c r="B1469" s="2" t="s">
        <v>367</v>
      </c>
      <c r="C1469" s="2" t="s">
        <v>459</v>
      </c>
      <c r="D1469" s="2" t="s">
        <v>458</v>
      </c>
      <c r="E1469" s="2" t="s">
        <v>498</v>
      </c>
      <c r="F1469" s="37" t="s">
        <v>9395</v>
      </c>
      <c r="G1469" s="37" t="s">
        <v>9581</v>
      </c>
      <c r="H1469" s="37"/>
      <c r="I1469" s="23" t="s">
        <v>9393</v>
      </c>
      <c r="J1469" s="23">
        <v>3</v>
      </c>
      <c r="K1469" s="37"/>
      <c r="L1469" s="1">
        <v>21.156252840000001</v>
      </c>
      <c r="M1469" s="105" t="s">
        <v>360</v>
      </c>
      <c r="N1469" s="98" t="s">
        <v>10045</v>
      </c>
      <c r="O1469" s="82"/>
    </row>
    <row r="1470" spans="1:15" x14ac:dyDescent="0.25">
      <c r="A1470" s="2" t="s">
        <v>9045</v>
      </c>
      <c r="B1470" s="2" t="s">
        <v>367</v>
      </c>
      <c r="C1470" s="2" t="s">
        <v>459</v>
      </c>
      <c r="D1470" s="2" t="s">
        <v>458</v>
      </c>
      <c r="E1470" s="2" t="s">
        <v>495</v>
      </c>
      <c r="F1470" s="37" t="s">
        <v>9394</v>
      </c>
      <c r="G1470" s="37" t="s">
        <v>9195</v>
      </c>
      <c r="H1470" s="37"/>
      <c r="I1470" s="23" t="s">
        <v>9393</v>
      </c>
      <c r="J1470" s="23">
        <v>3</v>
      </c>
      <c r="K1470" s="37"/>
      <c r="L1470" s="1">
        <v>21.4628652</v>
      </c>
      <c r="M1470" s="105" t="s">
        <v>360</v>
      </c>
      <c r="N1470" s="98" t="s">
        <v>9898</v>
      </c>
      <c r="O1470" s="82"/>
    </row>
    <row r="1471" spans="1:15" x14ac:dyDescent="0.25">
      <c r="A1471" s="2" t="s">
        <v>9045</v>
      </c>
      <c r="B1471" s="2" t="s">
        <v>367</v>
      </c>
      <c r="C1471" s="2" t="s">
        <v>459</v>
      </c>
      <c r="D1471" s="2" t="s">
        <v>458</v>
      </c>
      <c r="E1471" s="2" t="s">
        <v>492</v>
      </c>
      <c r="F1471" s="37" t="s">
        <v>9395</v>
      </c>
      <c r="G1471" s="37" t="s">
        <v>9195</v>
      </c>
      <c r="H1471" s="37"/>
      <c r="I1471" s="23" t="s">
        <v>9393</v>
      </c>
      <c r="J1471" s="23">
        <v>3</v>
      </c>
      <c r="K1471" s="37"/>
      <c r="L1471" s="1">
        <v>21.156252840000001</v>
      </c>
      <c r="M1471" s="105" t="s">
        <v>360</v>
      </c>
      <c r="N1471" s="98" t="s">
        <v>9899</v>
      </c>
      <c r="O1471" s="82"/>
    </row>
    <row r="1472" spans="1:15" x14ac:dyDescent="0.25">
      <c r="A1472" s="2" t="s">
        <v>9045</v>
      </c>
      <c r="B1472" s="2" t="s">
        <v>367</v>
      </c>
      <c r="C1472" s="2" t="s">
        <v>459</v>
      </c>
      <c r="D1472" s="2" t="s">
        <v>458</v>
      </c>
      <c r="E1472" s="2" t="s">
        <v>488</v>
      </c>
      <c r="F1472" s="37" t="s">
        <v>9397</v>
      </c>
      <c r="G1472" s="37" t="s">
        <v>9581</v>
      </c>
      <c r="H1472" s="37"/>
      <c r="I1472" s="23" t="s">
        <v>9100</v>
      </c>
      <c r="J1472" s="23">
        <v>12</v>
      </c>
      <c r="K1472" s="37"/>
      <c r="L1472" s="1">
        <v>12.69798084</v>
      </c>
      <c r="M1472" s="105" t="s">
        <v>360</v>
      </c>
      <c r="N1472" s="98" t="s">
        <v>10045</v>
      </c>
      <c r="O1472" s="82"/>
    </row>
    <row r="1473" spans="1:15" x14ac:dyDescent="0.25">
      <c r="A1473" s="2" t="s">
        <v>9045</v>
      </c>
      <c r="B1473" s="2" t="s">
        <v>367</v>
      </c>
      <c r="C1473" s="2" t="s">
        <v>459</v>
      </c>
      <c r="D1473" s="2" t="s">
        <v>458</v>
      </c>
      <c r="E1473" s="2" t="s">
        <v>488</v>
      </c>
      <c r="F1473" s="37" t="s">
        <v>9396</v>
      </c>
      <c r="G1473" s="37" t="s">
        <v>9195</v>
      </c>
      <c r="H1473" s="37"/>
      <c r="I1473" s="23" t="s">
        <v>9107</v>
      </c>
      <c r="J1473" s="23">
        <v>12</v>
      </c>
      <c r="K1473" s="37"/>
      <c r="L1473" s="1">
        <v>13.966721640000001</v>
      </c>
      <c r="M1473" s="105" t="s">
        <v>360</v>
      </c>
      <c r="N1473" s="98" t="s">
        <v>9900</v>
      </c>
      <c r="O1473" s="82"/>
    </row>
    <row r="1474" spans="1:15" x14ac:dyDescent="0.25">
      <c r="A1474" s="2" t="s">
        <v>9045</v>
      </c>
      <c r="B1474" s="2" t="s">
        <v>367</v>
      </c>
      <c r="C1474" s="2" t="s">
        <v>459</v>
      </c>
      <c r="D1474" s="2" t="s">
        <v>458</v>
      </c>
      <c r="E1474" s="2" t="s">
        <v>485</v>
      </c>
      <c r="F1474" s="37" t="s">
        <v>9397</v>
      </c>
      <c r="G1474" s="37" t="s">
        <v>9195</v>
      </c>
      <c r="H1474" s="37"/>
      <c r="I1474" s="23" t="s">
        <v>9107</v>
      </c>
      <c r="J1474" s="23">
        <v>12</v>
      </c>
      <c r="K1474" s="37"/>
      <c r="L1474" s="1">
        <v>12.69798084</v>
      </c>
      <c r="M1474" s="105" t="s">
        <v>360</v>
      </c>
      <c r="N1474" s="98" t="s">
        <v>9901</v>
      </c>
      <c r="O1474" s="82"/>
    </row>
    <row r="1475" spans="1:15" x14ac:dyDescent="0.25">
      <c r="A1475" s="2" t="s">
        <v>9045</v>
      </c>
      <c r="B1475" s="2" t="s">
        <v>367</v>
      </c>
      <c r="C1475" s="2" t="s">
        <v>459</v>
      </c>
      <c r="D1475" s="2" t="s">
        <v>458</v>
      </c>
      <c r="E1475" s="2" t="s">
        <v>479</v>
      </c>
      <c r="F1475" s="37" t="s">
        <v>9398</v>
      </c>
      <c r="G1475" s="37" t="s">
        <v>9195</v>
      </c>
      <c r="H1475" s="37"/>
      <c r="I1475" s="23" t="s">
        <v>9103</v>
      </c>
      <c r="J1475" s="23">
        <v>5</v>
      </c>
      <c r="K1475" s="37"/>
      <c r="L1475" s="1">
        <v>15.150879720000001</v>
      </c>
      <c r="M1475" s="105" t="s">
        <v>360</v>
      </c>
      <c r="N1475" s="98" t="s">
        <v>9902</v>
      </c>
      <c r="O1475" s="82"/>
    </row>
    <row r="1476" spans="1:15" x14ac:dyDescent="0.25">
      <c r="A1476" s="2" t="s">
        <v>9045</v>
      </c>
      <c r="B1476" s="2" t="s">
        <v>367</v>
      </c>
      <c r="C1476" s="2" t="s">
        <v>459</v>
      </c>
      <c r="D1476" s="2" t="s">
        <v>458</v>
      </c>
      <c r="E1476" s="2" t="s">
        <v>476</v>
      </c>
      <c r="F1476" s="61" t="s">
        <v>12282</v>
      </c>
      <c r="G1476" s="37" t="s">
        <v>9195</v>
      </c>
      <c r="H1476" s="37"/>
      <c r="I1476" s="23" t="s">
        <v>9393</v>
      </c>
      <c r="J1476" s="23">
        <v>3</v>
      </c>
      <c r="K1476" s="37"/>
      <c r="L1476" s="1">
        <v>21.663749159999998</v>
      </c>
      <c r="M1476" s="105" t="s">
        <v>360</v>
      </c>
      <c r="N1476" s="98" t="s">
        <v>9903</v>
      </c>
      <c r="O1476" s="82"/>
    </row>
    <row r="1477" spans="1:15" x14ac:dyDescent="0.25">
      <c r="A1477" s="2" t="s">
        <v>9045</v>
      </c>
      <c r="B1477" s="2" t="s">
        <v>367</v>
      </c>
      <c r="C1477" s="2" t="s">
        <v>459</v>
      </c>
      <c r="D1477" s="2" t="s">
        <v>458</v>
      </c>
      <c r="E1477" s="2" t="s">
        <v>473</v>
      </c>
      <c r="F1477" s="37" t="s">
        <v>9399</v>
      </c>
      <c r="G1477" s="37" t="s">
        <v>9087</v>
      </c>
      <c r="H1477" s="37"/>
      <c r="I1477" s="23" t="s">
        <v>9100</v>
      </c>
      <c r="J1477" s="23">
        <v>5</v>
      </c>
      <c r="K1477" s="37"/>
      <c r="L1477" s="1">
        <v>4.5568940399999995</v>
      </c>
      <c r="M1477" s="105" t="s">
        <v>360</v>
      </c>
      <c r="N1477" s="98" t="s">
        <v>9904</v>
      </c>
      <c r="O1477" s="82"/>
    </row>
    <row r="1478" spans="1:15" x14ac:dyDescent="0.25">
      <c r="A1478" s="2" t="s">
        <v>9045</v>
      </c>
      <c r="B1478" s="2" t="s">
        <v>367</v>
      </c>
      <c r="C1478" s="2" t="s">
        <v>459</v>
      </c>
      <c r="D1478" s="2" t="s">
        <v>458</v>
      </c>
      <c r="E1478" s="2" t="s">
        <v>473</v>
      </c>
      <c r="F1478" s="37" t="s">
        <v>9542</v>
      </c>
      <c r="G1478" s="37" t="s">
        <v>9075</v>
      </c>
      <c r="H1478" s="37"/>
      <c r="I1478" s="23" t="s">
        <v>9100</v>
      </c>
      <c r="J1478" s="23">
        <v>5</v>
      </c>
      <c r="K1478" s="37"/>
      <c r="L1478" s="1">
        <v>6.6291706799999996</v>
      </c>
      <c r="M1478" s="105" t="s">
        <v>360</v>
      </c>
      <c r="N1478" s="98" t="s">
        <v>10034</v>
      </c>
      <c r="O1478" s="82"/>
    </row>
    <row r="1479" spans="1:15" x14ac:dyDescent="0.25">
      <c r="A1479" s="2" t="s">
        <v>9045</v>
      </c>
      <c r="B1479" s="2" t="s">
        <v>367</v>
      </c>
      <c r="C1479" s="2" t="s">
        <v>459</v>
      </c>
      <c r="D1479" s="2" t="s">
        <v>458</v>
      </c>
      <c r="E1479" s="2" t="s">
        <v>470</v>
      </c>
      <c r="F1479" s="37" t="s">
        <v>9582</v>
      </c>
      <c r="G1479" s="37" t="s">
        <v>9581</v>
      </c>
      <c r="H1479" s="37"/>
      <c r="I1479" s="23" t="s">
        <v>9227</v>
      </c>
      <c r="J1479" s="23">
        <v>6</v>
      </c>
      <c r="K1479" s="37"/>
      <c r="L1479" s="1">
        <v>17.603778600000002</v>
      </c>
      <c r="M1479" s="105" t="s">
        <v>360</v>
      </c>
      <c r="N1479" s="98" t="s">
        <v>10045</v>
      </c>
      <c r="O1479" s="82"/>
    </row>
    <row r="1480" spans="1:15" x14ac:dyDescent="0.25">
      <c r="A1480" s="2" t="s">
        <v>9045</v>
      </c>
      <c r="B1480" s="2" t="s">
        <v>367</v>
      </c>
      <c r="C1480" s="2" t="s">
        <v>459</v>
      </c>
      <c r="D1480" s="2" t="s">
        <v>458</v>
      </c>
      <c r="E1480" s="2" t="s">
        <v>467</v>
      </c>
      <c r="F1480" s="37" t="s">
        <v>12283</v>
      </c>
      <c r="G1480" s="37" t="s">
        <v>519</v>
      </c>
      <c r="H1480" s="37"/>
      <c r="I1480" s="23" t="s">
        <v>9400</v>
      </c>
      <c r="J1480" s="23">
        <v>6</v>
      </c>
      <c r="K1480" s="37"/>
      <c r="L1480" s="1">
        <v>13.5332352</v>
      </c>
      <c r="M1480" s="105" t="s">
        <v>360</v>
      </c>
      <c r="N1480" s="98" t="s">
        <v>9905</v>
      </c>
      <c r="O1480" s="82"/>
    </row>
    <row r="1481" spans="1:15" x14ac:dyDescent="0.25">
      <c r="A1481" s="2" t="s">
        <v>9045</v>
      </c>
      <c r="B1481" s="2" t="s">
        <v>367</v>
      </c>
      <c r="C1481" s="2" t="s">
        <v>459</v>
      </c>
      <c r="D1481" s="2" t="s">
        <v>458</v>
      </c>
      <c r="E1481" s="2" t="s">
        <v>464</v>
      </c>
      <c r="F1481" s="37" t="s">
        <v>9401</v>
      </c>
      <c r="G1481" s="37" t="s">
        <v>9195</v>
      </c>
      <c r="H1481" s="37"/>
      <c r="I1481" s="23" t="s">
        <v>9107</v>
      </c>
      <c r="J1481" s="23">
        <v>12</v>
      </c>
      <c r="K1481" s="37"/>
      <c r="L1481" s="1">
        <v>27.447092640000001</v>
      </c>
      <c r="M1481" s="105" t="s">
        <v>360</v>
      </c>
      <c r="N1481" s="98" t="s">
        <v>9906</v>
      </c>
      <c r="O1481" s="82"/>
    </row>
    <row r="1482" spans="1:15" x14ac:dyDescent="0.25">
      <c r="A1482" s="2" t="s">
        <v>9045</v>
      </c>
      <c r="B1482" s="2" t="s">
        <v>367</v>
      </c>
      <c r="C1482" s="2" t="s">
        <v>459</v>
      </c>
      <c r="D1482" s="2" t="s">
        <v>458</v>
      </c>
      <c r="E1482" s="2" t="s">
        <v>1597</v>
      </c>
      <c r="F1482" s="37" t="s">
        <v>9402</v>
      </c>
      <c r="G1482" s="37" t="s">
        <v>9195</v>
      </c>
      <c r="H1482" s="37"/>
      <c r="I1482" s="23" t="s">
        <v>9103</v>
      </c>
      <c r="J1482" s="23">
        <v>5</v>
      </c>
      <c r="K1482" s="37"/>
      <c r="L1482" s="1">
        <v>13.586099399999998</v>
      </c>
      <c r="M1482" s="105" t="s">
        <v>360</v>
      </c>
      <c r="N1482" s="98" t="s">
        <v>9907</v>
      </c>
      <c r="O1482" s="82"/>
    </row>
    <row r="1483" spans="1:15" x14ac:dyDescent="0.25">
      <c r="A1483" s="2" t="s">
        <v>9045</v>
      </c>
      <c r="B1483" s="2" t="s">
        <v>367</v>
      </c>
      <c r="C1483" s="2" t="s">
        <v>459</v>
      </c>
      <c r="D1483" s="2" t="s">
        <v>1234</v>
      </c>
      <c r="E1483" s="2" t="s">
        <v>1263</v>
      </c>
      <c r="F1483" s="37" t="s">
        <v>9165</v>
      </c>
      <c r="G1483" s="37" t="s">
        <v>519</v>
      </c>
      <c r="H1483" s="37"/>
      <c r="I1483" s="23" t="s">
        <v>2</v>
      </c>
      <c r="J1483" s="23">
        <v>1</v>
      </c>
      <c r="K1483" s="37"/>
      <c r="L1483" s="1">
        <v>4.1022619200000001</v>
      </c>
      <c r="M1483" s="105" t="s">
        <v>360</v>
      </c>
      <c r="N1483" s="98" t="s">
        <v>9676</v>
      </c>
      <c r="O1483" s="82"/>
    </row>
    <row r="1484" spans="1:15" x14ac:dyDescent="0.25">
      <c r="A1484" s="2" t="s">
        <v>9045</v>
      </c>
      <c r="B1484" s="2" t="s">
        <v>367</v>
      </c>
      <c r="C1484" s="2" t="s">
        <v>459</v>
      </c>
      <c r="D1484" s="2" t="s">
        <v>1234</v>
      </c>
      <c r="E1484" s="2" t="s">
        <v>2039</v>
      </c>
      <c r="F1484" s="37" t="s">
        <v>12263</v>
      </c>
      <c r="G1484" s="37" t="s">
        <v>9166</v>
      </c>
      <c r="H1484" s="37"/>
      <c r="I1484" s="23" t="s">
        <v>9100</v>
      </c>
      <c r="J1484" s="23">
        <v>10</v>
      </c>
      <c r="K1484" s="37"/>
      <c r="L1484" s="1">
        <v>6.8723460000000003</v>
      </c>
      <c r="M1484" s="105" t="s">
        <v>360</v>
      </c>
      <c r="N1484" s="98" t="s">
        <v>9677</v>
      </c>
      <c r="O1484" s="82"/>
    </row>
    <row r="1485" spans="1:15" x14ac:dyDescent="0.25">
      <c r="A1485" s="2" t="s">
        <v>9045</v>
      </c>
      <c r="B1485" s="2" t="s">
        <v>367</v>
      </c>
      <c r="C1485" s="2" t="s">
        <v>459</v>
      </c>
      <c r="D1485" s="2" t="s">
        <v>1234</v>
      </c>
      <c r="E1485" s="2" t="s">
        <v>2036</v>
      </c>
      <c r="F1485" s="37" t="s">
        <v>9047</v>
      </c>
      <c r="G1485" s="37" t="s">
        <v>519</v>
      </c>
      <c r="H1485" s="37"/>
      <c r="I1485" s="23" t="s">
        <v>2</v>
      </c>
      <c r="J1485" s="23">
        <v>1</v>
      </c>
      <c r="K1485" s="37"/>
      <c r="L1485" s="1">
        <v>3.71106684</v>
      </c>
      <c r="M1485" s="105" t="s">
        <v>360</v>
      </c>
      <c r="N1485" s="98" t="s">
        <v>9678</v>
      </c>
      <c r="O1485" s="82"/>
    </row>
    <row r="1486" spans="1:15" x14ac:dyDescent="0.25">
      <c r="A1486" s="2" t="s">
        <v>9045</v>
      </c>
      <c r="B1486" s="2" t="s">
        <v>367</v>
      </c>
      <c r="C1486" s="2" t="s">
        <v>459</v>
      </c>
      <c r="D1486" s="2" t="s">
        <v>1234</v>
      </c>
      <c r="E1486" s="2" t="s">
        <v>2033</v>
      </c>
      <c r="F1486" s="37" t="s">
        <v>9047</v>
      </c>
      <c r="G1486" s="37" t="s">
        <v>519</v>
      </c>
      <c r="H1486" s="37"/>
      <c r="I1486" s="23" t="s">
        <v>2</v>
      </c>
      <c r="J1486" s="23">
        <v>1</v>
      </c>
      <c r="K1486" s="37"/>
      <c r="L1486" s="1">
        <v>3.71106684</v>
      </c>
      <c r="M1486" s="105" t="s">
        <v>360</v>
      </c>
      <c r="N1486" s="98" t="s">
        <v>9678</v>
      </c>
      <c r="O1486" s="82"/>
    </row>
    <row r="1487" spans="1:15" x14ac:dyDescent="0.25">
      <c r="A1487" s="2" t="s">
        <v>9045</v>
      </c>
      <c r="B1487" s="2" t="s">
        <v>367</v>
      </c>
      <c r="C1487" s="2" t="s">
        <v>459</v>
      </c>
      <c r="D1487" s="2" t="s">
        <v>1234</v>
      </c>
      <c r="E1487" s="2" t="s">
        <v>1257</v>
      </c>
      <c r="F1487" s="37" t="s">
        <v>9167</v>
      </c>
      <c r="G1487" s="37" t="s">
        <v>9075</v>
      </c>
      <c r="H1487" s="37"/>
      <c r="I1487" s="23" t="s">
        <v>9100</v>
      </c>
      <c r="J1487" s="23">
        <v>10</v>
      </c>
      <c r="K1487" s="37"/>
      <c r="L1487" s="1">
        <v>9.5895658800000003</v>
      </c>
      <c r="M1487" s="105" t="s">
        <v>360</v>
      </c>
      <c r="N1487" s="98" t="s">
        <v>9679</v>
      </c>
      <c r="O1487" s="82"/>
    </row>
    <row r="1488" spans="1:15" x14ac:dyDescent="0.25">
      <c r="A1488" s="2" t="s">
        <v>9045</v>
      </c>
      <c r="B1488" s="2" t="s">
        <v>367</v>
      </c>
      <c r="C1488" s="2" t="s">
        <v>459</v>
      </c>
      <c r="D1488" s="2" t="s">
        <v>1234</v>
      </c>
      <c r="E1488" s="2" t="s">
        <v>1254</v>
      </c>
      <c r="F1488" s="37" t="s">
        <v>9168</v>
      </c>
      <c r="G1488" s="37" t="s">
        <v>519</v>
      </c>
      <c r="H1488" s="37"/>
      <c r="I1488" s="23" t="s">
        <v>2</v>
      </c>
      <c r="J1488" s="23">
        <v>1</v>
      </c>
      <c r="K1488" s="37"/>
      <c r="L1488" s="1">
        <v>1.850247</v>
      </c>
      <c r="M1488" s="105" t="s">
        <v>360</v>
      </c>
      <c r="N1488" s="98" t="s">
        <v>9680</v>
      </c>
      <c r="O1488" s="82"/>
    </row>
    <row r="1489" spans="1:15" x14ac:dyDescent="0.25">
      <c r="A1489" s="2" t="s">
        <v>9045</v>
      </c>
      <c r="B1489" s="2" t="s">
        <v>367</v>
      </c>
      <c r="C1489" s="2" t="s">
        <v>459</v>
      </c>
      <c r="D1489" s="2" t="s">
        <v>1234</v>
      </c>
      <c r="E1489" s="2" t="s">
        <v>1251</v>
      </c>
      <c r="F1489" s="37" t="s">
        <v>9169</v>
      </c>
      <c r="G1489" s="37" t="s">
        <v>519</v>
      </c>
      <c r="H1489" s="37"/>
      <c r="I1489" s="23" t="s">
        <v>2</v>
      </c>
      <c r="J1489" s="23">
        <v>1</v>
      </c>
      <c r="K1489" s="37"/>
      <c r="L1489" s="1">
        <v>2.9603951999999998</v>
      </c>
      <c r="M1489" s="105" t="s">
        <v>360</v>
      </c>
      <c r="N1489" s="98" t="s">
        <v>9681</v>
      </c>
      <c r="O1489" s="82"/>
    </row>
    <row r="1490" spans="1:15" x14ac:dyDescent="0.25">
      <c r="A1490" s="2" t="s">
        <v>9045</v>
      </c>
      <c r="B1490" s="2" t="s">
        <v>367</v>
      </c>
      <c r="C1490" s="2" t="s">
        <v>459</v>
      </c>
      <c r="D1490" s="2" t="s">
        <v>1234</v>
      </c>
      <c r="E1490" s="2" t="s">
        <v>1248</v>
      </c>
      <c r="F1490" s="37" t="s">
        <v>9170</v>
      </c>
      <c r="G1490" s="37" t="s">
        <v>519</v>
      </c>
      <c r="H1490" s="37"/>
      <c r="I1490" s="23" t="s">
        <v>2</v>
      </c>
      <c r="J1490" s="23">
        <v>1</v>
      </c>
      <c r="K1490" s="37"/>
      <c r="L1490" s="1">
        <v>2.1357136799999998</v>
      </c>
      <c r="M1490" s="105" t="s">
        <v>360</v>
      </c>
      <c r="N1490" s="98" t="s">
        <v>9682</v>
      </c>
      <c r="O1490" s="82"/>
    </row>
    <row r="1491" spans="1:15" x14ac:dyDescent="0.25">
      <c r="A1491" s="2" t="s">
        <v>9045</v>
      </c>
      <c r="B1491" s="2" t="s">
        <v>367</v>
      </c>
      <c r="C1491" s="2" t="s">
        <v>459</v>
      </c>
      <c r="D1491" s="2" t="s">
        <v>1234</v>
      </c>
      <c r="E1491" s="2" t="s">
        <v>1245</v>
      </c>
      <c r="F1491" s="37" t="s">
        <v>9171</v>
      </c>
      <c r="G1491" s="37" t="s">
        <v>519</v>
      </c>
      <c r="H1491" s="37"/>
      <c r="I1491" s="23" t="s">
        <v>2</v>
      </c>
      <c r="J1491" s="23">
        <v>1</v>
      </c>
      <c r="K1491" s="37"/>
      <c r="L1491" s="1">
        <v>1.86081984</v>
      </c>
      <c r="M1491" s="105" t="s">
        <v>360</v>
      </c>
      <c r="N1491" s="98" t="s">
        <v>9683</v>
      </c>
      <c r="O1491" s="82"/>
    </row>
    <row r="1492" spans="1:15" x14ac:dyDescent="0.25">
      <c r="A1492" s="2" t="s">
        <v>9045</v>
      </c>
      <c r="B1492" s="2" t="s">
        <v>367</v>
      </c>
      <c r="C1492" s="2" t="s">
        <v>459</v>
      </c>
      <c r="D1492" s="2" t="s">
        <v>1234</v>
      </c>
      <c r="E1492" s="2" t="s">
        <v>1242</v>
      </c>
      <c r="F1492" s="37" t="s">
        <v>9172</v>
      </c>
      <c r="G1492" s="37" t="s">
        <v>519</v>
      </c>
      <c r="H1492" s="37"/>
      <c r="I1492" s="23" t="s">
        <v>2</v>
      </c>
      <c r="J1492" s="23">
        <v>1</v>
      </c>
      <c r="K1492" s="37"/>
      <c r="L1492" s="1">
        <v>3.6370569599999998</v>
      </c>
      <c r="M1492" s="105" t="s">
        <v>360</v>
      </c>
      <c r="N1492" s="98" t="s">
        <v>9684</v>
      </c>
      <c r="O1492" s="82"/>
    </row>
    <row r="1493" spans="1:15" x14ac:dyDescent="0.25">
      <c r="A1493" s="2" t="s">
        <v>9045</v>
      </c>
      <c r="B1493" s="2" t="s">
        <v>367</v>
      </c>
      <c r="C1493" s="2" t="s">
        <v>459</v>
      </c>
      <c r="D1493" s="2" t="s">
        <v>1234</v>
      </c>
      <c r="E1493" s="2" t="s">
        <v>1239</v>
      </c>
      <c r="F1493" s="37" t="s">
        <v>9173</v>
      </c>
      <c r="G1493" s="37" t="s">
        <v>519</v>
      </c>
      <c r="H1493" s="37"/>
      <c r="I1493" s="23" t="s">
        <v>2</v>
      </c>
      <c r="J1493" s="23">
        <v>1</v>
      </c>
      <c r="K1493" s="37"/>
      <c r="L1493" s="1">
        <v>0.6343704</v>
      </c>
      <c r="M1493" s="105" t="s">
        <v>360</v>
      </c>
      <c r="N1493" s="98" t="s">
        <v>9685</v>
      </c>
      <c r="O1493" s="82"/>
    </row>
    <row r="1494" spans="1:15" x14ac:dyDescent="0.25">
      <c r="A1494" s="2" t="s">
        <v>9045</v>
      </c>
      <c r="B1494" s="2" t="s">
        <v>367</v>
      </c>
      <c r="C1494" s="2" t="s">
        <v>459</v>
      </c>
      <c r="D1494" s="2" t="s">
        <v>1234</v>
      </c>
      <c r="E1494" s="2" t="s">
        <v>1233</v>
      </c>
      <c r="F1494" s="37" t="s">
        <v>9174</v>
      </c>
      <c r="G1494" s="37" t="s">
        <v>519</v>
      </c>
      <c r="H1494" s="37"/>
      <c r="I1494" s="23" t="s">
        <v>9085</v>
      </c>
      <c r="J1494" s="23">
        <v>10</v>
      </c>
      <c r="K1494" s="37"/>
      <c r="L1494" s="1">
        <v>6.43885956</v>
      </c>
      <c r="M1494" s="105" t="s">
        <v>360</v>
      </c>
      <c r="N1494" s="98" t="s">
        <v>9686</v>
      </c>
      <c r="O1494" s="82"/>
    </row>
    <row r="1495" spans="1:15" x14ac:dyDescent="0.25">
      <c r="A1495" s="2" t="s">
        <v>9045</v>
      </c>
      <c r="B1495" s="2" t="s">
        <v>367</v>
      </c>
      <c r="C1495" s="2" t="s">
        <v>1034</v>
      </c>
      <c r="D1495" s="2" t="s">
        <v>1055</v>
      </c>
      <c r="E1495" s="2" t="s">
        <v>1054</v>
      </c>
      <c r="F1495" s="37" t="s">
        <v>9239</v>
      </c>
      <c r="G1495" s="37" t="s">
        <v>9075</v>
      </c>
      <c r="H1495" s="37"/>
      <c r="I1495" s="23" t="s">
        <v>9100</v>
      </c>
      <c r="J1495" s="23">
        <v>100</v>
      </c>
      <c r="K1495" s="37"/>
      <c r="L1495" s="1">
        <v>34.657769520000002</v>
      </c>
      <c r="M1495" s="105" t="s">
        <v>360</v>
      </c>
      <c r="N1495" s="98" t="s">
        <v>9741</v>
      </c>
      <c r="O1495" s="82"/>
    </row>
    <row r="1496" spans="1:15" x14ac:dyDescent="0.25">
      <c r="A1496" s="2" t="s">
        <v>9045</v>
      </c>
      <c r="B1496" s="2" t="s">
        <v>367</v>
      </c>
      <c r="C1496" s="2" t="s">
        <v>1034</v>
      </c>
      <c r="D1496" s="2" t="s">
        <v>1055</v>
      </c>
      <c r="E1496" s="2" t="s">
        <v>1054</v>
      </c>
      <c r="F1496" s="37" t="s">
        <v>9239</v>
      </c>
      <c r="G1496" s="37" t="s">
        <v>504</v>
      </c>
      <c r="H1496" s="37"/>
      <c r="I1496" s="23" t="s">
        <v>9080</v>
      </c>
      <c r="J1496" s="23">
        <v>100</v>
      </c>
      <c r="K1496" s="37"/>
      <c r="L1496" s="1">
        <v>32.130860760000004</v>
      </c>
      <c r="M1496" s="105" t="s">
        <v>360</v>
      </c>
      <c r="N1496" s="98" t="s">
        <v>9977</v>
      </c>
      <c r="O1496" s="82"/>
    </row>
    <row r="1497" spans="1:15" x14ac:dyDescent="0.25">
      <c r="A1497" s="2" t="s">
        <v>9045</v>
      </c>
      <c r="B1497" s="2" t="s">
        <v>367</v>
      </c>
      <c r="C1497" s="2" t="s">
        <v>1034</v>
      </c>
      <c r="D1497" s="2" t="s">
        <v>1048</v>
      </c>
      <c r="E1497" s="2" t="s">
        <v>1051</v>
      </c>
      <c r="F1497" s="37" t="s">
        <v>12266</v>
      </c>
      <c r="G1497" s="37" t="s">
        <v>504</v>
      </c>
      <c r="H1497" s="37"/>
      <c r="I1497" s="23" t="s">
        <v>9080</v>
      </c>
      <c r="J1497" s="23">
        <v>100</v>
      </c>
      <c r="K1497" s="37"/>
      <c r="L1497" s="1">
        <v>57.812289120000003</v>
      </c>
      <c r="M1497" s="105" t="s">
        <v>360</v>
      </c>
      <c r="N1497" s="98" t="s">
        <v>9742</v>
      </c>
      <c r="O1497" s="82"/>
    </row>
    <row r="1498" spans="1:15" x14ac:dyDescent="0.25">
      <c r="A1498" s="2" t="s">
        <v>9045</v>
      </c>
      <c r="B1498" s="2" t="s">
        <v>367</v>
      </c>
      <c r="C1498" s="2" t="s">
        <v>1034</v>
      </c>
      <c r="D1498" s="2" t="s">
        <v>1048</v>
      </c>
      <c r="E1498" s="2" t="s">
        <v>1047</v>
      </c>
      <c r="F1498" s="37" t="s">
        <v>9240</v>
      </c>
      <c r="G1498" s="37" t="s">
        <v>9087</v>
      </c>
      <c r="H1498" s="37"/>
      <c r="I1498" s="23" t="s">
        <v>9190</v>
      </c>
      <c r="J1498" s="23">
        <v>100</v>
      </c>
      <c r="K1498" s="37"/>
      <c r="L1498" s="1">
        <v>19.876939200000002</v>
      </c>
      <c r="M1498" s="105" t="s">
        <v>360</v>
      </c>
      <c r="N1498" s="98" t="s">
        <v>9743</v>
      </c>
      <c r="O1498" s="82"/>
    </row>
    <row r="1499" spans="1:15" x14ac:dyDescent="0.25">
      <c r="A1499" s="2" t="s">
        <v>9045</v>
      </c>
      <c r="B1499" s="2" t="s">
        <v>367</v>
      </c>
      <c r="C1499" s="2" t="s">
        <v>1034</v>
      </c>
      <c r="D1499" s="2" t="s">
        <v>1048</v>
      </c>
      <c r="E1499" s="2" t="s">
        <v>1047</v>
      </c>
      <c r="F1499" s="37" t="s">
        <v>9481</v>
      </c>
      <c r="G1499" s="37" t="s">
        <v>362</v>
      </c>
      <c r="H1499" s="37"/>
      <c r="I1499" s="23" t="s">
        <v>9190</v>
      </c>
      <c r="J1499" s="23">
        <v>100</v>
      </c>
      <c r="K1499" s="37"/>
      <c r="L1499" s="1">
        <v>31.380189120000001</v>
      </c>
      <c r="M1499" s="105" t="s">
        <v>360</v>
      </c>
      <c r="N1499" s="98" t="s">
        <v>9978</v>
      </c>
      <c r="O1499" s="82"/>
    </row>
    <row r="1500" spans="1:15" x14ac:dyDescent="0.25">
      <c r="A1500" s="2" t="s">
        <v>9045</v>
      </c>
      <c r="B1500" s="2" t="s">
        <v>367</v>
      </c>
      <c r="C1500" s="2" t="s">
        <v>1034</v>
      </c>
      <c r="D1500" s="2" t="s">
        <v>1041</v>
      </c>
      <c r="E1500" s="2" t="s">
        <v>1044</v>
      </c>
      <c r="F1500" s="37" t="s">
        <v>9482</v>
      </c>
      <c r="G1500" s="37" t="s">
        <v>362</v>
      </c>
      <c r="H1500" s="37"/>
      <c r="I1500" s="23" t="s">
        <v>9198</v>
      </c>
      <c r="J1500" s="23">
        <v>100</v>
      </c>
      <c r="K1500" s="37"/>
      <c r="L1500" s="1">
        <v>15.330618000000001</v>
      </c>
      <c r="M1500" s="105" t="s">
        <v>360</v>
      </c>
      <c r="N1500" s="98" t="s">
        <v>9979</v>
      </c>
      <c r="O1500" s="82"/>
    </row>
    <row r="1501" spans="1:15" x14ac:dyDescent="0.25">
      <c r="A1501" s="2" t="s">
        <v>9045</v>
      </c>
      <c r="B1501" s="2" t="s">
        <v>367</v>
      </c>
      <c r="C1501" s="2" t="s">
        <v>1034</v>
      </c>
      <c r="D1501" s="2" t="s">
        <v>1041</v>
      </c>
      <c r="E1501" s="2" t="s">
        <v>1044</v>
      </c>
      <c r="F1501" s="37" t="s">
        <v>9241</v>
      </c>
      <c r="G1501" s="37" t="s">
        <v>9075</v>
      </c>
      <c r="H1501" s="37"/>
      <c r="I1501" s="23" t="s">
        <v>9190</v>
      </c>
      <c r="J1501" s="23">
        <v>100</v>
      </c>
      <c r="K1501" s="37"/>
      <c r="L1501" s="1">
        <v>17.085709439999999</v>
      </c>
      <c r="M1501" s="105" t="s">
        <v>360</v>
      </c>
      <c r="N1501" s="98" t="s">
        <v>9744</v>
      </c>
      <c r="O1501" s="82"/>
    </row>
    <row r="1502" spans="1:15" x14ac:dyDescent="0.25">
      <c r="A1502" s="2" t="s">
        <v>9045</v>
      </c>
      <c r="B1502" s="2" t="s">
        <v>367</v>
      </c>
      <c r="C1502" s="2" t="s">
        <v>1034</v>
      </c>
      <c r="D1502" s="2" t="s">
        <v>1041</v>
      </c>
      <c r="E1502" s="2" t="s">
        <v>1040</v>
      </c>
      <c r="F1502" s="37" t="s">
        <v>9242</v>
      </c>
      <c r="G1502" s="37" t="s">
        <v>504</v>
      </c>
      <c r="H1502" s="37"/>
      <c r="I1502" s="23" t="s">
        <v>9190</v>
      </c>
      <c r="J1502" s="23">
        <v>100</v>
      </c>
      <c r="K1502" s="37"/>
      <c r="L1502" s="1">
        <v>24.380969039999997</v>
      </c>
      <c r="M1502" s="105" t="s">
        <v>360</v>
      </c>
      <c r="N1502" s="98" t="s">
        <v>9745</v>
      </c>
      <c r="O1502" s="82"/>
    </row>
    <row r="1503" spans="1:15" x14ac:dyDescent="0.25">
      <c r="A1503" s="2" t="s">
        <v>9045</v>
      </c>
      <c r="B1503" s="2" t="s">
        <v>367</v>
      </c>
      <c r="C1503" s="2" t="s">
        <v>1034</v>
      </c>
      <c r="D1503" s="2" t="s">
        <v>1041</v>
      </c>
      <c r="E1503" s="2" t="s">
        <v>1040</v>
      </c>
      <c r="F1503" s="37" t="s">
        <v>9483</v>
      </c>
      <c r="G1503" s="37" t="s">
        <v>362</v>
      </c>
      <c r="H1503" s="37"/>
      <c r="I1503" s="23" t="s">
        <v>9190</v>
      </c>
      <c r="J1503" s="23">
        <v>100</v>
      </c>
      <c r="K1503" s="37"/>
      <c r="L1503" s="1">
        <v>29.974001400000002</v>
      </c>
      <c r="M1503" s="105" t="s">
        <v>360</v>
      </c>
      <c r="N1503" s="98" t="s">
        <v>9980</v>
      </c>
      <c r="O1503" s="82"/>
    </row>
    <row r="1504" spans="1:15" x14ac:dyDescent="0.25">
      <c r="A1504" s="2" t="s">
        <v>9045</v>
      </c>
      <c r="B1504" s="2" t="s">
        <v>367</v>
      </c>
      <c r="C1504" s="2" t="s">
        <v>1034</v>
      </c>
      <c r="D1504" s="2" t="s">
        <v>1033</v>
      </c>
      <c r="E1504" s="2" t="s">
        <v>1037</v>
      </c>
      <c r="F1504" s="37" t="s">
        <v>9243</v>
      </c>
      <c r="G1504" s="37" t="s">
        <v>1030</v>
      </c>
      <c r="H1504" s="37"/>
      <c r="I1504" s="23" t="s">
        <v>9190</v>
      </c>
      <c r="J1504" s="23">
        <v>100</v>
      </c>
      <c r="K1504" s="37"/>
      <c r="L1504" s="1">
        <v>37.248115319999997</v>
      </c>
      <c r="M1504" s="105" t="s">
        <v>360</v>
      </c>
      <c r="N1504" s="98" t="s">
        <v>9746</v>
      </c>
      <c r="O1504" s="82"/>
    </row>
    <row r="1505" spans="1:15" x14ac:dyDescent="0.25">
      <c r="A1505" s="2" t="s">
        <v>9045</v>
      </c>
      <c r="B1505" s="2" t="s">
        <v>367</v>
      </c>
      <c r="C1505" s="2" t="s">
        <v>1034</v>
      </c>
      <c r="D1505" s="2" t="s">
        <v>1033</v>
      </c>
      <c r="E1505" s="2" t="s">
        <v>1032</v>
      </c>
      <c r="F1505" s="37" t="s">
        <v>9484</v>
      </c>
      <c r="G1505" s="37" t="s">
        <v>362</v>
      </c>
      <c r="H1505" s="37"/>
      <c r="I1505" s="23" t="s">
        <v>9190</v>
      </c>
      <c r="J1505" s="23">
        <v>100</v>
      </c>
      <c r="K1505" s="37"/>
      <c r="L1505" s="1">
        <v>14.875985880000002</v>
      </c>
      <c r="M1505" s="105" t="s">
        <v>360</v>
      </c>
      <c r="N1505" s="98" t="s">
        <v>9981</v>
      </c>
      <c r="O1505" s="82"/>
    </row>
    <row r="1506" spans="1:15" x14ac:dyDescent="0.25">
      <c r="A1506" s="2" t="s">
        <v>9045</v>
      </c>
      <c r="B1506" s="2" t="s">
        <v>367</v>
      </c>
      <c r="C1506" s="2" t="s">
        <v>1034</v>
      </c>
      <c r="D1506" s="2" t="s">
        <v>1033</v>
      </c>
      <c r="E1506" s="2" t="s">
        <v>1032</v>
      </c>
      <c r="F1506" s="37" t="s">
        <v>12267</v>
      </c>
      <c r="G1506" s="37" t="s">
        <v>504</v>
      </c>
      <c r="H1506" s="37"/>
      <c r="I1506" s="23" t="s">
        <v>9190</v>
      </c>
      <c r="J1506" s="23">
        <v>100</v>
      </c>
      <c r="K1506" s="37"/>
      <c r="L1506" s="1">
        <v>10.26622764</v>
      </c>
      <c r="M1506" s="105" t="s">
        <v>360</v>
      </c>
      <c r="N1506" s="98" t="s">
        <v>9747</v>
      </c>
      <c r="O1506" s="82"/>
    </row>
    <row r="1507" spans="1:15" x14ac:dyDescent="0.25">
      <c r="A1507" s="2" t="s">
        <v>9045</v>
      </c>
      <c r="B1507" s="2" t="s">
        <v>367</v>
      </c>
      <c r="C1507" s="2" t="s">
        <v>366</v>
      </c>
      <c r="D1507" s="2" t="s">
        <v>365</v>
      </c>
      <c r="E1507" s="2" t="s">
        <v>912</v>
      </c>
      <c r="F1507" s="37" t="s">
        <v>9280</v>
      </c>
      <c r="G1507" s="37" t="s">
        <v>907</v>
      </c>
      <c r="H1507" s="37"/>
      <c r="I1507" s="23" t="s">
        <v>2</v>
      </c>
      <c r="J1507" s="23">
        <v>1</v>
      </c>
      <c r="K1507" s="37"/>
      <c r="L1507" s="1">
        <v>5.1278273999999993</v>
      </c>
      <c r="M1507" s="105" t="s">
        <v>360</v>
      </c>
      <c r="N1507" s="98" t="s">
        <v>9785</v>
      </c>
      <c r="O1507" s="82"/>
    </row>
    <row r="1508" spans="1:15" x14ac:dyDescent="0.25">
      <c r="A1508" s="2" t="s">
        <v>9045</v>
      </c>
      <c r="B1508" s="2" t="s">
        <v>367</v>
      </c>
      <c r="C1508" s="2" t="s">
        <v>366</v>
      </c>
      <c r="D1508" s="2" t="s">
        <v>365</v>
      </c>
      <c r="E1508" s="2" t="s">
        <v>909</v>
      </c>
      <c r="F1508" s="37" t="s">
        <v>9281</v>
      </c>
      <c r="G1508" s="37" t="s">
        <v>907</v>
      </c>
      <c r="H1508" s="37"/>
      <c r="I1508" s="23" t="s">
        <v>2</v>
      </c>
      <c r="J1508" s="23">
        <v>1</v>
      </c>
      <c r="K1508" s="37"/>
      <c r="L1508" s="1">
        <v>5.1278273999999993</v>
      </c>
      <c r="M1508" s="105" t="s">
        <v>360</v>
      </c>
      <c r="N1508" s="98" t="s">
        <v>9786</v>
      </c>
      <c r="O1508" s="82"/>
    </row>
    <row r="1509" spans="1:15" x14ac:dyDescent="0.25">
      <c r="A1509" s="2" t="s">
        <v>9045</v>
      </c>
      <c r="B1509" s="2" t="s">
        <v>367</v>
      </c>
      <c r="C1509" s="2" t="s">
        <v>366</v>
      </c>
      <c r="D1509" s="2" t="s">
        <v>365</v>
      </c>
      <c r="E1509" s="2" t="s">
        <v>374</v>
      </c>
      <c r="F1509" s="37" t="s">
        <v>9434</v>
      </c>
      <c r="G1509" s="37" t="s">
        <v>907</v>
      </c>
      <c r="H1509" s="37"/>
      <c r="I1509" s="23" t="s">
        <v>2</v>
      </c>
      <c r="J1509" s="23">
        <v>1</v>
      </c>
      <c r="K1509" s="37"/>
      <c r="L1509" s="1">
        <v>14.357916719999999</v>
      </c>
      <c r="M1509" s="105" t="s">
        <v>360</v>
      </c>
      <c r="N1509" s="98" t="s">
        <v>9933</v>
      </c>
      <c r="O1509" s="82"/>
    </row>
    <row r="1510" spans="1:15" x14ac:dyDescent="0.25">
      <c r="A1510" s="2" t="s">
        <v>9045</v>
      </c>
      <c r="B1510" s="2" t="s">
        <v>367</v>
      </c>
      <c r="C1510" s="2" t="s">
        <v>366</v>
      </c>
      <c r="D1510" s="2" t="s">
        <v>365</v>
      </c>
      <c r="E1510" s="2" t="s">
        <v>374</v>
      </c>
      <c r="F1510" s="37" t="s">
        <v>9549</v>
      </c>
      <c r="G1510" s="37" t="s">
        <v>362</v>
      </c>
      <c r="H1510" s="37"/>
      <c r="I1510" s="23" t="s">
        <v>2</v>
      </c>
      <c r="J1510" s="23">
        <v>1</v>
      </c>
      <c r="K1510" s="37"/>
      <c r="L1510" s="1">
        <v>15.964988399999999</v>
      </c>
      <c r="M1510" s="105" t="s">
        <v>360</v>
      </c>
      <c r="N1510" s="98" t="s">
        <v>10041</v>
      </c>
      <c r="O1510" s="82"/>
    </row>
    <row r="1511" spans="1:15" x14ac:dyDescent="0.25">
      <c r="A1511" s="2" t="s">
        <v>9045</v>
      </c>
      <c r="B1511" s="2" t="s">
        <v>367</v>
      </c>
      <c r="C1511" s="2" t="s">
        <v>366</v>
      </c>
      <c r="D1511" s="2" t="s">
        <v>365</v>
      </c>
      <c r="E1511" s="2" t="s">
        <v>371</v>
      </c>
      <c r="F1511" s="37" t="s">
        <v>9550</v>
      </c>
      <c r="G1511" s="37" t="s">
        <v>362</v>
      </c>
      <c r="H1511" s="37"/>
      <c r="I1511" s="23" t="s">
        <v>2</v>
      </c>
      <c r="J1511" s="23">
        <v>1</v>
      </c>
      <c r="K1511" s="37"/>
      <c r="L1511" s="1">
        <v>36.402288120000001</v>
      </c>
      <c r="M1511" s="105" t="s">
        <v>360</v>
      </c>
      <c r="N1511" s="98" t="s">
        <v>10042</v>
      </c>
      <c r="O1511" s="82"/>
    </row>
    <row r="1512" spans="1:15" x14ac:dyDescent="0.25">
      <c r="A1512" s="2" t="s">
        <v>9045</v>
      </c>
      <c r="B1512" s="2" t="s">
        <v>367</v>
      </c>
      <c r="C1512" s="2" t="s">
        <v>366</v>
      </c>
      <c r="D1512" s="2" t="s">
        <v>365</v>
      </c>
      <c r="E1512" s="2" t="s">
        <v>371</v>
      </c>
      <c r="F1512" s="37" t="s">
        <v>9435</v>
      </c>
      <c r="G1512" s="37" t="s">
        <v>362</v>
      </c>
      <c r="H1512" s="37"/>
      <c r="I1512" s="23" t="s">
        <v>2</v>
      </c>
      <c r="J1512" s="23">
        <v>1</v>
      </c>
      <c r="K1512" s="37"/>
      <c r="L1512" s="1">
        <v>24.33867768</v>
      </c>
      <c r="M1512" s="105" t="s">
        <v>360</v>
      </c>
      <c r="N1512" s="98" t="s">
        <v>9934</v>
      </c>
      <c r="O1512" s="82"/>
    </row>
    <row r="1513" spans="1:15" x14ac:dyDescent="0.25">
      <c r="A1513" s="2" t="s">
        <v>9045</v>
      </c>
      <c r="B1513" s="2" t="s">
        <v>367</v>
      </c>
      <c r="C1513" s="2" t="s">
        <v>366</v>
      </c>
      <c r="D1513" s="2" t="s">
        <v>365</v>
      </c>
      <c r="E1513" s="2" t="s">
        <v>364</v>
      </c>
      <c r="F1513" s="37" t="s">
        <v>9551</v>
      </c>
      <c r="G1513" s="37" t="s">
        <v>362</v>
      </c>
      <c r="H1513" s="37"/>
      <c r="I1513" s="23" t="s">
        <v>2</v>
      </c>
      <c r="J1513" s="23">
        <v>1</v>
      </c>
      <c r="K1513" s="37"/>
      <c r="L1513" s="1">
        <v>34.065690479999994</v>
      </c>
      <c r="M1513" s="105" t="s">
        <v>360</v>
      </c>
      <c r="N1513" s="98" t="s">
        <v>10043</v>
      </c>
      <c r="O1513" s="82"/>
    </row>
    <row r="1514" spans="1:15" x14ac:dyDescent="0.25">
      <c r="A1514" s="2" t="s">
        <v>9045</v>
      </c>
      <c r="B1514" s="2" t="s">
        <v>367</v>
      </c>
      <c r="C1514" s="2" t="s">
        <v>366</v>
      </c>
      <c r="D1514" s="2" t="s">
        <v>365</v>
      </c>
      <c r="E1514" s="2" t="s">
        <v>364</v>
      </c>
      <c r="F1514" s="37" t="s">
        <v>9436</v>
      </c>
      <c r="G1514" s="37" t="s">
        <v>907</v>
      </c>
      <c r="H1514" s="37"/>
      <c r="I1514" s="23" t="s">
        <v>2</v>
      </c>
      <c r="J1514" s="23">
        <v>1</v>
      </c>
      <c r="K1514" s="37"/>
      <c r="L1514" s="1">
        <v>29.403068039999997</v>
      </c>
      <c r="M1514" s="105" t="s">
        <v>360</v>
      </c>
      <c r="N1514" s="98" t="s">
        <v>9935</v>
      </c>
      <c r="O1514" s="82"/>
    </row>
    <row r="1515" spans="1:15" x14ac:dyDescent="0.25">
      <c r="A1515" s="2" t="s">
        <v>9045</v>
      </c>
      <c r="B1515" s="2" t="s">
        <v>367</v>
      </c>
      <c r="C1515" s="2" t="s">
        <v>508</v>
      </c>
      <c r="D1515" s="2" t="s">
        <v>813</v>
      </c>
      <c r="E1515" s="2" t="s">
        <v>1434</v>
      </c>
      <c r="F1515" s="37" t="s">
        <v>9104</v>
      </c>
      <c r="G1515" s="37" t="s">
        <v>615</v>
      </c>
      <c r="H1515" s="37"/>
      <c r="I1515" s="23" t="s">
        <v>9105</v>
      </c>
      <c r="J1515" s="23">
        <v>24</v>
      </c>
      <c r="K1515" s="37"/>
      <c r="L1515" s="1">
        <v>25.110495</v>
      </c>
      <c r="M1515" s="105" t="s">
        <v>360</v>
      </c>
      <c r="N1515" s="98" t="s">
        <v>9617</v>
      </c>
      <c r="O1515" s="82"/>
    </row>
    <row r="1516" spans="1:15" x14ac:dyDescent="0.25">
      <c r="A1516" s="2" t="s">
        <v>9045</v>
      </c>
      <c r="B1516" s="2" t="s">
        <v>367</v>
      </c>
      <c r="C1516" s="2" t="s">
        <v>508</v>
      </c>
      <c r="D1516" s="2" t="s">
        <v>813</v>
      </c>
      <c r="E1516" s="2" t="s">
        <v>2125</v>
      </c>
      <c r="F1516" s="37">
        <v>38887900</v>
      </c>
      <c r="G1516" s="37" t="s">
        <v>9075</v>
      </c>
      <c r="H1516" s="37"/>
      <c r="I1516" s="23" t="s">
        <v>9107</v>
      </c>
      <c r="J1516" s="23">
        <v>12</v>
      </c>
      <c r="K1516" s="37"/>
      <c r="L1516" s="1">
        <v>0.66608891999999997</v>
      </c>
      <c r="M1516" s="105" t="s">
        <v>360</v>
      </c>
      <c r="N1516" s="98" t="s">
        <v>9618</v>
      </c>
      <c r="O1516" s="82"/>
    </row>
    <row r="1517" spans="1:15" x14ac:dyDescent="0.25">
      <c r="A1517" s="2" t="s">
        <v>9045</v>
      </c>
      <c r="B1517" s="2" t="s">
        <v>367</v>
      </c>
      <c r="C1517" s="2" t="s">
        <v>508</v>
      </c>
      <c r="D1517" s="2" t="s">
        <v>813</v>
      </c>
      <c r="E1517" s="2" t="s">
        <v>2125</v>
      </c>
      <c r="F1517" s="37" t="s">
        <v>9106</v>
      </c>
      <c r="G1517" s="37" t="s">
        <v>9075</v>
      </c>
      <c r="H1517" s="37"/>
      <c r="I1517" s="23" t="s">
        <v>9107</v>
      </c>
      <c r="J1517" s="23">
        <v>12</v>
      </c>
      <c r="K1517" s="37"/>
      <c r="L1517" s="1">
        <v>0.66608891999999997</v>
      </c>
      <c r="M1517" s="105" t="s">
        <v>360</v>
      </c>
      <c r="N1517" s="98" t="s">
        <v>9618</v>
      </c>
      <c r="O1517" s="82"/>
    </row>
    <row r="1518" spans="1:15" x14ac:dyDescent="0.25">
      <c r="A1518" s="2" t="s">
        <v>9045</v>
      </c>
      <c r="B1518" s="2" t="s">
        <v>367</v>
      </c>
      <c r="C1518" s="2" t="s">
        <v>508</v>
      </c>
      <c r="D1518" s="2" t="s">
        <v>813</v>
      </c>
      <c r="E1518" s="2" t="s">
        <v>2122</v>
      </c>
      <c r="F1518" s="37" t="s">
        <v>9108</v>
      </c>
      <c r="G1518" s="37" t="s">
        <v>9075</v>
      </c>
      <c r="H1518" s="37"/>
      <c r="I1518" s="23" t="s">
        <v>9107</v>
      </c>
      <c r="J1518" s="23">
        <v>12</v>
      </c>
      <c r="K1518" s="37"/>
      <c r="L1518" s="1">
        <v>0.74009879999999995</v>
      </c>
      <c r="M1518" s="105" t="s">
        <v>360</v>
      </c>
      <c r="N1518" s="98" t="s">
        <v>9619</v>
      </c>
      <c r="O1518" s="82"/>
    </row>
    <row r="1519" spans="1:15" x14ac:dyDescent="0.25">
      <c r="A1519" s="2" t="s">
        <v>9045</v>
      </c>
      <c r="B1519" s="2" t="s">
        <v>367</v>
      </c>
      <c r="C1519" s="2" t="s">
        <v>508</v>
      </c>
      <c r="D1519" s="2" t="s">
        <v>813</v>
      </c>
      <c r="E1519" s="2" t="s">
        <v>2122</v>
      </c>
      <c r="F1519" s="37">
        <v>38888000</v>
      </c>
      <c r="G1519" s="37" t="s">
        <v>9075</v>
      </c>
      <c r="H1519" s="37"/>
      <c r="I1519" s="23" t="s">
        <v>9107</v>
      </c>
      <c r="J1519" s="23">
        <v>12</v>
      </c>
      <c r="K1519" s="37"/>
      <c r="L1519" s="1">
        <v>0.74009879999999995</v>
      </c>
      <c r="M1519" s="105" t="s">
        <v>360</v>
      </c>
      <c r="N1519" s="98" t="s">
        <v>9619</v>
      </c>
      <c r="O1519" s="82"/>
    </row>
    <row r="1520" spans="1:15" x14ac:dyDescent="0.25">
      <c r="A1520" s="2" t="s">
        <v>9045</v>
      </c>
      <c r="B1520" s="2" t="s">
        <v>367</v>
      </c>
      <c r="C1520" s="2" t="s">
        <v>508</v>
      </c>
      <c r="D1520" s="2" t="s">
        <v>813</v>
      </c>
      <c r="E1520" s="2" t="s">
        <v>2119</v>
      </c>
      <c r="F1520" s="37">
        <v>38889000</v>
      </c>
      <c r="G1520" s="37" t="s">
        <v>9075</v>
      </c>
      <c r="H1520" s="37"/>
      <c r="I1520" s="23" t="s">
        <v>9107</v>
      </c>
      <c r="J1520" s="23">
        <v>12</v>
      </c>
      <c r="K1520" s="37"/>
      <c r="L1520" s="1">
        <v>1.0784296799999999</v>
      </c>
      <c r="M1520" s="105" t="s">
        <v>360</v>
      </c>
      <c r="N1520" s="98" t="s">
        <v>9620</v>
      </c>
      <c r="O1520" s="82"/>
    </row>
    <row r="1521" spans="1:15" x14ac:dyDescent="0.25">
      <c r="A1521" s="2" t="s">
        <v>9045</v>
      </c>
      <c r="B1521" s="2" t="s">
        <v>367</v>
      </c>
      <c r="C1521" s="2" t="s">
        <v>508</v>
      </c>
      <c r="D1521" s="2" t="s">
        <v>813</v>
      </c>
      <c r="E1521" s="2" t="s">
        <v>2119</v>
      </c>
      <c r="F1521" s="37" t="s">
        <v>9109</v>
      </c>
      <c r="G1521" s="37" t="s">
        <v>9075</v>
      </c>
      <c r="H1521" s="37"/>
      <c r="I1521" s="23" t="s">
        <v>9107</v>
      </c>
      <c r="J1521" s="23">
        <v>12</v>
      </c>
      <c r="K1521" s="37"/>
      <c r="L1521" s="1">
        <v>1.0784296799999999</v>
      </c>
      <c r="M1521" s="105" t="s">
        <v>360</v>
      </c>
      <c r="N1521" s="98" t="s">
        <v>9620</v>
      </c>
      <c r="O1521" s="82"/>
    </row>
    <row r="1522" spans="1:15" x14ac:dyDescent="0.25">
      <c r="A1522" s="2" t="s">
        <v>9045</v>
      </c>
      <c r="B1522" s="2" t="s">
        <v>367</v>
      </c>
      <c r="C1522" s="2" t="s">
        <v>508</v>
      </c>
      <c r="D1522" s="2" t="s">
        <v>813</v>
      </c>
      <c r="E1522" s="2" t="s">
        <v>2116</v>
      </c>
      <c r="F1522" s="37">
        <v>38890000</v>
      </c>
      <c r="G1522" s="37" t="s">
        <v>9075</v>
      </c>
      <c r="H1522" s="37"/>
      <c r="I1522" s="23" t="s">
        <v>9107</v>
      </c>
      <c r="J1522" s="23">
        <v>12</v>
      </c>
      <c r="K1522" s="37"/>
      <c r="L1522" s="1">
        <v>1.5647803200000001</v>
      </c>
      <c r="M1522" s="105" t="s">
        <v>360</v>
      </c>
      <c r="N1522" s="98" t="s">
        <v>9621</v>
      </c>
      <c r="O1522" s="82"/>
    </row>
    <row r="1523" spans="1:15" x14ac:dyDescent="0.25">
      <c r="A1523" s="2" t="s">
        <v>9045</v>
      </c>
      <c r="B1523" s="2" t="s">
        <v>367</v>
      </c>
      <c r="C1523" s="2" t="s">
        <v>508</v>
      </c>
      <c r="D1523" s="2" t="s">
        <v>813</v>
      </c>
      <c r="E1523" s="2" t="s">
        <v>2116</v>
      </c>
      <c r="F1523" s="37" t="s">
        <v>9110</v>
      </c>
      <c r="G1523" s="37" t="s">
        <v>9075</v>
      </c>
      <c r="H1523" s="37"/>
      <c r="I1523" s="23" t="s">
        <v>9107</v>
      </c>
      <c r="J1523" s="23">
        <v>12</v>
      </c>
      <c r="K1523" s="37"/>
      <c r="L1523" s="1">
        <v>1.5647803200000001</v>
      </c>
      <c r="M1523" s="105" t="s">
        <v>360</v>
      </c>
      <c r="N1523" s="98" t="s">
        <v>9621</v>
      </c>
      <c r="O1523" s="82"/>
    </row>
    <row r="1524" spans="1:15" x14ac:dyDescent="0.25">
      <c r="A1524" s="2" t="s">
        <v>9045</v>
      </c>
      <c r="B1524" s="2" t="s">
        <v>367</v>
      </c>
      <c r="C1524" s="2" t="s">
        <v>508</v>
      </c>
      <c r="D1524" s="2" t="s">
        <v>813</v>
      </c>
      <c r="E1524" s="2" t="s">
        <v>2113</v>
      </c>
      <c r="F1524" s="37" t="s">
        <v>9111</v>
      </c>
      <c r="G1524" s="37" t="s">
        <v>9075</v>
      </c>
      <c r="H1524" s="37"/>
      <c r="I1524" s="23" t="s">
        <v>9107</v>
      </c>
      <c r="J1524" s="23">
        <v>12</v>
      </c>
      <c r="K1524" s="37"/>
      <c r="L1524" s="1">
        <v>2.4423260400000002</v>
      </c>
      <c r="M1524" s="105" t="s">
        <v>360</v>
      </c>
      <c r="N1524" s="98" t="s">
        <v>9622</v>
      </c>
      <c r="O1524" s="82"/>
    </row>
    <row r="1525" spans="1:15" x14ac:dyDescent="0.25">
      <c r="A1525" s="2" t="s">
        <v>9045</v>
      </c>
      <c r="B1525" s="2" t="s">
        <v>367</v>
      </c>
      <c r="C1525" s="2" t="s">
        <v>508</v>
      </c>
      <c r="D1525" s="2" t="s">
        <v>813</v>
      </c>
      <c r="E1525" s="2" t="s">
        <v>2113</v>
      </c>
      <c r="F1525" s="37">
        <v>38891000</v>
      </c>
      <c r="G1525" s="37" t="s">
        <v>9075</v>
      </c>
      <c r="H1525" s="37"/>
      <c r="I1525" s="23" t="s">
        <v>9107</v>
      </c>
      <c r="J1525" s="23">
        <v>12</v>
      </c>
      <c r="K1525" s="37"/>
      <c r="L1525" s="1">
        <v>2.4423260400000002</v>
      </c>
      <c r="M1525" s="105" t="s">
        <v>360</v>
      </c>
      <c r="N1525" s="98" t="s">
        <v>9622</v>
      </c>
      <c r="O1525" s="82"/>
    </row>
    <row r="1526" spans="1:15" x14ac:dyDescent="0.25">
      <c r="A1526" s="2" t="s">
        <v>9045</v>
      </c>
      <c r="B1526" s="2" t="s">
        <v>367</v>
      </c>
      <c r="C1526" s="2" t="s">
        <v>508</v>
      </c>
      <c r="D1526" s="2" t="s">
        <v>813</v>
      </c>
      <c r="E1526" s="2" t="s">
        <v>2110</v>
      </c>
      <c r="F1526" s="37">
        <v>38892000</v>
      </c>
      <c r="G1526" s="37" t="s">
        <v>9075</v>
      </c>
      <c r="H1526" s="37"/>
      <c r="I1526" s="23" t="s">
        <v>9107</v>
      </c>
      <c r="J1526" s="23">
        <v>12</v>
      </c>
      <c r="K1526" s="37"/>
      <c r="L1526" s="1">
        <v>3.8590865999999999</v>
      </c>
      <c r="M1526" s="105" t="s">
        <v>360</v>
      </c>
      <c r="N1526" s="98" t="s">
        <v>9623</v>
      </c>
      <c r="O1526" s="82"/>
    </row>
    <row r="1527" spans="1:15" x14ac:dyDescent="0.25">
      <c r="A1527" s="2" t="s">
        <v>9045</v>
      </c>
      <c r="B1527" s="2" t="s">
        <v>367</v>
      </c>
      <c r="C1527" s="2" t="s">
        <v>508</v>
      </c>
      <c r="D1527" s="2" t="s">
        <v>813</v>
      </c>
      <c r="E1527" s="2" t="s">
        <v>2110</v>
      </c>
      <c r="F1527" s="37" t="s">
        <v>9112</v>
      </c>
      <c r="G1527" s="37" t="s">
        <v>9075</v>
      </c>
      <c r="H1527" s="37"/>
      <c r="I1527" s="23" t="s">
        <v>9107</v>
      </c>
      <c r="J1527" s="23">
        <v>12</v>
      </c>
      <c r="K1527" s="37"/>
      <c r="L1527" s="1">
        <v>3.8590865999999999</v>
      </c>
      <c r="M1527" s="105" t="s">
        <v>360</v>
      </c>
      <c r="N1527" s="98" t="s">
        <v>9623</v>
      </c>
      <c r="O1527" s="82"/>
    </row>
    <row r="1528" spans="1:15" x14ac:dyDescent="0.25">
      <c r="A1528" s="2" t="s">
        <v>9045</v>
      </c>
      <c r="B1528" s="2" t="s">
        <v>367</v>
      </c>
      <c r="C1528" s="2" t="s">
        <v>508</v>
      </c>
      <c r="D1528" s="2" t="s">
        <v>813</v>
      </c>
      <c r="E1528" s="2" t="s">
        <v>1788</v>
      </c>
      <c r="F1528" s="37" t="s">
        <v>9313</v>
      </c>
      <c r="G1528" s="37" t="s">
        <v>615</v>
      </c>
      <c r="H1528" s="37"/>
      <c r="I1528" s="23" t="s">
        <v>9100</v>
      </c>
      <c r="J1528" s="23">
        <v>100</v>
      </c>
      <c r="K1528" s="37"/>
      <c r="L1528" s="1">
        <v>1.4484790800000003</v>
      </c>
      <c r="M1528" s="105" t="s">
        <v>360</v>
      </c>
      <c r="N1528" s="98" t="s">
        <v>9818</v>
      </c>
      <c r="O1528" s="82"/>
    </row>
    <row r="1529" spans="1:15" x14ac:dyDescent="0.25">
      <c r="A1529" s="2" t="s">
        <v>9045</v>
      </c>
      <c r="B1529" s="2" t="s">
        <v>367</v>
      </c>
      <c r="C1529" s="2" t="s">
        <v>508</v>
      </c>
      <c r="D1529" s="2" t="s">
        <v>813</v>
      </c>
      <c r="E1529" s="2" t="s">
        <v>1785</v>
      </c>
      <c r="F1529" s="37" t="s">
        <v>9314</v>
      </c>
      <c r="G1529" s="37" t="s">
        <v>9075</v>
      </c>
      <c r="H1529" s="37"/>
      <c r="I1529" s="23" t="s">
        <v>9100</v>
      </c>
      <c r="J1529" s="23">
        <v>100</v>
      </c>
      <c r="K1529" s="37"/>
      <c r="L1529" s="1">
        <v>0.47577780000000003</v>
      </c>
      <c r="M1529" s="105" t="s">
        <v>360</v>
      </c>
      <c r="N1529" s="98" t="s">
        <v>9819</v>
      </c>
      <c r="O1529" s="82"/>
    </row>
    <row r="1530" spans="1:15" x14ac:dyDescent="0.25">
      <c r="A1530" s="2" t="s">
        <v>9045</v>
      </c>
      <c r="B1530" s="2" t="s">
        <v>367</v>
      </c>
      <c r="C1530" s="2" t="s">
        <v>508</v>
      </c>
      <c r="D1530" s="2" t="s">
        <v>813</v>
      </c>
      <c r="E1530" s="2" t="s">
        <v>1782</v>
      </c>
      <c r="F1530" s="37" t="s">
        <v>9315</v>
      </c>
      <c r="G1530" s="37" t="s">
        <v>9075</v>
      </c>
      <c r="H1530" s="37"/>
      <c r="I1530" s="23" t="s">
        <v>9100</v>
      </c>
      <c r="J1530" s="23">
        <v>100</v>
      </c>
      <c r="K1530" s="37"/>
      <c r="L1530" s="1">
        <v>1.2053037600000001</v>
      </c>
      <c r="M1530" s="105" t="s">
        <v>360</v>
      </c>
      <c r="N1530" s="98" t="s">
        <v>9820</v>
      </c>
      <c r="O1530" s="82"/>
    </row>
    <row r="1531" spans="1:15" x14ac:dyDescent="0.25">
      <c r="A1531" s="2" t="s">
        <v>9045</v>
      </c>
      <c r="B1531" s="2" t="s">
        <v>367</v>
      </c>
      <c r="C1531" s="2" t="s">
        <v>508</v>
      </c>
      <c r="D1531" s="2" t="s">
        <v>813</v>
      </c>
      <c r="E1531" s="2" t="s">
        <v>812</v>
      </c>
      <c r="F1531" s="37" t="s">
        <v>9316</v>
      </c>
      <c r="G1531" s="37" t="s">
        <v>519</v>
      </c>
      <c r="H1531" s="37"/>
      <c r="I1531" s="23" t="s">
        <v>9317</v>
      </c>
      <c r="J1531" s="23">
        <v>800</v>
      </c>
      <c r="K1531" s="37"/>
      <c r="L1531" s="1">
        <v>13.54380804</v>
      </c>
      <c r="M1531" s="105" t="s">
        <v>360</v>
      </c>
      <c r="N1531" s="98" t="s">
        <v>9821</v>
      </c>
      <c r="O1531" s="82"/>
    </row>
    <row r="1532" spans="1:15" x14ac:dyDescent="0.25">
      <c r="A1532" s="2" t="s">
        <v>9045</v>
      </c>
      <c r="B1532" s="2" t="s">
        <v>367</v>
      </c>
      <c r="C1532" s="2" t="s">
        <v>508</v>
      </c>
      <c r="D1532" s="2" t="s">
        <v>632</v>
      </c>
      <c r="E1532" s="2" t="s">
        <v>635</v>
      </c>
      <c r="F1532" s="37" t="s">
        <v>9355</v>
      </c>
      <c r="G1532" s="37" t="s">
        <v>615</v>
      </c>
      <c r="H1532" s="37"/>
      <c r="I1532" s="23" t="s">
        <v>9100</v>
      </c>
      <c r="J1532" s="23">
        <v>50</v>
      </c>
      <c r="K1532" s="37"/>
      <c r="L1532" s="1">
        <v>3.5313285599999995</v>
      </c>
      <c r="M1532" s="105" t="s">
        <v>360</v>
      </c>
      <c r="N1532" s="98" t="s">
        <v>9861</v>
      </c>
      <c r="O1532" s="82"/>
    </row>
    <row r="1533" spans="1:15" x14ac:dyDescent="0.25">
      <c r="A1533" s="2" t="s">
        <v>9045</v>
      </c>
      <c r="B1533" s="2" t="s">
        <v>367</v>
      </c>
      <c r="C1533" s="2" t="s">
        <v>508</v>
      </c>
      <c r="D1533" s="2" t="s">
        <v>632</v>
      </c>
      <c r="E1533" s="2" t="s">
        <v>631</v>
      </c>
      <c r="F1533" s="37" t="s">
        <v>9356</v>
      </c>
      <c r="G1533" s="37" t="s">
        <v>615</v>
      </c>
      <c r="H1533" s="37"/>
      <c r="I1533" s="23" t="s">
        <v>9198</v>
      </c>
      <c r="J1533" s="23">
        <v>100</v>
      </c>
      <c r="K1533" s="37"/>
      <c r="L1533" s="1">
        <v>1.60707168</v>
      </c>
      <c r="M1533" s="105" t="s">
        <v>360</v>
      </c>
      <c r="N1533" s="98" t="s">
        <v>9862</v>
      </c>
      <c r="O1533" s="82"/>
    </row>
    <row r="1534" spans="1:15" x14ac:dyDescent="0.25">
      <c r="A1534" s="2" t="s">
        <v>9045</v>
      </c>
      <c r="B1534" s="2" t="s">
        <v>367</v>
      </c>
      <c r="C1534" s="2" t="s">
        <v>508</v>
      </c>
      <c r="D1534" s="2" t="s">
        <v>1092</v>
      </c>
      <c r="E1534" s="2" t="s">
        <v>1098</v>
      </c>
      <c r="F1534" s="37" t="s">
        <v>9228</v>
      </c>
      <c r="G1534" s="37" t="s">
        <v>9125</v>
      </c>
      <c r="H1534" s="37"/>
      <c r="I1534" s="23" t="s">
        <v>2</v>
      </c>
      <c r="J1534" s="23">
        <v>1</v>
      </c>
      <c r="K1534" s="37"/>
      <c r="L1534" s="1">
        <v>5.2758471599999996</v>
      </c>
      <c r="M1534" s="105" t="s">
        <v>360</v>
      </c>
      <c r="N1534" s="98" t="s">
        <v>9730</v>
      </c>
      <c r="O1534" s="82"/>
    </row>
    <row r="1535" spans="1:15" x14ac:dyDescent="0.25">
      <c r="A1535" s="2" t="s">
        <v>9045</v>
      </c>
      <c r="B1535" s="2" t="s">
        <v>367</v>
      </c>
      <c r="C1535" s="2" t="s">
        <v>508</v>
      </c>
      <c r="D1535" s="2" t="s">
        <v>1092</v>
      </c>
      <c r="E1535" s="2" t="s">
        <v>1095</v>
      </c>
      <c r="F1535" s="37" t="s">
        <v>9229</v>
      </c>
      <c r="G1535" s="37" t="s">
        <v>519</v>
      </c>
      <c r="H1535" s="37"/>
      <c r="I1535" s="23" t="s">
        <v>2</v>
      </c>
      <c r="J1535" s="23">
        <v>1</v>
      </c>
      <c r="K1535" s="37"/>
      <c r="L1535" s="1">
        <v>5.1489730800000002</v>
      </c>
      <c r="M1535" s="105" t="s">
        <v>360</v>
      </c>
      <c r="N1535" s="98" t="s">
        <v>9731</v>
      </c>
      <c r="O1535" s="82"/>
    </row>
    <row r="1536" spans="1:15" x14ac:dyDescent="0.25">
      <c r="A1536" s="2" t="s">
        <v>9045</v>
      </c>
      <c r="B1536" s="2" t="s">
        <v>367</v>
      </c>
      <c r="C1536" s="2" t="s">
        <v>508</v>
      </c>
      <c r="D1536" s="2" t="s">
        <v>1092</v>
      </c>
      <c r="E1536" s="2" t="s">
        <v>1091</v>
      </c>
      <c r="F1536" s="37" t="s">
        <v>9230</v>
      </c>
      <c r="G1536" s="37" t="s">
        <v>519</v>
      </c>
      <c r="H1536" s="37"/>
      <c r="I1536" s="23" t="s">
        <v>2</v>
      </c>
      <c r="J1536" s="23">
        <v>1</v>
      </c>
      <c r="K1536" s="37"/>
      <c r="L1536" s="1">
        <v>13.956148799999999</v>
      </c>
      <c r="M1536" s="105" t="s">
        <v>360</v>
      </c>
      <c r="N1536" s="98" t="s">
        <v>9732</v>
      </c>
      <c r="O1536" s="82"/>
    </row>
    <row r="1537" spans="1:15" x14ac:dyDescent="0.25">
      <c r="A1537" s="2" t="s">
        <v>9045</v>
      </c>
      <c r="B1537" s="2" t="s">
        <v>367</v>
      </c>
      <c r="C1537" s="2" t="s">
        <v>508</v>
      </c>
      <c r="D1537" s="2" t="s">
        <v>522</v>
      </c>
      <c r="E1537" s="2" t="s">
        <v>525</v>
      </c>
      <c r="F1537" s="37" t="s">
        <v>9384</v>
      </c>
      <c r="G1537" s="37" t="s">
        <v>9075</v>
      </c>
      <c r="H1537" s="37"/>
      <c r="I1537" s="23" t="s">
        <v>2</v>
      </c>
      <c r="J1537" s="23">
        <v>1</v>
      </c>
      <c r="K1537" s="37"/>
      <c r="L1537" s="1">
        <v>5.4450126000000001</v>
      </c>
      <c r="M1537" s="105" t="s">
        <v>360</v>
      </c>
      <c r="N1537" s="98" t="s">
        <v>9889</v>
      </c>
      <c r="O1537" s="82"/>
    </row>
    <row r="1538" spans="1:15" x14ac:dyDescent="0.25">
      <c r="A1538" s="2" t="s">
        <v>9045</v>
      </c>
      <c r="B1538" s="2" t="s">
        <v>367</v>
      </c>
      <c r="C1538" s="2" t="s">
        <v>508</v>
      </c>
      <c r="D1538" s="2" t="s">
        <v>522</v>
      </c>
      <c r="E1538" s="2" t="s">
        <v>525</v>
      </c>
      <c r="F1538" s="37" t="s">
        <v>9540</v>
      </c>
      <c r="G1538" s="37" t="s">
        <v>519</v>
      </c>
      <c r="H1538" s="37"/>
      <c r="I1538" s="23" t="s">
        <v>2</v>
      </c>
      <c r="J1538" s="23">
        <v>1</v>
      </c>
      <c r="K1538" s="37"/>
      <c r="L1538" s="1">
        <v>9.7587313200000008</v>
      </c>
      <c r="M1538" s="105" t="s">
        <v>360</v>
      </c>
      <c r="N1538" s="98" t="s">
        <v>10032</v>
      </c>
      <c r="O1538" s="82"/>
    </row>
    <row r="1539" spans="1:15" x14ac:dyDescent="0.25">
      <c r="A1539" s="2" t="s">
        <v>9045</v>
      </c>
      <c r="B1539" s="2" t="s">
        <v>367</v>
      </c>
      <c r="C1539" s="2" t="s">
        <v>508</v>
      </c>
      <c r="D1539" s="2" t="s">
        <v>522</v>
      </c>
      <c r="E1539" s="2" t="s">
        <v>525</v>
      </c>
      <c r="F1539" s="37" t="s">
        <v>9580</v>
      </c>
      <c r="G1539" s="37" t="s">
        <v>519</v>
      </c>
      <c r="H1539" s="37"/>
      <c r="I1539" s="23" t="s">
        <v>2</v>
      </c>
      <c r="J1539" s="23">
        <v>1</v>
      </c>
      <c r="K1539" s="37"/>
      <c r="L1539" s="1">
        <v>19.665482399999998</v>
      </c>
      <c r="M1539" s="105" t="s">
        <v>360</v>
      </c>
      <c r="N1539" s="98" t="s">
        <v>10045</v>
      </c>
      <c r="O1539" s="82"/>
    </row>
    <row r="1540" spans="1:15" x14ac:dyDescent="0.25">
      <c r="A1540" s="2" t="s">
        <v>9045</v>
      </c>
      <c r="B1540" s="2" t="s">
        <v>367</v>
      </c>
      <c r="C1540" s="2" t="s">
        <v>508</v>
      </c>
      <c r="D1540" s="2" t="s">
        <v>522</v>
      </c>
      <c r="E1540" s="2" t="s">
        <v>521</v>
      </c>
      <c r="F1540" s="37" t="s">
        <v>9385</v>
      </c>
      <c r="G1540" s="37" t="s">
        <v>519</v>
      </c>
      <c r="H1540" s="37"/>
      <c r="I1540" s="23" t="s">
        <v>2</v>
      </c>
      <c r="J1540" s="23">
        <v>1</v>
      </c>
      <c r="K1540" s="37"/>
      <c r="L1540" s="1">
        <v>5.2018372800000003</v>
      </c>
      <c r="M1540" s="105" t="s">
        <v>360</v>
      </c>
      <c r="N1540" s="98" t="s">
        <v>9890</v>
      </c>
      <c r="O1540" s="82"/>
    </row>
    <row r="1541" spans="1:15" x14ac:dyDescent="0.25">
      <c r="A1541" s="2" t="s">
        <v>9045</v>
      </c>
      <c r="B1541" s="2" t="s">
        <v>367</v>
      </c>
      <c r="C1541" s="2" t="s">
        <v>508</v>
      </c>
      <c r="D1541" s="2" t="s">
        <v>522</v>
      </c>
      <c r="E1541" s="2" t="s">
        <v>1610</v>
      </c>
      <c r="F1541" s="37" t="s">
        <v>12281</v>
      </c>
      <c r="G1541" s="37" t="s">
        <v>504</v>
      </c>
      <c r="H1541" s="37"/>
      <c r="I1541" s="23" t="s">
        <v>2</v>
      </c>
      <c r="J1541" s="23">
        <v>1</v>
      </c>
      <c r="K1541" s="37"/>
      <c r="L1541" s="1">
        <v>10.02305232</v>
      </c>
      <c r="M1541" s="105" t="s">
        <v>360</v>
      </c>
      <c r="N1541" s="98" t="s">
        <v>9891</v>
      </c>
      <c r="O1541" s="82"/>
    </row>
    <row r="1542" spans="1:15" x14ac:dyDescent="0.25">
      <c r="A1542" s="2" t="s">
        <v>9045</v>
      </c>
      <c r="B1542" s="2" t="s">
        <v>367</v>
      </c>
      <c r="C1542" s="2" t="s">
        <v>508</v>
      </c>
      <c r="D1542" s="2" t="s">
        <v>507</v>
      </c>
      <c r="E1542" s="2" t="s">
        <v>531</v>
      </c>
      <c r="F1542" s="37" t="s">
        <v>9382</v>
      </c>
      <c r="G1542" s="37" t="s">
        <v>519</v>
      </c>
      <c r="H1542" s="37"/>
      <c r="I1542" s="23" t="s">
        <v>2</v>
      </c>
      <c r="J1542" s="23">
        <v>1</v>
      </c>
      <c r="K1542" s="37"/>
      <c r="L1542" s="1">
        <v>3.4996100399999999</v>
      </c>
      <c r="M1542" s="105" t="s">
        <v>360</v>
      </c>
      <c r="N1542" s="98" t="s">
        <v>9887</v>
      </c>
      <c r="O1542" s="82"/>
    </row>
    <row r="1543" spans="1:15" x14ac:dyDescent="0.25">
      <c r="A1543" s="2" t="s">
        <v>9045</v>
      </c>
      <c r="B1543" s="2" t="s">
        <v>367</v>
      </c>
      <c r="C1543" s="2" t="s">
        <v>508</v>
      </c>
      <c r="D1543" s="2" t="s">
        <v>507</v>
      </c>
      <c r="E1543" s="2" t="s">
        <v>528</v>
      </c>
      <c r="F1543" s="37" t="s">
        <v>9383</v>
      </c>
      <c r="G1543" s="37" t="s">
        <v>9087</v>
      </c>
      <c r="H1543" s="37"/>
      <c r="I1543" s="23" t="s">
        <v>2</v>
      </c>
      <c r="J1543" s="23">
        <v>1</v>
      </c>
      <c r="K1543" s="37"/>
      <c r="L1543" s="1">
        <v>0.80353584</v>
      </c>
      <c r="M1543" s="105" t="s">
        <v>360</v>
      </c>
      <c r="N1543" s="98" t="s">
        <v>9888</v>
      </c>
      <c r="O1543" s="82"/>
    </row>
    <row r="1544" spans="1:15" x14ac:dyDescent="0.25">
      <c r="A1544" s="2" t="s">
        <v>9045</v>
      </c>
      <c r="B1544" s="2" t="s">
        <v>367</v>
      </c>
      <c r="C1544" s="2" t="s">
        <v>508</v>
      </c>
      <c r="D1544" s="2" t="s">
        <v>507</v>
      </c>
      <c r="E1544" s="2" t="s">
        <v>517</v>
      </c>
      <c r="F1544" s="37" t="s">
        <v>9386</v>
      </c>
      <c r="G1544" s="37" t="s">
        <v>504</v>
      </c>
      <c r="H1544" s="37"/>
      <c r="I1544" s="23" t="s">
        <v>9100</v>
      </c>
      <c r="J1544" s="23">
        <v>1000</v>
      </c>
      <c r="K1544" s="37"/>
      <c r="L1544" s="1">
        <v>3.5841927600000001</v>
      </c>
      <c r="M1544" s="105" t="s">
        <v>360</v>
      </c>
      <c r="N1544" s="98" t="s">
        <v>9892</v>
      </c>
      <c r="O1544" s="82"/>
    </row>
    <row r="1545" spans="1:15" x14ac:dyDescent="0.25">
      <c r="A1545" s="2" t="s">
        <v>9045</v>
      </c>
      <c r="B1545" s="2" t="s">
        <v>367</v>
      </c>
      <c r="C1545" s="2" t="s">
        <v>508</v>
      </c>
      <c r="D1545" s="2" t="s">
        <v>507</v>
      </c>
      <c r="E1545" s="2" t="s">
        <v>514</v>
      </c>
      <c r="F1545" s="37" t="s">
        <v>9387</v>
      </c>
      <c r="G1545" s="37" t="s">
        <v>504</v>
      </c>
      <c r="H1545" s="37"/>
      <c r="I1545" s="23" t="s">
        <v>9100</v>
      </c>
      <c r="J1545" s="23">
        <v>5000</v>
      </c>
      <c r="K1545" s="37"/>
      <c r="L1545" s="1">
        <v>17.043418080000002</v>
      </c>
      <c r="M1545" s="105" t="s">
        <v>360</v>
      </c>
      <c r="N1545" s="98" t="s">
        <v>9893</v>
      </c>
      <c r="O1545" s="82"/>
    </row>
    <row r="1546" spans="1:15" x14ac:dyDescent="0.25">
      <c r="A1546" s="2" t="s">
        <v>9045</v>
      </c>
      <c r="B1546" s="2" t="s">
        <v>367</v>
      </c>
      <c r="C1546" s="2" t="s">
        <v>508</v>
      </c>
      <c r="D1546" s="2" t="s">
        <v>507</v>
      </c>
      <c r="E1546" s="2" t="s">
        <v>4648</v>
      </c>
      <c r="F1546" s="37" t="s">
        <v>9388</v>
      </c>
      <c r="G1546" s="37" t="s">
        <v>9087</v>
      </c>
      <c r="H1546" s="37"/>
      <c r="I1546" s="23" t="s">
        <v>43</v>
      </c>
      <c r="J1546" s="23">
        <v>1000</v>
      </c>
      <c r="K1546" s="37"/>
      <c r="L1546" s="1">
        <v>0.40176792</v>
      </c>
      <c r="M1546" s="105" t="s">
        <v>360</v>
      </c>
      <c r="N1546" s="98" t="s">
        <v>9894</v>
      </c>
      <c r="O1546" s="82"/>
    </row>
    <row r="1547" spans="1:15" x14ac:dyDescent="0.25">
      <c r="A1547" s="2" t="s">
        <v>9045</v>
      </c>
      <c r="B1547" s="2" t="s">
        <v>367</v>
      </c>
      <c r="C1547" s="2" t="s">
        <v>508</v>
      </c>
      <c r="D1547" s="2" t="s">
        <v>507</v>
      </c>
      <c r="E1547" s="2" t="s">
        <v>4648</v>
      </c>
      <c r="F1547" s="37" t="s">
        <v>9541</v>
      </c>
      <c r="G1547" s="37" t="s">
        <v>504</v>
      </c>
      <c r="H1547" s="37"/>
      <c r="I1547" s="23" t="s">
        <v>9100</v>
      </c>
      <c r="J1547" s="23">
        <v>1000</v>
      </c>
      <c r="K1547" s="37"/>
      <c r="L1547" s="1">
        <v>1.8079556400000001</v>
      </c>
      <c r="M1547" s="105" t="s">
        <v>360</v>
      </c>
      <c r="N1547" s="98" t="s">
        <v>10033</v>
      </c>
      <c r="O1547" s="82"/>
    </row>
    <row r="1548" spans="1:15" x14ac:dyDescent="0.25">
      <c r="A1548" s="2" t="s">
        <v>9045</v>
      </c>
      <c r="B1548" s="2" t="s">
        <v>367</v>
      </c>
      <c r="C1548" s="2" t="s">
        <v>508</v>
      </c>
      <c r="D1548" s="2" t="s">
        <v>507</v>
      </c>
      <c r="E1548" s="2" t="s">
        <v>511</v>
      </c>
      <c r="F1548" s="37" t="s">
        <v>9389</v>
      </c>
      <c r="G1548" s="37" t="s">
        <v>9075</v>
      </c>
      <c r="H1548" s="37"/>
      <c r="I1548" s="23" t="s">
        <v>9390</v>
      </c>
      <c r="J1548" s="23">
        <v>5000</v>
      </c>
      <c r="K1548" s="37"/>
      <c r="L1548" s="1">
        <v>1.6387902000000001</v>
      </c>
      <c r="M1548" s="105" t="s">
        <v>360</v>
      </c>
      <c r="N1548" s="98" t="s">
        <v>9895</v>
      </c>
      <c r="O1548" s="82"/>
    </row>
    <row r="1549" spans="1:15" x14ac:dyDescent="0.25">
      <c r="A1549" s="2" t="s">
        <v>9045</v>
      </c>
      <c r="B1549" s="2" t="s">
        <v>367</v>
      </c>
      <c r="C1549" s="2" t="s">
        <v>508</v>
      </c>
      <c r="D1549" s="2" t="s">
        <v>507</v>
      </c>
      <c r="E1549" s="2" t="s">
        <v>506</v>
      </c>
      <c r="F1549" s="37" t="s">
        <v>9391</v>
      </c>
      <c r="G1549" s="37" t="s">
        <v>504</v>
      </c>
      <c r="H1549" s="37"/>
      <c r="I1549" s="23" t="s">
        <v>9128</v>
      </c>
      <c r="J1549" s="23">
        <v>1000</v>
      </c>
      <c r="K1549" s="37"/>
      <c r="L1549" s="1">
        <v>9.8856054000000011</v>
      </c>
      <c r="M1549" s="105" t="s">
        <v>360</v>
      </c>
      <c r="N1549" s="98" t="s">
        <v>9896</v>
      </c>
      <c r="O1549" s="82"/>
    </row>
    <row r="1550" spans="1:15" x14ac:dyDescent="0.25">
      <c r="A1550" s="2" t="s">
        <v>9045</v>
      </c>
      <c r="B1550" s="2" t="s">
        <v>367</v>
      </c>
      <c r="C1550" s="2" t="s">
        <v>1532</v>
      </c>
      <c r="D1550" s="2" t="s">
        <v>1531</v>
      </c>
      <c r="E1550" s="2" t="s">
        <v>1554</v>
      </c>
      <c r="F1550" s="37" t="s">
        <v>9439</v>
      </c>
      <c r="G1550" s="37" t="s">
        <v>1528</v>
      </c>
      <c r="H1550" s="37"/>
      <c r="I1550" s="23" t="s">
        <v>2</v>
      </c>
      <c r="J1550" s="23">
        <v>1</v>
      </c>
      <c r="K1550" s="37"/>
      <c r="L1550" s="1">
        <v>0.60265188000000003</v>
      </c>
      <c r="M1550" s="105" t="s">
        <v>360</v>
      </c>
      <c r="N1550" s="98" t="s">
        <v>9938</v>
      </c>
      <c r="O1550" s="82"/>
    </row>
    <row r="1551" spans="1:15" x14ac:dyDescent="0.25">
      <c r="A1551" s="2" t="s">
        <v>9045</v>
      </c>
      <c r="B1551" s="2" t="s">
        <v>367</v>
      </c>
      <c r="C1551" s="2" t="s">
        <v>1532</v>
      </c>
      <c r="D1551" s="2" t="s">
        <v>1531</v>
      </c>
      <c r="E1551" s="2" t="s">
        <v>1545</v>
      </c>
      <c r="F1551" s="37" t="s">
        <v>9440</v>
      </c>
      <c r="G1551" s="37" t="s">
        <v>1528</v>
      </c>
      <c r="H1551" s="37"/>
      <c r="I1551" s="23" t="s">
        <v>2</v>
      </c>
      <c r="J1551" s="23">
        <v>1</v>
      </c>
      <c r="K1551" s="37"/>
      <c r="L1551" s="1">
        <v>0.60265188000000003</v>
      </c>
      <c r="M1551" s="105" t="s">
        <v>360</v>
      </c>
      <c r="N1551" s="98" t="s">
        <v>9939</v>
      </c>
      <c r="O1551" s="82"/>
    </row>
    <row r="1552" spans="1:15" x14ac:dyDescent="0.25">
      <c r="A1552" s="2" t="s">
        <v>9045</v>
      </c>
      <c r="B1552" s="2" t="s">
        <v>367</v>
      </c>
      <c r="C1552" s="2" t="s">
        <v>1532</v>
      </c>
      <c r="D1552" s="2" t="s">
        <v>1531</v>
      </c>
      <c r="E1552" s="2" t="s">
        <v>1535</v>
      </c>
      <c r="F1552" s="37" t="s">
        <v>9063</v>
      </c>
      <c r="G1552" s="37" t="s">
        <v>1528</v>
      </c>
      <c r="H1552" s="37"/>
      <c r="I1552" s="23" t="s">
        <v>9064</v>
      </c>
      <c r="J1552" s="23">
        <v>12</v>
      </c>
      <c r="K1552" s="37"/>
      <c r="L1552" s="1">
        <v>20.2998528</v>
      </c>
      <c r="M1552" s="105" t="s">
        <v>360</v>
      </c>
      <c r="N1552" s="98" t="s">
        <v>9589</v>
      </c>
      <c r="O1552" s="82"/>
    </row>
    <row r="1553" spans="1:15" x14ac:dyDescent="0.25">
      <c r="A1553" s="2" t="s">
        <v>9045</v>
      </c>
      <c r="B1553" s="2" t="s">
        <v>367</v>
      </c>
      <c r="C1553" s="2" t="s">
        <v>1532</v>
      </c>
      <c r="D1553" s="2" t="s">
        <v>1531</v>
      </c>
      <c r="E1553" s="2" t="s">
        <v>1535</v>
      </c>
      <c r="F1553" s="37" t="s">
        <v>9441</v>
      </c>
      <c r="G1553" s="37" t="s">
        <v>4184</v>
      </c>
      <c r="H1553" s="37"/>
      <c r="I1553" s="23" t="s">
        <v>2</v>
      </c>
      <c r="J1553" s="23">
        <v>12</v>
      </c>
      <c r="K1553" s="37"/>
      <c r="L1553" s="1">
        <v>2.1357136799999998</v>
      </c>
      <c r="M1553" s="105" t="s">
        <v>360</v>
      </c>
      <c r="N1553" s="98" t="s">
        <v>9940</v>
      </c>
      <c r="O1553" s="82"/>
    </row>
    <row r="1554" spans="1:15" x14ac:dyDescent="0.25">
      <c r="A1554" s="2" t="s">
        <v>9045</v>
      </c>
      <c r="B1554" s="2" t="s">
        <v>367</v>
      </c>
      <c r="C1554" s="2" t="s">
        <v>1532</v>
      </c>
      <c r="D1554" s="2" t="s">
        <v>1531</v>
      </c>
      <c r="E1554" s="2" t="s">
        <v>1530</v>
      </c>
      <c r="F1554" s="37" t="s">
        <v>9065</v>
      </c>
      <c r="G1554" s="37" t="s">
        <v>1528</v>
      </c>
      <c r="H1554" s="37"/>
      <c r="I1554" s="23" t="s">
        <v>9064</v>
      </c>
      <c r="J1554" s="23">
        <v>12</v>
      </c>
      <c r="K1554" s="37"/>
      <c r="L1554" s="1">
        <v>29.751971760000004</v>
      </c>
      <c r="M1554" s="105" t="s">
        <v>360</v>
      </c>
      <c r="N1554" s="98" t="s">
        <v>9590</v>
      </c>
      <c r="O1554" s="82"/>
    </row>
    <row r="1555" spans="1:15" x14ac:dyDescent="0.25">
      <c r="A1555" s="2" t="s">
        <v>9045</v>
      </c>
      <c r="B1555" s="2" t="s">
        <v>367</v>
      </c>
      <c r="C1555" s="2" t="s">
        <v>1532</v>
      </c>
      <c r="D1555" s="2" t="s">
        <v>1531</v>
      </c>
      <c r="E1555" s="2" t="s">
        <v>1530</v>
      </c>
      <c r="F1555" s="37" t="s">
        <v>9442</v>
      </c>
      <c r="G1555" s="37" t="s">
        <v>4184</v>
      </c>
      <c r="H1555" s="37"/>
      <c r="I1555" s="23" t="s">
        <v>2</v>
      </c>
      <c r="J1555" s="23">
        <v>12</v>
      </c>
      <c r="K1555" s="37"/>
      <c r="L1555" s="1">
        <v>2.9815408799999998</v>
      </c>
      <c r="M1555" s="105" t="s">
        <v>360</v>
      </c>
      <c r="N1555" s="98" t="s">
        <v>9941</v>
      </c>
      <c r="O1555" s="82"/>
    </row>
    <row r="1556" spans="1:15" x14ac:dyDescent="0.25">
      <c r="A1556" s="2" t="s">
        <v>9045</v>
      </c>
      <c r="B1556" s="2" t="s">
        <v>367</v>
      </c>
      <c r="C1556" s="2" t="s">
        <v>1532</v>
      </c>
      <c r="D1556" s="2" t="s">
        <v>1539</v>
      </c>
      <c r="E1556" s="2" t="s">
        <v>1548</v>
      </c>
      <c r="F1556" s="37" t="s">
        <v>9060</v>
      </c>
      <c r="G1556" s="37" t="s">
        <v>4184</v>
      </c>
      <c r="H1556" s="37"/>
      <c r="I1556" s="23" t="s">
        <v>9061</v>
      </c>
      <c r="J1556" s="23">
        <v>4</v>
      </c>
      <c r="K1556" s="37"/>
      <c r="L1556" s="1">
        <v>28.546668</v>
      </c>
      <c r="M1556" s="105" t="s">
        <v>360</v>
      </c>
      <c r="N1556" s="98" t="s">
        <v>9587</v>
      </c>
      <c r="O1556" s="82"/>
    </row>
    <row r="1557" spans="1:15" x14ac:dyDescent="0.25">
      <c r="A1557" s="2" t="s">
        <v>9045</v>
      </c>
      <c r="B1557" s="2" t="s">
        <v>367</v>
      </c>
      <c r="C1557" s="2" t="s">
        <v>1532</v>
      </c>
      <c r="D1557" s="2" t="s">
        <v>1539</v>
      </c>
      <c r="E1557" s="2" t="s">
        <v>1538</v>
      </c>
      <c r="F1557" s="37" t="s">
        <v>9062</v>
      </c>
      <c r="G1557" s="37" t="s">
        <v>4184</v>
      </c>
      <c r="H1557" s="37"/>
      <c r="I1557" s="23" t="s">
        <v>9061</v>
      </c>
      <c r="J1557" s="23">
        <v>4</v>
      </c>
      <c r="K1557" s="37"/>
      <c r="L1557" s="1">
        <v>28.514949480000002</v>
      </c>
      <c r="M1557" s="105" t="s">
        <v>360</v>
      </c>
      <c r="N1557" s="98" t="s">
        <v>9588</v>
      </c>
      <c r="O1557" s="82"/>
    </row>
    <row r="1558" spans="1:15" x14ac:dyDescent="0.25">
      <c r="A1558" s="2" t="s">
        <v>9045</v>
      </c>
      <c r="B1558" s="2" t="s">
        <v>367</v>
      </c>
      <c r="C1558" s="2" t="s">
        <v>1532</v>
      </c>
      <c r="D1558" s="2" t="s">
        <v>1558</v>
      </c>
      <c r="E1558" s="2" t="s">
        <v>1564</v>
      </c>
      <c r="F1558" s="37" t="s">
        <v>9058</v>
      </c>
      <c r="G1558" s="37" t="s">
        <v>1528</v>
      </c>
      <c r="H1558" s="37"/>
      <c r="I1558" s="23" t="s">
        <v>2</v>
      </c>
      <c r="J1558" s="23">
        <v>1</v>
      </c>
      <c r="K1558" s="37"/>
      <c r="L1558" s="1">
        <v>3.6159112800000002</v>
      </c>
      <c r="M1558" s="105" t="s">
        <v>360</v>
      </c>
      <c r="N1558" s="98" t="s">
        <v>9585</v>
      </c>
      <c r="O1558" s="82"/>
    </row>
    <row r="1559" spans="1:15" x14ac:dyDescent="0.25">
      <c r="A1559" s="2" t="s">
        <v>9045</v>
      </c>
      <c r="B1559" s="2" t="s">
        <v>367</v>
      </c>
      <c r="C1559" s="2" t="s">
        <v>1532</v>
      </c>
      <c r="D1559" s="2" t="s">
        <v>1558</v>
      </c>
      <c r="E1559" s="2" t="s">
        <v>1561</v>
      </c>
      <c r="F1559" s="37" t="s">
        <v>9438</v>
      </c>
      <c r="G1559" s="37" t="s">
        <v>2175</v>
      </c>
      <c r="H1559" s="37"/>
      <c r="I1559" s="23" t="s">
        <v>2</v>
      </c>
      <c r="J1559" s="23">
        <v>1</v>
      </c>
      <c r="K1559" s="37"/>
      <c r="L1559" s="1">
        <v>6.0899558399999991</v>
      </c>
      <c r="M1559" s="105" t="s">
        <v>360</v>
      </c>
      <c r="N1559" s="98" t="s">
        <v>9937</v>
      </c>
      <c r="O1559" s="82"/>
    </row>
    <row r="1560" spans="1:15" x14ac:dyDescent="0.25">
      <c r="A1560" s="2" t="s">
        <v>9045</v>
      </c>
      <c r="B1560" s="2" t="s">
        <v>367</v>
      </c>
      <c r="C1560" s="2" t="s">
        <v>1532</v>
      </c>
      <c r="D1560" s="2" t="s">
        <v>1558</v>
      </c>
      <c r="E1560" s="2" t="s">
        <v>1557</v>
      </c>
      <c r="F1560" s="37" t="s">
        <v>9059</v>
      </c>
      <c r="G1560" s="37" t="s">
        <v>4184</v>
      </c>
      <c r="H1560" s="37"/>
      <c r="I1560" s="23" t="s">
        <v>2</v>
      </c>
      <c r="J1560" s="23">
        <v>1</v>
      </c>
      <c r="K1560" s="37"/>
      <c r="L1560" s="1">
        <v>2.7595112400000001</v>
      </c>
      <c r="M1560" s="105" t="s">
        <v>360</v>
      </c>
      <c r="N1560" s="98" t="s">
        <v>9586</v>
      </c>
      <c r="O1560" s="82"/>
    </row>
    <row r="1561" spans="1:15" x14ac:dyDescent="0.25">
      <c r="A1561" s="2" t="s">
        <v>9045</v>
      </c>
      <c r="B1561" s="2" t="s">
        <v>367</v>
      </c>
      <c r="C1561" s="2" t="s">
        <v>609</v>
      </c>
      <c r="D1561" s="2" t="s">
        <v>1372</v>
      </c>
      <c r="E1561" s="2" t="s">
        <v>2095</v>
      </c>
      <c r="F1561" s="37" t="s">
        <v>9454</v>
      </c>
      <c r="G1561" s="37" t="s">
        <v>763</v>
      </c>
      <c r="H1561" s="37"/>
      <c r="I1561" s="23" t="s">
        <v>2</v>
      </c>
      <c r="J1561" s="23">
        <v>1</v>
      </c>
      <c r="K1561" s="37"/>
      <c r="L1561" s="1">
        <v>1.6705087199999999</v>
      </c>
      <c r="M1561" s="105" t="s">
        <v>360</v>
      </c>
      <c r="N1561" s="98" t="s">
        <v>9951</v>
      </c>
      <c r="O1561" s="82"/>
    </row>
    <row r="1562" spans="1:15" x14ac:dyDescent="0.25">
      <c r="A1562" s="2" t="s">
        <v>9045</v>
      </c>
      <c r="B1562" s="2" t="s">
        <v>367</v>
      </c>
      <c r="C1562" s="2" t="s">
        <v>609</v>
      </c>
      <c r="D1562" s="2" t="s">
        <v>1372</v>
      </c>
      <c r="E1562" s="2" t="s">
        <v>2095</v>
      </c>
      <c r="F1562" s="37">
        <v>16259028</v>
      </c>
      <c r="G1562" s="37" t="s">
        <v>763</v>
      </c>
      <c r="H1562" s="37"/>
      <c r="I1562" s="23" t="s">
        <v>2</v>
      </c>
      <c r="J1562" s="23">
        <v>1</v>
      </c>
      <c r="K1562" s="37"/>
      <c r="L1562" s="1">
        <v>1.6705087199999999</v>
      </c>
      <c r="M1562" s="105" t="s">
        <v>360</v>
      </c>
      <c r="N1562" s="98" t="s">
        <v>9951</v>
      </c>
      <c r="O1562" s="82"/>
    </row>
    <row r="1563" spans="1:15" x14ac:dyDescent="0.25">
      <c r="A1563" s="2" t="s">
        <v>9045</v>
      </c>
      <c r="B1563" s="2" t="s">
        <v>367</v>
      </c>
      <c r="C1563" s="2" t="s">
        <v>609</v>
      </c>
      <c r="D1563" s="2" t="s">
        <v>1372</v>
      </c>
      <c r="E1563" s="2" t="s">
        <v>2095</v>
      </c>
      <c r="F1563" s="37" t="s">
        <v>9123</v>
      </c>
      <c r="G1563" s="37" t="s">
        <v>519</v>
      </c>
      <c r="H1563" s="37"/>
      <c r="I1563" s="23" t="s">
        <v>2</v>
      </c>
      <c r="J1563" s="23">
        <v>1</v>
      </c>
      <c r="K1563" s="37"/>
      <c r="L1563" s="1">
        <v>1.7339457599999999</v>
      </c>
      <c r="M1563" s="105" t="s">
        <v>360</v>
      </c>
      <c r="N1563" s="98" t="s">
        <v>9636</v>
      </c>
      <c r="O1563" s="82"/>
    </row>
    <row r="1564" spans="1:15" x14ac:dyDescent="0.25">
      <c r="A1564" s="2" t="s">
        <v>9045</v>
      </c>
      <c r="B1564" s="2" t="s">
        <v>367</v>
      </c>
      <c r="C1564" s="2" t="s">
        <v>609</v>
      </c>
      <c r="D1564" s="2" t="s">
        <v>1372</v>
      </c>
      <c r="E1564" s="2" t="s">
        <v>2095</v>
      </c>
      <c r="F1564" s="37">
        <v>16265028</v>
      </c>
      <c r="G1564" s="37" t="s">
        <v>519</v>
      </c>
      <c r="H1564" s="37"/>
      <c r="I1564" s="23" t="s">
        <v>2</v>
      </c>
      <c r="J1564" s="23">
        <v>1</v>
      </c>
      <c r="K1564" s="37"/>
      <c r="L1564" s="1">
        <v>1.7445185999999999</v>
      </c>
      <c r="M1564" s="105" t="s">
        <v>360</v>
      </c>
      <c r="N1564" s="98" t="s">
        <v>9636</v>
      </c>
      <c r="O1564" s="82"/>
    </row>
    <row r="1565" spans="1:15" x14ac:dyDescent="0.25">
      <c r="A1565" s="2" t="s">
        <v>9045</v>
      </c>
      <c r="B1565" s="2" t="s">
        <v>367</v>
      </c>
      <c r="C1565" s="2" t="s">
        <v>609</v>
      </c>
      <c r="D1565" s="2" t="s">
        <v>1372</v>
      </c>
      <c r="E1565" s="2" t="s">
        <v>1378</v>
      </c>
      <c r="F1565" s="37" t="s">
        <v>9124</v>
      </c>
      <c r="G1565" s="37" t="s">
        <v>9125</v>
      </c>
      <c r="H1565" s="37"/>
      <c r="I1565" s="23" t="s">
        <v>2</v>
      </c>
      <c r="J1565" s="23">
        <v>1</v>
      </c>
      <c r="K1565" s="37"/>
      <c r="L1565" s="1">
        <v>0.94098275999999992</v>
      </c>
      <c r="M1565" s="105" t="s">
        <v>360</v>
      </c>
      <c r="N1565" s="98" t="s">
        <v>9637</v>
      </c>
      <c r="O1565" s="82"/>
    </row>
    <row r="1566" spans="1:15" x14ac:dyDescent="0.25">
      <c r="A1566" s="2" t="s">
        <v>9045</v>
      </c>
      <c r="B1566" s="2" t="s">
        <v>367</v>
      </c>
      <c r="C1566" s="2" t="s">
        <v>609</v>
      </c>
      <c r="D1566" s="2" t="s">
        <v>1372</v>
      </c>
      <c r="E1566" s="2" t="s">
        <v>1375</v>
      </c>
      <c r="F1566" s="37" t="s">
        <v>9126</v>
      </c>
      <c r="G1566" s="37" t="s">
        <v>2945</v>
      </c>
      <c r="H1566" s="37"/>
      <c r="I1566" s="23" t="s">
        <v>2</v>
      </c>
      <c r="J1566" s="23">
        <v>1</v>
      </c>
      <c r="K1566" s="37"/>
      <c r="L1566" s="1">
        <v>3.0661236000000001</v>
      </c>
      <c r="M1566" s="105" t="s">
        <v>360</v>
      </c>
      <c r="N1566" s="98" t="s">
        <v>9638</v>
      </c>
      <c r="O1566" s="82"/>
    </row>
    <row r="1567" spans="1:15" x14ac:dyDescent="0.25">
      <c r="A1567" s="2" t="s">
        <v>9045</v>
      </c>
      <c r="B1567" s="2" t="s">
        <v>367</v>
      </c>
      <c r="C1567" s="2" t="s">
        <v>609</v>
      </c>
      <c r="D1567" s="2" t="s">
        <v>1372</v>
      </c>
      <c r="E1567" s="2" t="s">
        <v>1371</v>
      </c>
      <c r="F1567" s="37" t="s">
        <v>9127</v>
      </c>
      <c r="G1567" s="37" t="s">
        <v>9087</v>
      </c>
      <c r="H1567" s="37"/>
      <c r="I1567" s="23" t="s">
        <v>2</v>
      </c>
      <c r="J1567" s="23">
        <v>1</v>
      </c>
      <c r="K1567" s="37"/>
      <c r="L1567" s="1">
        <v>0.91983707999999997</v>
      </c>
      <c r="M1567" s="105" t="s">
        <v>360</v>
      </c>
      <c r="N1567" s="98" t="s">
        <v>9639</v>
      </c>
      <c r="O1567" s="82"/>
    </row>
    <row r="1568" spans="1:15" x14ac:dyDescent="0.25">
      <c r="A1568" s="2" t="s">
        <v>9045</v>
      </c>
      <c r="B1568" s="2" t="s">
        <v>367</v>
      </c>
      <c r="C1568" s="2" t="s">
        <v>609</v>
      </c>
      <c r="D1568" s="2" t="s">
        <v>1372</v>
      </c>
      <c r="E1568" s="2" t="s">
        <v>1371</v>
      </c>
      <c r="F1568" s="37" t="s">
        <v>9455</v>
      </c>
      <c r="G1568" s="37" t="s">
        <v>9075</v>
      </c>
      <c r="H1568" s="37"/>
      <c r="I1568" s="23" t="s">
        <v>2</v>
      </c>
      <c r="J1568" s="23">
        <v>1</v>
      </c>
      <c r="K1568" s="37"/>
      <c r="L1568" s="1">
        <v>1.5330618</v>
      </c>
      <c r="M1568" s="105" t="s">
        <v>360</v>
      </c>
      <c r="N1568" s="98" t="s">
        <v>9952</v>
      </c>
      <c r="O1568" s="82"/>
    </row>
    <row r="1569" spans="1:15" x14ac:dyDescent="0.25">
      <c r="A1569" s="2" t="s">
        <v>9045</v>
      </c>
      <c r="B1569" s="2" t="s">
        <v>367</v>
      </c>
      <c r="C1569" s="2" t="s">
        <v>609</v>
      </c>
      <c r="D1569" s="2" t="s">
        <v>1224</v>
      </c>
      <c r="E1569" s="2" t="s">
        <v>2022</v>
      </c>
      <c r="F1569" s="37">
        <v>16252000</v>
      </c>
      <c r="G1569" s="37" t="s">
        <v>653</v>
      </c>
      <c r="H1569" s="37"/>
      <c r="I1569" s="23" t="s">
        <v>2</v>
      </c>
      <c r="J1569" s="23">
        <v>1</v>
      </c>
      <c r="K1569" s="37"/>
      <c r="L1569" s="1">
        <v>3.0978421200000001</v>
      </c>
      <c r="M1569" s="105" t="s">
        <v>360</v>
      </c>
      <c r="N1569" s="98" t="s">
        <v>9687</v>
      </c>
      <c r="O1569" s="82"/>
    </row>
    <row r="1570" spans="1:15" x14ac:dyDescent="0.25">
      <c r="A1570" s="2" t="s">
        <v>9045</v>
      </c>
      <c r="B1570" s="2" t="s">
        <v>367</v>
      </c>
      <c r="C1570" s="2" t="s">
        <v>609</v>
      </c>
      <c r="D1570" s="2" t="s">
        <v>1224</v>
      </c>
      <c r="E1570" s="2" t="s">
        <v>2022</v>
      </c>
      <c r="F1570" s="37" t="s">
        <v>9175</v>
      </c>
      <c r="G1570" s="37" t="s">
        <v>653</v>
      </c>
      <c r="H1570" s="37"/>
      <c r="I1570" s="23" t="s">
        <v>2</v>
      </c>
      <c r="J1570" s="23">
        <v>1</v>
      </c>
      <c r="K1570" s="37"/>
      <c r="L1570" s="1">
        <v>3.1084149599999997</v>
      </c>
      <c r="M1570" s="105" t="s">
        <v>360</v>
      </c>
      <c r="N1570" s="98" t="s">
        <v>9687</v>
      </c>
      <c r="O1570" s="82"/>
    </row>
    <row r="1571" spans="1:15" x14ac:dyDescent="0.25">
      <c r="A1571" s="2" t="s">
        <v>9045</v>
      </c>
      <c r="B1571" s="2" t="s">
        <v>367</v>
      </c>
      <c r="C1571" s="2" t="s">
        <v>609</v>
      </c>
      <c r="D1571" s="2" t="s">
        <v>1224</v>
      </c>
      <c r="E1571" s="2" t="s">
        <v>1230</v>
      </c>
      <c r="F1571" s="37" t="s">
        <v>9176</v>
      </c>
      <c r="G1571" s="37" t="s">
        <v>9125</v>
      </c>
      <c r="H1571" s="37"/>
      <c r="I1571" s="23" t="s">
        <v>2</v>
      </c>
      <c r="J1571" s="23">
        <v>1</v>
      </c>
      <c r="K1571" s="37"/>
      <c r="L1571" s="1">
        <v>0.32775803999999997</v>
      </c>
      <c r="M1571" s="105" t="s">
        <v>360</v>
      </c>
      <c r="N1571" s="98" t="s">
        <v>9688</v>
      </c>
      <c r="O1571" s="82"/>
    </row>
    <row r="1572" spans="1:15" x14ac:dyDescent="0.25">
      <c r="A1572" s="2" t="s">
        <v>9045</v>
      </c>
      <c r="B1572" s="2" t="s">
        <v>367</v>
      </c>
      <c r="C1572" s="2" t="s">
        <v>609</v>
      </c>
      <c r="D1572" s="2" t="s">
        <v>1224</v>
      </c>
      <c r="E1572" s="2" t="s">
        <v>1230</v>
      </c>
      <c r="F1572" s="37" t="s">
        <v>9467</v>
      </c>
      <c r="G1572" s="37" t="s">
        <v>653</v>
      </c>
      <c r="H1572" s="37"/>
      <c r="I1572" s="23" t="s">
        <v>2</v>
      </c>
      <c r="J1572" s="23">
        <v>1</v>
      </c>
      <c r="K1572" s="37"/>
      <c r="L1572" s="1">
        <v>1.2370222799999999</v>
      </c>
      <c r="M1572" s="105" t="s">
        <v>360</v>
      </c>
      <c r="N1572" s="98" t="s">
        <v>9963</v>
      </c>
      <c r="O1572" s="82"/>
    </row>
    <row r="1573" spans="1:15" x14ac:dyDescent="0.25">
      <c r="A1573" s="2" t="s">
        <v>9045</v>
      </c>
      <c r="B1573" s="2" t="s">
        <v>367</v>
      </c>
      <c r="C1573" s="2" t="s">
        <v>609</v>
      </c>
      <c r="D1573" s="2" t="s">
        <v>1224</v>
      </c>
      <c r="E1573" s="2" t="s">
        <v>1223</v>
      </c>
      <c r="F1573" s="37" t="s">
        <v>9177</v>
      </c>
      <c r="G1573" s="37" t="s">
        <v>395</v>
      </c>
      <c r="H1573" s="37"/>
      <c r="I1573" s="23" t="s">
        <v>9100</v>
      </c>
      <c r="J1573" s="23">
        <v>6</v>
      </c>
      <c r="K1573" s="37"/>
      <c r="L1573" s="1">
        <v>6.9357830399999996</v>
      </c>
      <c r="M1573" s="105" t="s">
        <v>360</v>
      </c>
      <c r="N1573" s="98" t="s">
        <v>9689</v>
      </c>
      <c r="O1573" s="82"/>
    </row>
    <row r="1574" spans="1:15" x14ac:dyDescent="0.25">
      <c r="A1574" s="2" t="s">
        <v>9045</v>
      </c>
      <c r="B1574" s="2" t="s">
        <v>367</v>
      </c>
      <c r="C1574" s="2" t="s">
        <v>609</v>
      </c>
      <c r="D1574" s="2" t="s">
        <v>1103</v>
      </c>
      <c r="E1574" s="2" t="s">
        <v>1124</v>
      </c>
      <c r="F1574" s="37" t="s">
        <v>9475</v>
      </c>
      <c r="G1574" s="37" t="s">
        <v>389</v>
      </c>
      <c r="H1574" s="37"/>
      <c r="I1574" s="23" t="s">
        <v>9258</v>
      </c>
      <c r="J1574" s="23">
        <v>12</v>
      </c>
      <c r="K1574" s="37"/>
      <c r="L1574" s="1">
        <v>13.57552656</v>
      </c>
      <c r="M1574" s="105" t="s">
        <v>360</v>
      </c>
      <c r="N1574" s="98" t="s">
        <v>9971</v>
      </c>
      <c r="O1574" s="82"/>
    </row>
    <row r="1575" spans="1:15" x14ac:dyDescent="0.25">
      <c r="A1575" s="2" t="s">
        <v>9045</v>
      </c>
      <c r="B1575" s="2" t="s">
        <v>367</v>
      </c>
      <c r="C1575" s="2" t="s">
        <v>609</v>
      </c>
      <c r="D1575" s="2" t="s">
        <v>1103</v>
      </c>
      <c r="E1575" s="2" t="s">
        <v>1124</v>
      </c>
      <c r="F1575" s="37" t="s">
        <v>9220</v>
      </c>
      <c r="G1575" s="37" t="s">
        <v>9075</v>
      </c>
      <c r="H1575" s="37"/>
      <c r="I1575" s="23" t="s">
        <v>9064</v>
      </c>
      <c r="J1575" s="23">
        <v>12</v>
      </c>
      <c r="K1575" s="37"/>
      <c r="L1575" s="1">
        <v>9.6952942800000006</v>
      </c>
      <c r="M1575" s="105" t="s">
        <v>360</v>
      </c>
      <c r="N1575" s="98" t="s">
        <v>9725</v>
      </c>
      <c r="O1575" s="82"/>
    </row>
    <row r="1576" spans="1:15" x14ac:dyDescent="0.25">
      <c r="A1576" s="2" t="s">
        <v>9045</v>
      </c>
      <c r="B1576" s="2" t="s">
        <v>367</v>
      </c>
      <c r="C1576" s="2" t="s">
        <v>609</v>
      </c>
      <c r="D1576" s="2" t="s">
        <v>1103</v>
      </c>
      <c r="E1576" s="2" t="s">
        <v>1121</v>
      </c>
      <c r="F1576" s="37" t="s">
        <v>9221</v>
      </c>
      <c r="G1576" s="37" t="s">
        <v>653</v>
      </c>
      <c r="H1576" s="37"/>
      <c r="I1576" s="23" t="s">
        <v>9100</v>
      </c>
      <c r="J1576" s="23">
        <v>4</v>
      </c>
      <c r="K1576" s="37"/>
      <c r="L1576" s="1">
        <v>5.6881879199999998</v>
      </c>
      <c r="M1576" s="105" t="s">
        <v>360</v>
      </c>
      <c r="N1576" s="98" t="s">
        <v>9726</v>
      </c>
      <c r="O1576" s="82"/>
    </row>
    <row r="1577" spans="1:15" x14ac:dyDescent="0.25">
      <c r="A1577" s="2" t="s">
        <v>9045</v>
      </c>
      <c r="B1577" s="2" t="s">
        <v>367</v>
      </c>
      <c r="C1577" s="2" t="s">
        <v>609</v>
      </c>
      <c r="D1577" s="2" t="s">
        <v>1103</v>
      </c>
      <c r="E1577" s="2" t="s">
        <v>1121</v>
      </c>
      <c r="F1577" s="37" t="s">
        <v>9476</v>
      </c>
      <c r="G1577" s="37" t="s">
        <v>1100</v>
      </c>
      <c r="H1577" s="37"/>
      <c r="I1577" s="23" t="s">
        <v>9061</v>
      </c>
      <c r="J1577" s="23">
        <v>4</v>
      </c>
      <c r="K1577" s="37"/>
      <c r="L1577" s="1">
        <v>9.177225120000001</v>
      </c>
      <c r="M1577" s="105" t="s">
        <v>360</v>
      </c>
      <c r="N1577" s="98" t="s">
        <v>9972</v>
      </c>
      <c r="O1577" s="82"/>
    </row>
    <row r="1578" spans="1:15" x14ac:dyDescent="0.25">
      <c r="A1578" s="2" t="s">
        <v>9045</v>
      </c>
      <c r="B1578" s="2" t="s">
        <v>367</v>
      </c>
      <c r="C1578" s="2" t="s">
        <v>609</v>
      </c>
      <c r="D1578" s="2" t="s">
        <v>1103</v>
      </c>
      <c r="E1578" s="2" t="s">
        <v>1948</v>
      </c>
      <c r="F1578" s="37" t="s">
        <v>9222</v>
      </c>
      <c r="G1578" s="37" t="s">
        <v>653</v>
      </c>
      <c r="H1578" s="37"/>
      <c r="I1578" s="23" t="s">
        <v>9100</v>
      </c>
      <c r="J1578" s="23">
        <v>6</v>
      </c>
      <c r="K1578" s="37"/>
      <c r="L1578" s="1">
        <v>8.5217090400000011</v>
      </c>
      <c r="M1578" s="105" t="s">
        <v>360</v>
      </c>
      <c r="N1578" s="98" t="s">
        <v>9727</v>
      </c>
      <c r="O1578" s="82"/>
    </row>
    <row r="1579" spans="1:15" x14ac:dyDescent="0.25">
      <c r="A1579" s="2" t="s">
        <v>9045</v>
      </c>
      <c r="B1579" s="2" t="s">
        <v>367</v>
      </c>
      <c r="C1579" s="2" t="s">
        <v>609</v>
      </c>
      <c r="D1579" s="2" t="s">
        <v>1103</v>
      </c>
      <c r="E1579" s="2" t="s">
        <v>1948</v>
      </c>
      <c r="F1579" s="37" t="s">
        <v>9477</v>
      </c>
      <c r="G1579" s="37" t="s">
        <v>1100</v>
      </c>
      <c r="H1579" s="37"/>
      <c r="I1579" s="23" t="s">
        <v>9227</v>
      </c>
      <c r="J1579" s="23">
        <v>6</v>
      </c>
      <c r="K1579" s="37"/>
      <c r="L1579" s="1">
        <v>13.332351239999999</v>
      </c>
      <c r="M1579" s="105" t="s">
        <v>360</v>
      </c>
      <c r="N1579" s="98" t="s">
        <v>9973</v>
      </c>
      <c r="O1579" s="82"/>
    </row>
    <row r="1580" spans="1:15" x14ac:dyDescent="0.25">
      <c r="A1580" s="2" t="s">
        <v>9045</v>
      </c>
      <c r="B1580" s="2" t="s">
        <v>367</v>
      </c>
      <c r="C1580" s="2" t="s">
        <v>609</v>
      </c>
      <c r="D1580" s="2" t="s">
        <v>1103</v>
      </c>
      <c r="E1580" s="2" t="s">
        <v>1115</v>
      </c>
      <c r="F1580" s="37" t="s">
        <v>9223</v>
      </c>
      <c r="G1580" s="37" t="s">
        <v>653</v>
      </c>
      <c r="H1580" s="37"/>
      <c r="I1580" s="23" t="s">
        <v>9224</v>
      </c>
      <c r="J1580" s="23">
        <v>8</v>
      </c>
      <c r="K1580" s="37"/>
      <c r="L1580" s="1">
        <v>11.355230160000001</v>
      </c>
      <c r="M1580" s="105" t="s">
        <v>360</v>
      </c>
      <c r="N1580" s="98" t="s">
        <v>9728</v>
      </c>
      <c r="O1580" s="82"/>
    </row>
    <row r="1581" spans="1:15" x14ac:dyDescent="0.25">
      <c r="A1581" s="2" t="s">
        <v>9045</v>
      </c>
      <c r="B1581" s="2" t="s">
        <v>367</v>
      </c>
      <c r="C1581" s="2" t="s">
        <v>609</v>
      </c>
      <c r="D1581" s="2" t="s">
        <v>1103</v>
      </c>
      <c r="E1581" s="2" t="s">
        <v>1115</v>
      </c>
      <c r="F1581" s="37" t="s">
        <v>9478</v>
      </c>
      <c r="G1581" s="37" t="s">
        <v>1100</v>
      </c>
      <c r="H1581" s="37"/>
      <c r="I1581" s="23" t="s">
        <v>9224</v>
      </c>
      <c r="J1581" s="23">
        <v>8</v>
      </c>
      <c r="K1581" s="37"/>
      <c r="L1581" s="1">
        <v>17.772944039999999</v>
      </c>
      <c r="M1581" s="105" t="s">
        <v>360</v>
      </c>
      <c r="N1581" s="98" t="s">
        <v>9974</v>
      </c>
      <c r="O1581" s="82"/>
    </row>
    <row r="1582" spans="1:15" x14ac:dyDescent="0.25">
      <c r="A1582" s="2" t="s">
        <v>9045</v>
      </c>
      <c r="B1582" s="2" t="s">
        <v>367</v>
      </c>
      <c r="C1582" s="2" t="s">
        <v>609</v>
      </c>
      <c r="D1582" s="2" t="s">
        <v>1103</v>
      </c>
      <c r="E1582" s="2" t="s">
        <v>1112</v>
      </c>
      <c r="F1582" s="37" t="s">
        <v>9479</v>
      </c>
      <c r="G1582" s="37" t="s">
        <v>653</v>
      </c>
      <c r="H1582" s="37"/>
      <c r="I1582" s="23" t="s">
        <v>9085</v>
      </c>
      <c r="J1582" s="23">
        <v>10</v>
      </c>
      <c r="K1582" s="37"/>
      <c r="L1582" s="1">
        <v>14.2204698</v>
      </c>
      <c r="M1582" s="105" t="s">
        <v>360</v>
      </c>
      <c r="N1582" s="98" t="s">
        <v>9975</v>
      </c>
      <c r="O1582" s="82"/>
    </row>
    <row r="1583" spans="1:15" x14ac:dyDescent="0.25">
      <c r="A1583" s="2" t="s">
        <v>9045</v>
      </c>
      <c r="B1583" s="2" t="s">
        <v>367</v>
      </c>
      <c r="C1583" s="2" t="s">
        <v>609</v>
      </c>
      <c r="D1583" s="2" t="s">
        <v>1103</v>
      </c>
      <c r="E1583" s="2" t="s">
        <v>4354</v>
      </c>
      <c r="F1583" s="37" t="s">
        <v>9225</v>
      </c>
      <c r="G1583" s="37" t="s">
        <v>9226</v>
      </c>
      <c r="H1583" s="37"/>
      <c r="I1583" s="23" t="s">
        <v>9227</v>
      </c>
      <c r="J1583" s="23">
        <v>6</v>
      </c>
      <c r="K1583" s="37"/>
      <c r="L1583" s="1">
        <v>2.378889</v>
      </c>
      <c r="M1583" s="105" t="s">
        <v>360</v>
      </c>
      <c r="N1583" s="98" t="s">
        <v>9729</v>
      </c>
      <c r="O1583" s="82"/>
    </row>
    <row r="1584" spans="1:15" x14ac:dyDescent="0.25">
      <c r="A1584" s="2" t="s">
        <v>9045</v>
      </c>
      <c r="B1584" s="2" t="s">
        <v>367</v>
      </c>
      <c r="C1584" s="2" t="s">
        <v>609</v>
      </c>
      <c r="D1584" s="2" t="s">
        <v>1103</v>
      </c>
      <c r="E1584" s="2" t="s">
        <v>1943</v>
      </c>
      <c r="F1584" s="37">
        <v>915035406</v>
      </c>
      <c r="G1584" s="37" t="s">
        <v>653</v>
      </c>
      <c r="H1584" s="37"/>
      <c r="I1584" s="23" t="s">
        <v>9085</v>
      </c>
      <c r="J1584" s="23">
        <v>10</v>
      </c>
      <c r="K1584" s="37"/>
      <c r="L1584" s="1">
        <v>14.2204698</v>
      </c>
      <c r="M1584" s="105" t="s">
        <v>360</v>
      </c>
      <c r="N1584" s="98" t="s">
        <v>9975</v>
      </c>
      <c r="O1584" s="82"/>
    </row>
    <row r="1585" spans="1:15" x14ac:dyDescent="0.25">
      <c r="A1585" s="2" t="s">
        <v>9045</v>
      </c>
      <c r="B1585" s="2" t="s">
        <v>367</v>
      </c>
      <c r="C1585" s="2" t="s">
        <v>609</v>
      </c>
      <c r="D1585" s="2" t="s">
        <v>1103</v>
      </c>
      <c r="E1585" s="2" t="s">
        <v>1943</v>
      </c>
      <c r="F1585" s="37">
        <v>915040206</v>
      </c>
      <c r="G1585" s="37" t="s">
        <v>9075</v>
      </c>
      <c r="H1585" s="37"/>
      <c r="I1585" s="23" t="s">
        <v>9064</v>
      </c>
      <c r="J1585" s="23">
        <v>12</v>
      </c>
      <c r="K1585" s="37"/>
      <c r="L1585" s="1">
        <v>9.6847214400000006</v>
      </c>
      <c r="M1585" s="105" t="s">
        <v>360</v>
      </c>
      <c r="N1585" s="98" t="s">
        <v>9725</v>
      </c>
      <c r="O1585" s="82"/>
    </row>
    <row r="1586" spans="1:15" x14ac:dyDescent="0.25">
      <c r="A1586" s="2" t="s">
        <v>9045</v>
      </c>
      <c r="B1586" s="2" t="s">
        <v>367</v>
      </c>
      <c r="C1586" s="2" t="s">
        <v>609</v>
      </c>
      <c r="D1586" s="2" t="s">
        <v>1103</v>
      </c>
      <c r="E1586" s="2" t="s">
        <v>5266</v>
      </c>
      <c r="F1586" s="37">
        <v>1025554</v>
      </c>
      <c r="G1586" s="37" t="s">
        <v>9226</v>
      </c>
      <c r="H1586" s="37"/>
      <c r="I1586" s="23" t="s">
        <v>9227</v>
      </c>
      <c r="J1586" s="23">
        <v>6</v>
      </c>
      <c r="K1586" s="37"/>
      <c r="L1586" s="1">
        <v>2.378889</v>
      </c>
      <c r="M1586" s="105" t="s">
        <v>360</v>
      </c>
      <c r="N1586" s="98" t="s">
        <v>9729</v>
      </c>
      <c r="O1586" s="82"/>
    </row>
    <row r="1587" spans="1:15" x14ac:dyDescent="0.25">
      <c r="A1587" s="2" t="s">
        <v>9045</v>
      </c>
      <c r="B1587" s="2" t="s">
        <v>367</v>
      </c>
      <c r="C1587" s="2" t="s">
        <v>609</v>
      </c>
      <c r="D1587" s="2" t="s">
        <v>1103</v>
      </c>
      <c r="E1587" s="2" t="s">
        <v>5266</v>
      </c>
      <c r="F1587" s="37">
        <v>16251200</v>
      </c>
      <c r="G1587" s="37" t="s">
        <v>653</v>
      </c>
      <c r="H1587" s="37"/>
      <c r="I1587" s="23" t="s">
        <v>9100</v>
      </c>
      <c r="J1587" s="23">
        <v>6</v>
      </c>
      <c r="K1587" s="37"/>
      <c r="L1587" s="1">
        <v>8.5217090400000011</v>
      </c>
      <c r="M1587" s="105" t="s">
        <v>360</v>
      </c>
      <c r="N1587" s="98" t="s">
        <v>9727</v>
      </c>
      <c r="O1587" s="82"/>
    </row>
    <row r="1588" spans="1:15" x14ac:dyDescent="0.25">
      <c r="A1588" s="2" t="s">
        <v>9045</v>
      </c>
      <c r="B1588" s="2" t="s">
        <v>367</v>
      </c>
      <c r="C1588" s="2" t="s">
        <v>609</v>
      </c>
      <c r="D1588" s="2" t="s">
        <v>972</v>
      </c>
      <c r="E1588" s="2" t="s">
        <v>1005</v>
      </c>
      <c r="F1588" s="37" t="s">
        <v>9250</v>
      </c>
      <c r="G1588" s="37" t="s">
        <v>707</v>
      </c>
      <c r="H1588" s="37"/>
      <c r="I1588" s="23" t="s">
        <v>9064</v>
      </c>
      <c r="J1588" s="23">
        <v>12</v>
      </c>
      <c r="K1588" s="37"/>
      <c r="L1588" s="1">
        <v>28.218909960000001</v>
      </c>
      <c r="M1588" s="105" t="s">
        <v>360</v>
      </c>
      <c r="N1588" s="98" t="s">
        <v>9754</v>
      </c>
      <c r="O1588" s="82"/>
    </row>
    <row r="1589" spans="1:15" x14ac:dyDescent="0.25">
      <c r="A1589" s="2" t="s">
        <v>9045</v>
      </c>
      <c r="B1589" s="2" t="s">
        <v>367</v>
      </c>
      <c r="C1589" s="2" t="s">
        <v>609</v>
      </c>
      <c r="D1589" s="2" t="s">
        <v>972</v>
      </c>
      <c r="E1589" s="2" t="s">
        <v>1002</v>
      </c>
      <c r="F1589" s="37" t="s">
        <v>9251</v>
      </c>
      <c r="G1589" s="37" t="s">
        <v>389</v>
      </c>
      <c r="H1589" s="37"/>
      <c r="I1589" s="23" t="s">
        <v>9064</v>
      </c>
      <c r="J1589" s="23">
        <v>12</v>
      </c>
      <c r="K1589" s="37"/>
      <c r="L1589" s="1">
        <v>39.478984560000001</v>
      </c>
      <c r="M1589" s="105" t="s">
        <v>360</v>
      </c>
      <c r="N1589" s="98" t="s">
        <v>9755</v>
      </c>
      <c r="O1589" s="82"/>
    </row>
    <row r="1590" spans="1:15" x14ac:dyDescent="0.25">
      <c r="A1590" s="2" t="s">
        <v>9045</v>
      </c>
      <c r="B1590" s="2" t="s">
        <v>367</v>
      </c>
      <c r="C1590" s="2" t="s">
        <v>609</v>
      </c>
      <c r="D1590" s="2" t="s">
        <v>972</v>
      </c>
      <c r="E1590" s="2" t="s">
        <v>999</v>
      </c>
      <c r="F1590" s="37" t="s">
        <v>9252</v>
      </c>
      <c r="G1590" s="37" t="s">
        <v>389</v>
      </c>
      <c r="H1590" s="37"/>
      <c r="I1590" s="23" t="s">
        <v>9064</v>
      </c>
      <c r="J1590" s="23">
        <v>12</v>
      </c>
      <c r="K1590" s="37"/>
      <c r="L1590" s="1">
        <v>36.899211599999994</v>
      </c>
      <c r="M1590" s="105" t="s">
        <v>360</v>
      </c>
      <c r="N1590" s="98" t="s">
        <v>9756</v>
      </c>
      <c r="O1590" s="82"/>
    </row>
    <row r="1591" spans="1:15" x14ac:dyDescent="0.25">
      <c r="A1591" s="2" t="s">
        <v>9045</v>
      </c>
      <c r="B1591" s="2" t="s">
        <v>367</v>
      </c>
      <c r="C1591" s="2" t="s">
        <v>609</v>
      </c>
      <c r="D1591" s="2" t="s">
        <v>972</v>
      </c>
      <c r="E1591" s="2" t="s">
        <v>996</v>
      </c>
      <c r="F1591" s="37" t="s">
        <v>9253</v>
      </c>
      <c r="G1591" s="37" t="s">
        <v>389</v>
      </c>
      <c r="H1591" s="37"/>
      <c r="I1591" s="23" t="s">
        <v>9064</v>
      </c>
      <c r="J1591" s="23">
        <v>12</v>
      </c>
      <c r="K1591" s="37"/>
      <c r="L1591" s="1">
        <v>36.899211599999994</v>
      </c>
      <c r="M1591" s="105" t="s">
        <v>360</v>
      </c>
      <c r="N1591" s="98" t="s">
        <v>9757</v>
      </c>
      <c r="O1591" s="82"/>
    </row>
    <row r="1592" spans="1:15" x14ac:dyDescent="0.25">
      <c r="A1592" s="2" t="s">
        <v>9045</v>
      </c>
      <c r="B1592" s="2" t="s">
        <v>367</v>
      </c>
      <c r="C1592" s="2" t="s">
        <v>609</v>
      </c>
      <c r="D1592" s="2" t="s">
        <v>972</v>
      </c>
      <c r="E1592" s="2" t="s">
        <v>1894</v>
      </c>
      <c r="F1592" s="37" t="s">
        <v>9254</v>
      </c>
      <c r="G1592" s="37" t="s">
        <v>389</v>
      </c>
      <c r="H1592" s="37"/>
      <c r="I1592" s="23" t="s">
        <v>9064</v>
      </c>
      <c r="J1592" s="23">
        <v>12</v>
      </c>
      <c r="K1592" s="37"/>
      <c r="L1592" s="1">
        <v>36.899211599999994</v>
      </c>
      <c r="M1592" s="105" t="s">
        <v>360</v>
      </c>
      <c r="N1592" s="98" t="s">
        <v>9758</v>
      </c>
      <c r="O1592" s="82"/>
    </row>
    <row r="1593" spans="1:15" x14ac:dyDescent="0.25">
      <c r="A1593" s="2" t="s">
        <v>9045</v>
      </c>
      <c r="B1593" s="2" t="s">
        <v>367</v>
      </c>
      <c r="C1593" s="2" t="s">
        <v>609</v>
      </c>
      <c r="D1593" s="2" t="s">
        <v>972</v>
      </c>
      <c r="E1593" s="2" t="s">
        <v>1894</v>
      </c>
      <c r="F1593" s="37">
        <v>925007000</v>
      </c>
      <c r="G1593" s="37" t="s">
        <v>389</v>
      </c>
      <c r="H1593" s="37"/>
      <c r="I1593" s="23" t="s">
        <v>9064</v>
      </c>
      <c r="J1593" s="23">
        <v>12</v>
      </c>
      <c r="K1593" s="37"/>
      <c r="L1593" s="1">
        <v>36.899211599999994</v>
      </c>
      <c r="M1593" s="105" t="s">
        <v>360</v>
      </c>
      <c r="N1593" s="98" t="s">
        <v>9758</v>
      </c>
      <c r="O1593" s="82"/>
    </row>
    <row r="1594" spans="1:15" x14ac:dyDescent="0.25">
      <c r="A1594" s="2" t="s">
        <v>9045</v>
      </c>
      <c r="B1594" s="2" t="s">
        <v>367</v>
      </c>
      <c r="C1594" s="2" t="s">
        <v>609</v>
      </c>
      <c r="D1594" s="2" t="s">
        <v>972</v>
      </c>
      <c r="E1594" s="2" t="s">
        <v>993</v>
      </c>
      <c r="F1594" s="37" t="s">
        <v>9255</v>
      </c>
      <c r="G1594" s="37" t="s">
        <v>9075</v>
      </c>
      <c r="H1594" s="37"/>
      <c r="I1594" s="23" t="s">
        <v>9064</v>
      </c>
      <c r="J1594" s="23">
        <v>12</v>
      </c>
      <c r="K1594" s="37"/>
      <c r="L1594" s="1">
        <v>13.71297348</v>
      </c>
      <c r="M1594" s="105" t="s">
        <v>360</v>
      </c>
      <c r="N1594" s="98" t="s">
        <v>9759</v>
      </c>
      <c r="O1594" s="82"/>
    </row>
    <row r="1595" spans="1:15" x14ac:dyDescent="0.25">
      <c r="A1595" s="2" t="s">
        <v>9045</v>
      </c>
      <c r="B1595" s="2" t="s">
        <v>367</v>
      </c>
      <c r="C1595" s="2" t="s">
        <v>609</v>
      </c>
      <c r="D1595" s="2" t="s">
        <v>972</v>
      </c>
      <c r="E1595" s="2" t="s">
        <v>993</v>
      </c>
      <c r="F1595" s="37" t="s">
        <v>9487</v>
      </c>
      <c r="G1595" s="37" t="s">
        <v>389</v>
      </c>
      <c r="H1595" s="37"/>
      <c r="I1595" s="23" t="s">
        <v>9064</v>
      </c>
      <c r="J1595" s="23">
        <v>12</v>
      </c>
      <c r="K1595" s="37"/>
      <c r="L1595" s="1">
        <v>36.899211599999994</v>
      </c>
      <c r="M1595" s="105" t="s">
        <v>360</v>
      </c>
      <c r="N1595" s="98" t="s">
        <v>9984</v>
      </c>
      <c r="O1595" s="82"/>
    </row>
    <row r="1596" spans="1:15" x14ac:dyDescent="0.25">
      <c r="A1596" s="2" t="s">
        <v>9045</v>
      </c>
      <c r="B1596" s="2" t="s">
        <v>367</v>
      </c>
      <c r="C1596" s="2" t="s">
        <v>609</v>
      </c>
      <c r="D1596" s="2" t="s">
        <v>972</v>
      </c>
      <c r="E1596" s="2" t="s">
        <v>1889</v>
      </c>
      <c r="F1596" s="37">
        <v>1050865</v>
      </c>
      <c r="G1596" s="37" t="s">
        <v>9075</v>
      </c>
      <c r="H1596" s="37"/>
      <c r="I1596" s="23" t="s">
        <v>9064</v>
      </c>
      <c r="J1596" s="23">
        <v>12</v>
      </c>
      <c r="K1596" s="37"/>
      <c r="L1596" s="1">
        <v>13.71297348</v>
      </c>
      <c r="M1596" s="105" t="s">
        <v>360</v>
      </c>
      <c r="N1596" s="98" t="s">
        <v>9759</v>
      </c>
      <c r="O1596" s="82"/>
    </row>
    <row r="1597" spans="1:15" x14ac:dyDescent="0.25">
      <c r="A1597" s="2" t="s">
        <v>9045</v>
      </c>
      <c r="B1597" s="2" t="s">
        <v>367</v>
      </c>
      <c r="C1597" s="2" t="s">
        <v>609</v>
      </c>
      <c r="D1597" s="2" t="s">
        <v>972</v>
      </c>
      <c r="E1597" s="2" t="s">
        <v>1889</v>
      </c>
      <c r="F1597" s="37">
        <v>925007001</v>
      </c>
      <c r="G1597" s="37" t="s">
        <v>389</v>
      </c>
      <c r="H1597" s="37"/>
      <c r="I1597" s="23" t="s">
        <v>9064</v>
      </c>
      <c r="J1597" s="23">
        <v>12</v>
      </c>
      <c r="K1597" s="37"/>
      <c r="L1597" s="1">
        <v>36.899211599999994</v>
      </c>
      <c r="M1597" s="105" t="s">
        <v>360</v>
      </c>
      <c r="N1597" s="98" t="s">
        <v>9984</v>
      </c>
      <c r="O1597" s="82"/>
    </row>
    <row r="1598" spans="1:15" x14ac:dyDescent="0.25">
      <c r="A1598" s="2" t="s">
        <v>9045</v>
      </c>
      <c r="B1598" s="2" t="s">
        <v>367</v>
      </c>
      <c r="C1598" s="2" t="s">
        <v>609</v>
      </c>
      <c r="D1598" s="2" t="s">
        <v>972</v>
      </c>
      <c r="E1598" s="2" t="s">
        <v>990</v>
      </c>
      <c r="F1598" s="37" t="s">
        <v>9256</v>
      </c>
      <c r="G1598" s="37" t="s">
        <v>9075</v>
      </c>
      <c r="H1598" s="37"/>
      <c r="I1598" s="23" t="s">
        <v>9064</v>
      </c>
      <c r="J1598" s="23">
        <v>12</v>
      </c>
      <c r="K1598" s="37"/>
      <c r="L1598" s="1">
        <v>8.8600399200000002</v>
      </c>
      <c r="M1598" s="105" t="s">
        <v>360</v>
      </c>
      <c r="N1598" s="98" t="s">
        <v>9760</v>
      </c>
      <c r="O1598" s="82"/>
    </row>
    <row r="1599" spans="1:15" x14ac:dyDescent="0.25">
      <c r="A1599" s="2" t="s">
        <v>9045</v>
      </c>
      <c r="B1599" s="2" t="s">
        <v>367</v>
      </c>
      <c r="C1599" s="2" t="s">
        <v>609</v>
      </c>
      <c r="D1599" s="2" t="s">
        <v>972</v>
      </c>
      <c r="E1599" s="2" t="s">
        <v>987</v>
      </c>
      <c r="F1599" s="37" t="s">
        <v>9257</v>
      </c>
      <c r="G1599" s="37" t="s">
        <v>653</v>
      </c>
      <c r="H1599" s="37"/>
      <c r="I1599" s="23" t="s">
        <v>9258</v>
      </c>
      <c r="J1599" s="23">
        <v>8</v>
      </c>
      <c r="K1599" s="37"/>
      <c r="L1599" s="1">
        <v>14.854840200000002</v>
      </c>
      <c r="M1599" s="105" t="s">
        <v>360</v>
      </c>
      <c r="N1599" s="98" t="s">
        <v>9761</v>
      </c>
      <c r="O1599" s="82"/>
    </row>
    <row r="1600" spans="1:15" x14ac:dyDescent="0.25">
      <c r="A1600" s="2" t="s">
        <v>9045</v>
      </c>
      <c r="B1600" s="2" t="s">
        <v>367</v>
      </c>
      <c r="C1600" s="2" t="s">
        <v>609</v>
      </c>
      <c r="D1600" s="2" t="s">
        <v>972</v>
      </c>
      <c r="E1600" s="2" t="s">
        <v>984</v>
      </c>
      <c r="F1600" s="37" t="s">
        <v>9259</v>
      </c>
      <c r="G1600" s="37" t="s">
        <v>653</v>
      </c>
      <c r="H1600" s="37"/>
      <c r="I1600" s="23" t="s">
        <v>9260</v>
      </c>
      <c r="J1600" s="23">
        <v>10</v>
      </c>
      <c r="K1600" s="37"/>
      <c r="L1600" s="1">
        <v>18.798509520000003</v>
      </c>
      <c r="M1600" s="105" t="s">
        <v>360</v>
      </c>
      <c r="N1600" s="98" t="s">
        <v>9762</v>
      </c>
      <c r="O1600" s="82"/>
    </row>
    <row r="1601" spans="1:15" x14ac:dyDescent="0.25">
      <c r="A1601" s="2" t="s">
        <v>9045</v>
      </c>
      <c r="B1601" s="2" t="s">
        <v>367</v>
      </c>
      <c r="C1601" s="2" t="s">
        <v>609</v>
      </c>
      <c r="D1601" s="2" t="s">
        <v>972</v>
      </c>
      <c r="E1601" s="2" t="s">
        <v>5339</v>
      </c>
      <c r="F1601" s="37" t="s">
        <v>9261</v>
      </c>
      <c r="G1601" s="37" t="s">
        <v>653</v>
      </c>
      <c r="H1601" s="37"/>
      <c r="I1601" s="23" t="s">
        <v>9061</v>
      </c>
      <c r="J1601" s="23">
        <v>4</v>
      </c>
      <c r="K1601" s="37"/>
      <c r="L1601" s="1">
        <v>7.4538522</v>
      </c>
      <c r="M1601" s="105" t="s">
        <v>360</v>
      </c>
      <c r="N1601" s="98" t="s">
        <v>9763</v>
      </c>
      <c r="O1601" s="82"/>
    </row>
    <row r="1602" spans="1:15" x14ac:dyDescent="0.25">
      <c r="A1602" s="2" t="s">
        <v>9045</v>
      </c>
      <c r="B1602" s="2" t="s">
        <v>367</v>
      </c>
      <c r="C1602" s="2" t="s">
        <v>609</v>
      </c>
      <c r="D1602" s="2" t="s">
        <v>972</v>
      </c>
      <c r="E1602" s="2" t="s">
        <v>981</v>
      </c>
      <c r="F1602" s="37" t="s">
        <v>9262</v>
      </c>
      <c r="G1602" s="37" t="s">
        <v>9075</v>
      </c>
      <c r="H1602" s="37"/>
      <c r="I1602" s="23" t="s">
        <v>9064</v>
      </c>
      <c r="J1602" s="23">
        <v>12</v>
      </c>
      <c r="K1602" s="37"/>
      <c r="L1602" s="1">
        <v>13.71297348</v>
      </c>
      <c r="M1602" s="105" t="s">
        <v>360</v>
      </c>
      <c r="N1602" s="98" t="s">
        <v>9764</v>
      </c>
      <c r="O1602" s="82"/>
    </row>
    <row r="1603" spans="1:15" x14ac:dyDescent="0.25">
      <c r="A1603" s="2" t="s">
        <v>9045</v>
      </c>
      <c r="B1603" s="2" t="s">
        <v>367</v>
      </c>
      <c r="C1603" s="2" t="s">
        <v>609</v>
      </c>
      <c r="D1603" s="2" t="s">
        <v>972</v>
      </c>
      <c r="E1603" s="2" t="s">
        <v>981</v>
      </c>
      <c r="F1603" s="37" t="s">
        <v>9488</v>
      </c>
      <c r="G1603" s="37" t="s">
        <v>389</v>
      </c>
      <c r="H1603" s="37"/>
      <c r="I1603" s="23" t="s">
        <v>9064</v>
      </c>
      <c r="J1603" s="23">
        <v>12</v>
      </c>
      <c r="K1603" s="37"/>
      <c r="L1603" s="1">
        <v>36.899211599999994</v>
      </c>
      <c r="M1603" s="105" t="s">
        <v>360</v>
      </c>
      <c r="N1603" s="98" t="s">
        <v>9985</v>
      </c>
      <c r="O1603" s="82"/>
    </row>
    <row r="1604" spans="1:15" x14ac:dyDescent="0.25">
      <c r="A1604" s="2" t="s">
        <v>9045</v>
      </c>
      <c r="B1604" s="2" t="s">
        <v>367</v>
      </c>
      <c r="C1604" s="2" t="s">
        <v>609</v>
      </c>
      <c r="D1604" s="2" t="s">
        <v>972</v>
      </c>
      <c r="E1604" s="2" t="s">
        <v>975</v>
      </c>
      <c r="F1604" s="37" t="s">
        <v>12268</v>
      </c>
      <c r="G1604" s="37" t="s">
        <v>389</v>
      </c>
      <c r="H1604" s="37"/>
      <c r="I1604" s="23" t="s">
        <v>9064</v>
      </c>
      <c r="J1604" s="23">
        <v>12</v>
      </c>
      <c r="K1604" s="37"/>
      <c r="L1604" s="1">
        <v>50.020106040000002</v>
      </c>
      <c r="M1604" s="105" t="s">
        <v>360</v>
      </c>
      <c r="N1604" s="98" t="s">
        <v>9765</v>
      </c>
      <c r="O1604" s="82"/>
    </row>
    <row r="1605" spans="1:15" x14ac:dyDescent="0.25">
      <c r="A1605" s="2" t="s">
        <v>9045</v>
      </c>
      <c r="B1605" s="2" t="s">
        <v>367</v>
      </c>
      <c r="C1605" s="2" t="s">
        <v>609</v>
      </c>
      <c r="D1605" s="2" t="s">
        <v>972</v>
      </c>
      <c r="E1605" s="2" t="s">
        <v>4414</v>
      </c>
      <c r="F1605" s="37" t="s">
        <v>9263</v>
      </c>
      <c r="G1605" s="37" t="s">
        <v>9226</v>
      </c>
      <c r="H1605" s="37"/>
      <c r="I1605" s="23" t="s">
        <v>9217</v>
      </c>
      <c r="J1605" s="23">
        <v>6</v>
      </c>
      <c r="K1605" s="37"/>
      <c r="L1605" s="1">
        <v>10.541121479999999</v>
      </c>
      <c r="M1605" s="105" t="s">
        <v>360</v>
      </c>
      <c r="N1605" s="98" t="s">
        <v>9766</v>
      </c>
      <c r="O1605" s="82"/>
    </row>
    <row r="1606" spans="1:15" x14ac:dyDescent="0.25">
      <c r="A1606" s="2" t="s">
        <v>9045</v>
      </c>
      <c r="B1606" s="2" t="s">
        <v>367</v>
      </c>
      <c r="C1606" s="2" t="s">
        <v>609</v>
      </c>
      <c r="D1606" s="2" t="s">
        <v>972</v>
      </c>
      <c r="E1606" s="2" t="s">
        <v>4414</v>
      </c>
      <c r="F1606" s="37">
        <v>1025555</v>
      </c>
      <c r="G1606" s="37" t="s">
        <v>9226</v>
      </c>
      <c r="H1606" s="37"/>
      <c r="I1606" s="23" t="s">
        <v>9217</v>
      </c>
      <c r="J1606" s="23">
        <v>6</v>
      </c>
      <c r="K1606" s="37"/>
      <c r="L1606" s="1">
        <v>10.541121479999999</v>
      </c>
      <c r="M1606" s="105" t="s">
        <v>360</v>
      </c>
      <c r="N1606" s="98" t="s">
        <v>9766</v>
      </c>
      <c r="O1606" s="82"/>
    </row>
    <row r="1607" spans="1:15" x14ac:dyDescent="0.25">
      <c r="A1607" s="2" t="s">
        <v>9045</v>
      </c>
      <c r="B1607" s="2" t="s">
        <v>367</v>
      </c>
      <c r="C1607" s="2" t="s">
        <v>609</v>
      </c>
      <c r="D1607" s="2" t="s">
        <v>972</v>
      </c>
      <c r="E1607" s="2" t="s">
        <v>4414</v>
      </c>
      <c r="F1607" s="37">
        <v>1050867</v>
      </c>
      <c r="G1607" s="37" t="s">
        <v>9075</v>
      </c>
      <c r="H1607" s="37"/>
      <c r="I1607" s="23" t="s">
        <v>9217</v>
      </c>
      <c r="J1607" s="23">
        <v>6</v>
      </c>
      <c r="K1607" s="37"/>
      <c r="L1607" s="1">
        <v>19.179131760000001</v>
      </c>
      <c r="M1607" s="105" t="s">
        <v>360</v>
      </c>
      <c r="N1607" s="98" t="s">
        <v>9986</v>
      </c>
      <c r="O1607" s="82"/>
    </row>
    <row r="1608" spans="1:15" x14ac:dyDescent="0.25">
      <c r="A1608" s="2" t="s">
        <v>9045</v>
      </c>
      <c r="B1608" s="2" t="s">
        <v>367</v>
      </c>
      <c r="C1608" s="2" t="s">
        <v>609</v>
      </c>
      <c r="D1608" s="2" t="s">
        <v>972</v>
      </c>
      <c r="E1608" s="2" t="s">
        <v>4414</v>
      </c>
      <c r="F1608" s="37" t="s">
        <v>9489</v>
      </c>
      <c r="G1608" s="37" t="s">
        <v>9075</v>
      </c>
      <c r="H1608" s="37"/>
      <c r="I1608" s="23" t="s">
        <v>9217</v>
      </c>
      <c r="J1608" s="23">
        <v>6</v>
      </c>
      <c r="K1608" s="37"/>
      <c r="L1608" s="1">
        <v>19.179131760000001</v>
      </c>
      <c r="M1608" s="105" t="s">
        <v>360</v>
      </c>
      <c r="N1608" s="98" t="s">
        <v>9986</v>
      </c>
      <c r="O1608" s="82"/>
    </row>
    <row r="1609" spans="1:15" x14ac:dyDescent="0.25">
      <c r="A1609" s="2" t="s">
        <v>9045</v>
      </c>
      <c r="B1609" s="2" t="s">
        <v>367</v>
      </c>
      <c r="C1609" s="2" t="s">
        <v>609</v>
      </c>
      <c r="D1609" s="2" t="s">
        <v>972</v>
      </c>
      <c r="E1609" s="2" t="s">
        <v>971</v>
      </c>
      <c r="F1609" s="37" t="s">
        <v>9264</v>
      </c>
      <c r="G1609" s="37" t="s">
        <v>389</v>
      </c>
      <c r="H1609" s="37"/>
      <c r="I1609" s="23" t="s">
        <v>2</v>
      </c>
      <c r="J1609" s="23">
        <v>1</v>
      </c>
      <c r="K1609" s="37">
        <v>6</v>
      </c>
      <c r="L1609" s="1">
        <v>8.3102522400000005</v>
      </c>
      <c r="M1609" s="105" t="s">
        <v>360</v>
      </c>
      <c r="N1609" s="98" t="s">
        <v>9767</v>
      </c>
      <c r="O1609" s="82"/>
    </row>
    <row r="1610" spans="1:15" x14ac:dyDescent="0.25">
      <c r="A1610" s="2" t="s">
        <v>9045</v>
      </c>
      <c r="B1610" s="2" t="s">
        <v>367</v>
      </c>
      <c r="C1610" s="2" t="s">
        <v>609</v>
      </c>
      <c r="D1610" s="2" t="s">
        <v>928</v>
      </c>
      <c r="E1610" s="2" t="s">
        <v>1876</v>
      </c>
      <c r="F1610" s="37">
        <v>925008600</v>
      </c>
      <c r="G1610" s="37" t="s">
        <v>389</v>
      </c>
      <c r="H1610" s="37"/>
      <c r="I1610" s="23" t="s">
        <v>9064</v>
      </c>
      <c r="J1610" s="23">
        <v>12</v>
      </c>
      <c r="K1610" s="37"/>
      <c r="L1610" s="1">
        <v>45.664095959999997</v>
      </c>
      <c r="M1610" s="105" t="s">
        <v>360</v>
      </c>
      <c r="N1610" s="98" t="s">
        <v>9768</v>
      </c>
      <c r="O1610" s="82"/>
    </row>
    <row r="1611" spans="1:15" x14ac:dyDescent="0.25">
      <c r="A1611" s="2" t="s">
        <v>9045</v>
      </c>
      <c r="B1611" s="2" t="s">
        <v>367</v>
      </c>
      <c r="C1611" s="2" t="s">
        <v>609</v>
      </c>
      <c r="D1611" s="2" t="s">
        <v>928</v>
      </c>
      <c r="E1611" s="2" t="s">
        <v>1876</v>
      </c>
      <c r="F1611" s="37" t="s">
        <v>9265</v>
      </c>
      <c r="G1611" s="37" t="s">
        <v>389</v>
      </c>
      <c r="H1611" s="37"/>
      <c r="I1611" s="23" t="s">
        <v>9064</v>
      </c>
      <c r="J1611" s="23">
        <v>12</v>
      </c>
      <c r="K1611" s="37"/>
      <c r="L1611" s="1">
        <v>45.674668799999999</v>
      </c>
      <c r="M1611" s="105" t="s">
        <v>360</v>
      </c>
      <c r="N1611" s="98" t="s">
        <v>9768</v>
      </c>
      <c r="O1611" s="82"/>
    </row>
    <row r="1612" spans="1:15" x14ac:dyDescent="0.25">
      <c r="A1612" s="2" t="s">
        <v>9045</v>
      </c>
      <c r="B1612" s="2" t="s">
        <v>367</v>
      </c>
      <c r="C1612" s="2" t="s">
        <v>609</v>
      </c>
      <c r="D1612" s="2" t="s">
        <v>928</v>
      </c>
      <c r="E1612" s="2" t="s">
        <v>968</v>
      </c>
      <c r="F1612" s="37" t="s">
        <v>9266</v>
      </c>
      <c r="G1612" s="37" t="s">
        <v>389</v>
      </c>
      <c r="H1612" s="37"/>
      <c r="I1612" s="23" t="s">
        <v>9064</v>
      </c>
      <c r="J1612" s="23">
        <v>12</v>
      </c>
      <c r="K1612" s="37"/>
      <c r="L1612" s="1">
        <v>14.157032760000002</v>
      </c>
      <c r="M1612" s="105" t="s">
        <v>360</v>
      </c>
      <c r="N1612" s="98" t="s">
        <v>9769</v>
      </c>
      <c r="O1612" s="82"/>
    </row>
    <row r="1613" spans="1:15" x14ac:dyDescent="0.25">
      <c r="A1613" s="2" t="s">
        <v>9045</v>
      </c>
      <c r="B1613" s="2" t="s">
        <v>367</v>
      </c>
      <c r="C1613" s="2" t="s">
        <v>609</v>
      </c>
      <c r="D1613" s="2" t="s">
        <v>928</v>
      </c>
      <c r="E1613" s="2" t="s">
        <v>965</v>
      </c>
      <c r="F1613" s="37" t="s">
        <v>9267</v>
      </c>
      <c r="G1613" s="37" t="s">
        <v>389</v>
      </c>
      <c r="H1613" s="37"/>
      <c r="I1613" s="23" t="s">
        <v>9217</v>
      </c>
      <c r="J1613" s="23">
        <v>6</v>
      </c>
      <c r="K1613" s="37"/>
      <c r="L1613" s="1">
        <v>49.903804800000003</v>
      </c>
      <c r="M1613" s="105" t="s">
        <v>360</v>
      </c>
      <c r="N1613" s="98" t="s">
        <v>9770</v>
      </c>
      <c r="O1613" s="82"/>
    </row>
    <row r="1614" spans="1:15" x14ac:dyDescent="0.25">
      <c r="A1614" s="2" t="s">
        <v>9045</v>
      </c>
      <c r="B1614" s="2" t="s">
        <v>367</v>
      </c>
      <c r="C1614" s="2" t="s">
        <v>609</v>
      </c>
      <c r="D1614" s="2" t="s">
        <v>928</v>
      </c>
      <c r="E1614" s="2" t="s">
        <v>962</v>
      </c>
      <c r="F1614" s="37" t="s">
        <v>9567</v>
      </c>
      <c r="G1614" s="37" t="s">
        <v>685</v>
      </c>
      <c r="H1614" s="37"/>
      <c r="I1614" s="23" t="s">
        <v>9103</v>
      </c>
      <c r="J1614" s="23">
        <v>5</v>
      </c>
      <c r="K1614" s="37"/>
      <c r="L1614" s="1">
        <v>12.07418328</v>
      </c>
      <c r="M1614" s="105" t="s">
        <v>360</v>
      </c>
      <c r="N1614" s="98" t="s">
        <v>9771</v>
      </c>
      <c r="O1614" s="82"/>
    </row>
    <row r="1615" spans="1:15" x14ac:dyDescent="0.25">
      <c r="A1615" s="2" t="s">
        <v>9045</v>
      </c>
      <c r="B1615" s="2" t="s">
        <v>367</v>
      </c>
      <c r="C1615" s="2" t="s">
        <v>609</v>
      </c>
      <c r="D1615" s="2" t="s">
        <v>928</v>
      </c>
      <c r="E1615" s="2" t="s">
        <v>962</v>
      </c>
      <c r="F1615" s="37" t="s">
        <v>9567</v>
      </c>
      <c r="G1615" s="37" t="s">
        <v>685</v>
      </c>
      <c r="H1615" s="37" t="s">
        <v>9568</v>
      </c>
      <c r="I1615" s="23" t="s">
        <v>9103</v>
      </c>
      <c r="J1615" s="23">
        <v>5</v>
      </c>
      <c r="K1615" s="37"/>
      <c r="L1615" s="1">
        <v>12.71912652</v>
      </c>
      <c r="M1615" s="105" t="s">
        <v>360</v>
      </c>
      <c r="N1615" s="98" t="s">
        <v>10046</v>
      </c>
      <c r="O1615" s="82"/>
    </row>
    <row r="1616" spans="1:15" x14ac:dyDescent="0.25">
      <c r="A1616" s="2" t="s">
        <v>9045</v>
      </c>
      <c r="B1616" s="2" t="s">
        <v>367</v>
      </c>
      <c r="C1616" s="2" t="s">
        <v>609</v>
      </c>
      <c r="D1616" s="2" t="s">
        <v>928</v>
      </c>
      <c r="E1616" s="2" t="s">
        <v>959</v>
      </c>
      <c r="F1616" s="37" t="s">
        <v>9569</v>
      </c>
      <c r="G1616" s="37" t="s">
        <v>685</v>
      </c>
      <c r="H1616" s="37" t="s">
        <v>9568</v>
      </c>
      <c r="I1616" s="23" t="s">
        <v>9260</v>
      </c>
      <c r="J1616" s="23">
        <v>10</v>
      </c>
      <c r="K1616" s="37"/>
      <c r="L1616" s="1">
        <v>25.448825880000001</v>
      </c>
      <c r="M1616" s="105" t="s">
        <v>360</v>
      </c>
      <c r="N1616" s="98" t="s">
        <v>10046</v>
      </c>
      <c r="O1616" s="82"/>
    </row>
    <row r="1617" spans="1:15" x14ac:dyDescent="0.25">
      <c r="A1617" s="2" t="s">
        <v>9045</v>
      </c>
      <c r="B1617" s="2" t="s">
        <v>367</v>
      </c>
      <c r="C1617" s="2" t="s">
        <v>609</v>
      </c>
      <c r="D1617" s="2" t="s">
        <v>928</v>
      </c>
      <c r="E1617" s="2" t="s">
        <v>959</v>
      </c>
      <c r="F1617" s="37" t="s">
        <v>9268</v>
      </c>
      <c r="G1617" s="37" t="s">
        <v>389</v>
      </c>
      <c r="H1617" s="37"/>
      <c r="I1617" s="23" t="s">
        <v>9064</v>
      </c>
      <c r="J1617" s="23">
        <v>12</v>
      </c>
      <c r="K1617" s="37"/>
      <c r="L1617" s="1">
        <v>36.899211599999994</v>
      </c>
      <c r="M1617" s="105" t="s">
        <v>360</v>
      </c>
      <c r="N1617" s="98" t="s">
        <v>9772</v>
      </c>
      <c r="O1617" s="82"/>
    </row>
    <row r="1618" spans="1:15" x14ac:dyDescent="0.25">
      <c r="A1618" s="2" t="s">
        <v>9045</v>
      </c>
      <c r="B1618" s="2" t="s">
        <v>367</v>
      </c>
      <c r="C1618" s="2" t="s">
        <v>609</v>
      </c>
      <c r="D1618" s="2" t="s">
        <v>928</v>
      </c>
      <c r="E1618" s="2" t="s">
        <v>956</v>
      </c>
      <c r="F1618" s="37" t="s">
        <v>9269</v>
      </c>
      <c r="G1618" s="37" t="s">
        <v>9226</v>
      </c>
      <c r="H1618" s="37"/>
      <c r="I1618" s="23" t="s">
        <v>9061</v>
      </c>
      <c r="J1618" s="23">
        <v>4</v>
      </c>
      <c r="K1618" s="37"/>
      <c r="L1618" s="1">
        <v>3.9648150000000002</v>
      </c>
      <c r="M1618" s="105" t="s">
        <v>360</v>
      </c>
      <c r="N1618" s="98" t="s">
        <v>9773</v>
      </c>
      <c r="O1618" s="82"/>
    </row>
    <row r="1619" spans="1:15" x14ac:dyDescent="0.25">
      <c r="A1619" s="2" t="s">
        <v>9045</v>
      </c>
      <c r="B1619" s="2" t="s">
        <v>367</v>
      </c>
      <c r="C1619" s="2" t="s">
        <v>609</v>
      </c>
      <c r="D1619" s="2" t="s">
        <v>928</v>
      </c>
      <c r="E1619" s="2" t="s">
        <v>956</v>
      </c>
      <c r="F1619" s="37" t="s">
        <v>9490</v>
      </c>
      <c r="G1619" s="37" t="s">
        <v>653</v>
      </c>
      <c r="H1619" s="37"/>
      <c r="I1619" s="23" t="s">
        <v>9061</v>
      </c>
      <c r="J1619" s="23">
        <v>4</v>
      </c>
      <c r="K1619" s="37"/>
      <c r="L1619" s="1">
        <v>9.6741486000000005</v>
      </c>
      <c r="M1619" s="105" t="s">
        <v>360</v>
      </c>
      <c r="N1619" s="98" t="s">
        <v>9987</v>
      </c>
      <c r="O1619" s="82"/>
    </row>
    <row r="1620" spans="1:15" x14ac:dyDescent="0.25">
      <c r="A1620" s="2" t="s">
        <v>9045</v>
      </c>
      <c r="B1620" s="2" t="s">
        <v>367</v>
      </c>
      <c r="C1620" s="2" t="s">
        <v>609</v>
      </c>
      <c r="D1620" s="2" t="s">
        <v>928</v>
      </c>
      <c r="E1620" s="2" t="s">
        <v>1869</v>
      </c>
      <c r="F1620" s="37" t="s">
        <v>9491</v>
      </c>
      <c r="G1620" s="37" t="s">
        <v>389</v>
      </c>
      <c r="H1620" s="37"/>
      <c r="I1620" s="23" t="s">
        <v>9100</v>
      </c>
      <c r="J1620" s="23">
        <v>6</v>
      </c>
      <c r="K1620" s="37"/>
      <c r="L1620" s="1">
        <v>18.269867519999998</v>
      </c>
      <c r="M1620" s="105" t="s">
        <v>360</v>
      </c>
      <c r="N1620" s="98" t="s">
        <v>9988</v>
      </c>
      <c r="O1620" s="82"/>
    </row>
    <row r="1621" spans="1:15" x14ac:dyDescent="0.25">
      <c r="A1621" s="2" t="s">
        <v>9045</v>
      </c>
      <c r="B1621" s="2" t="s">
        <v>367</v>
      </c>
      <c r="C1621" s="2" t="s">
        <v>609</v>
      </c>
      <c r="D1621" s="2" t="s">
        <v>928</v>
      </c>
      <c r="E1621" s="2" t="s">
        <v>1869</v>
      </c>
      <c r="F1621" s="37" t="s">
        <v>9270</v>
      </c>
      <c r="G1621" s="37" t="s">
        <v>653</v>
      </c>
      <c r="H1621" s="37"/>
      <c r="I1621" s="23" t="s">
        <v>9227</v>
      </c>
      <c r="J1621" s="23">
        <v>6</v>
      </c>
      <c r="K1621" s="37"/>
      <c r="L1621" s="1">
        <v>14.527082159999999</v>
      </c>
      <c r="M1621" s="105" t="s">
        <v>360</v>
      </c>
      <c r="N1621" s="98" t="s">
        <v>9774</v>
      </c>
      <c r="O1621" s="82"/>
    </row>
    <row r="1622" spans="1:15" x14ac:dyDescent="0.25">
      <c r="A1622" s="2" t="s">
        <v>9045</v>
      </c>
      <c r="B1622" s="2" t="s">
        <v>367</v>
      </c>
      <c r="C1622" s="2" t="s">
        <v>609</v>
      </c>
      <c r="D1622" s="2" t="s">
        <v>928</v>
      </c>
      <c r="E1622" s="2" t="s">
        <v>953</v>
      </c>
      <c r="F1622" s="37" t="s">
        <v>9271</v>
      </c>
      <c r="G1622" s="37" t="s">
        <v>9075</v>
      </c>
      <c r="H1622" s="37"/>
      <c r="I1622" s="23" t="s">
        <v>9260</v>
      </c>
      <c r="J1622" s="23">
        <v>10</v>
      </c>
      <c r="K1622" s="37"/>
      <c r="L1622" s="1">
        <v>11.630124</v>
      </c>
      <c r="M1622" s="105" t="s">
        <v>360</v>
      </c>
      <c r="N1622" s="98" t="s">
        <v>9775</v>
      </c>
      <c r="O1622" s="82"/>
    </row>
    <row r="1623" spans="1:15" x14ac:dyDescent="0.25">
      <c r="A1623" s="2" t="s">
        <v>9045</v>
      </c>
      <c r="B1623" s="2" t="s">
        <v>367</v>
      </c>
      <c r="C1623" s="2" t="s">
        <v>609</v>
      </c>
      <c r="D1623" s="2" t="s">
        <v>928</v>
      </c>
      <c r="E1623" s="2" t="s">
        <v>953</v>
      </c>
      <c r="F1623" s="37" t="s">
        <v>9492</v>
      </c>
      <c r="G1623" s="37" t="s">
        <v>653</v>
      </c>
      <c r="H1623" s="37"/>
      <c r="I1623" s="23" t="s">
        <v>9260</v>
      </c>
      <c r="J1623" s="23">
        <v>10</v>
      </c>
      <c r="K1623" s="37"/>
      <c r="L1623" s="1">
        <v>24.19065792</v>
      </c>
      <c r="M1623" s="105" t="s">
        <v>360</v>
      </c>
      <c r="N1623" s="98" t="s">
        <v>9989</v>
      </c>
      <c r="O1623" s="82"/>
    </row>
    <row r="1624" spans="1:15" x14ac:dyDescent="0.25">
      <c r="A1624" s="2" t="s">
        <v>9045</v>
      </c>
      <c r="B1624" s="2" t="s">
        <v>367</v>
      </c>
      <c r="C1624" s="2" t="s">
        <v>609</v>
      </c>
      <c r="D1624" s="2" t="s">
        <v>928</v>
      </c>
      <c r="E1624" s="2" t="s">
        <v>947</v>
      </c>
      <c r="F1624" s="37" t="s">
        <v>9570</v>
      </c>
      <c r="G1624" s="37" t="s">
        <v>685</v>
      </c>
      <c r="H1624" s="37" t="s">
        <v>9568</v>
      </c>
      <c r="I1624" s="23" t="s">
        <v>9103</v>
      </c>
      <c r="J1624" s="23">
        <v>5</v>
      </c>
      <c r="K1624" s="37"/>
      <c r="L1624" s="1">
        <v>12.71912652</v>
      </c>
      <c r="M1624" s="105" t="s">
        <v>360</v>
      </c>
      <c r="N1624" s="98" t="s">
        <v>10046</v>
      </c>
      <c r="O1624" s="82"/>
    </row>
    <row r="1625" spans="1:15" x14ac:dyDescent="0.25">
      <c r="A1625" s="2" t="s">
        <v>9045</v>
      </c>
      <c r="B1625" s="2" t="s">
        <v>367</v>
      </c>
      <c r="C1625" s="2" t="s">
        <v>609</v>
      </c>
      <c r="D1625" s="2" t="s">
        <v>928</v>
      </c>
      <c r="E1625" s="2" t="s">
        <v>947</v>
      </c>
      <c r="F1625" s="37" t="s">
        <v>9493</v>
      </c>
      <c r="G1625" s="37" t="s">
        <v>389</v>
      </c>
      <c r="H1625" s="37"/>
      <c r="I1625" s="23" t="s">
        <v>9100</v>
      </c>
      <c r="J1625" s="23">
        <v>4</v>
      </c>
      <c r="K1625" s="37"/>
      <c r="L1625" s="1">
        <v>12.06361044</v>
      </c>
      <c r="M1625" s="105" t="s">
        <v>360</v>
      </c>
      <c r="N1625" s="98" t="s">
        <v>9990</v>
      </c>
      <c r="O1625" s="82"/>
    </row>
    <row r="1626" spans="1:15" x14ac:dyDescent="0.25">
      <c r="A1626" s="2" t="s">
        <v>9045</v>
      </c>
      <c r="B1626" s="2" t="s">
        <v>367</v>
      </c>
      <c r="C1626" s="2" t="s">
        <v>609</v>
      </c>
      <c r="D1626" s="2" t="s">
        <v>928</v>
      </c>
      <c r="E1626" s="2" t="s">
        <v>947</v>
      </c>
      <c r="F1626" s="37" t="s">
        <v>9272</v>
      </c>
      <c r="G1626" s="37" t="s">
        <v>653</v>
      </c>
      <c r="H1626" s="37"/>
      <c r="I1626" s="23" t="s">
        <v>9061</v>
      </c>
      <c r="J1626" s="23">
        <v>4</v>
      </c>
      <c r="K1626" s="37"/>
      <c r="L1626" s="1">
        <v>9.6741486000000005</v>
      </c>
      <c r="M1626" s="105" t="s">
        <v>360</v>
      </c>
      <c r="N1626" s="98" t="s">
        <v>9776</v>
      </c>
      <c r="O1626" s="82"/>
    </row>
    <row r="1627" spans="1:15" x14ac:dyDescent="0.25">
      <c r="A1627" s="2" t="s">
        <v>9045</v>
      </c>
      <c r="B1627" s="2" t="s">
        <v>367</v>
      </c>
      <c r="C1627" s="2" t="s">
        <v>609</v>
      </c>
      <c r="D1627" s="2" t="s">
        <v>928</v>
      </c>
      <c r="E1627" s="2" t="s">
        <v>944</v>
      </c>
      <c r="F1627" s="37" t="s">
        <v>9273</v>
      </c>
      <c r="G1627" s="37" t="s">
        <v>653</v>
      </c>
      <c r="H1627" s="37"/>
      <c r="I1627" s="23" t="s">
        <v>9227</v>
      </c>
      <c r="J1627" s="23">
        <v>6</v>
      </c>
      <c r="K1627" s="37"/>
      <c r="L1627" s="1">
        <v>14.527082159999999</v>
      </c>
      <c r="M1627" s="105" t="s">
        <v>360</v>
      </c>
      <c r="N1627" s="98" t="s">
        <v>9777</v>
      </c>
      <c r="O1627" s="82"/>
    </row>
    <row r="1628" spans="1:15" x14ac:dyDescent="0.25">
      <c r="A1628" s="2" t="s">
        <v>9045</v>
      </c>
      <c r="B1628" s="2" t="s">
        <v>367</v>
      </c>
      <c r="C1628" s="2" t="s">
        <v>609</v>
      </c>
      <c r="D1628" s="2" t="s">
        <v>928</v>
      </c>
      <c r="E1628" s="2" t="s">
        <v>944</v>
      </c>
      <c r="F1628" s="37" t="s">
        <v>9494</v>
      </c>
      <c r="G1628" s="37" t="s">
        <v>389</v>
      </c>
      <c r="H1628" s="37"/>
      <c r="I1628" s="23" t="s">
        <v>9100</v>
      </c>
      <c r="J1628" s="23">
        <v>6</v>
      </c>
      <c r="K1628" s="37"/>
      <c r="L1628" s="1">
        <v>18.269867519999998</v>
      </c>
      <c r="M1628" s="105" t="s">
        <v>360</v>
      </c>
      <c r="N1628" s="98" t="s">
        <v>9991</v>
      </c>
      <c r="O1628" s="82"/>
    </row>
    <row r="1629" spans="1:15" x14ac:dyDescent="0.25">
      <c r="A1629" s="2" t="s">
        <v>9045</v>
      </c>
      <c r="B1629" s="2" t="s">
        <v>367</v>
      </c>
      <c r="C1629" s="2" t="s">
        <v>609</v>
      </c>
      <c r="D1629" s="2" t="s">
        <v>928</v>
      </c>
      <c r="E1629" s="2" t="s">
        <v>941</v>
      </c>
      <c r="F1629" s="37" t="s">
        <v>9495</v>
      </c>
      <c r="G1629" s="37" t="s">
        <v>389</v>
      </c>
      <c r="H1629" s="37"/>
      <c r="I1629" s="23" t="s">
        <v>9064</v>
      </c>
      <c r="J1629" s="23">
        <v>12</v>
      </c>
      <c r="K1629" s="37"/>
      <c r="L1629" s="1">
        <v>36.899211599999994</v>
      </c>
      <c r="M1629" s="105" t="s">
        <v>360</v>
      </c>
      <c r="N1629" s="98" t="s">
        <v>9992</v>
      </c>
      <c r="O1629" s="82"/>
    </row>
    <row r="1630" spans="1:15" x14ac:dyDescent="0.25">
      <c r="A1630" s="2" t="s">
        <v>9045</v>
      </c>
      <c r="B1630" s="2" t="s">
        <v>367</v>
      </c>
      <c r="C1630" s="2" t="s">
        <v>609</v>
      </c>
      <c r="D1630" s="2" t="s">
        <v>928</v>
      </c>
      <c r="E1630" s="2" t="s">
        <v>941</v>
      </c>
      <c r="F1630" s="37" t="s">
        <v>9571</v>
      </c>
      <c r="G1630" s="37" t="s">
        <v>685</v>
      </c>
      <c r="H1630" s="37" t="s">
        <v>9568</v>
      </c>
      <c r="I1630" s="23" t="s">
        <v>9260</v>
      </c>
      <c r="J1630" s="23">
        <v>10</v>
      </c>
      <c r="K1630" s="37"/>
      <c r="L1630" s="1">
        <v>25.448825880000001</v>
      </c>
      <c r="M1630" s="105" t="s">
        <v>360</v>
      </c>
      <c r="N1630" s="98" t="s">
        <v>10046</v>
      </c>
      <c r="O1630" s="82"/>
    </row>
    <row r="1631" spans="1:15" x14ac:dyDescent="0.25">
      <c r="A1631" s="2" t="s">
        <v>9045</v>
      </c>
      <c r="B1631" s="2" t="s">
        <v>367</v>
      </c>
      <c r="C1631" s="2" t="s">
        <v>609</v>
      </c>
      <c r="D1631" s="2" t="s">
        <v>928</v>
      </c>
      <c r="E1631" s="2" t="s">
        <v>941</v>
      </c>
      <c r="F1631" s="37" t="s">
        <v>9047</v>
      </c>
      <c r="G1631" s="37" t="s">
        <v>653</v>
      </c>
      <c r="H1631" s="37"/>
      <c r="I1631" s="23" t="s">
        <v>9274</v>
      </c>
      <c r="J1631" s="23">
        <v>12</v>
      </c>
      <c r="K1631" s="37"/>
      <c r="L1631" s="1">
        <v>24.032065320000001</v>
      </c>
      <c r="M1631" s="105" t="s">
        <v>360</v>
      </c>
      <c r="N1631" s="98" t="s">
        <v>9778</v>
      </c>
      <c r="O1631" s="82"/>
    </row>
    <row r="1632" spans="1:15" x14ac:dyDescent="0.25">
      <c r="A1632" s="2" t="s">
        <v>9045</v>
      </c>
      <c r="B1632" s="2" t="s">
        <v>367</v>
      </c>
      <c r="C1632" s="2" t="s">
        <v>609</v>
      </c>
      <c r="D1632" s="2" t="s">
        <v>928</v>
      </c>
      <c r="E1632" s="2" t="s">
        <v>938</v>
      </c>
      <c r="F1632" s="37" t="s">
        <v>9496</v>
      </c>
      <c r="G1632" s="37" t="s">
        <v>389</v>
      </c>
      <c r="H1632" s="37"/>
      <c r="I1632" s="23" t="s">
        <v>9064</v>
      </c>
      <c r="J1632" s="23">
        <v>10</v>
      </c>
      <c r="K1632" s="37"/>
      <c r="L1632" s="1">
        <v>36.899211599999994</v>
      </c>
      <c r="M1632" s="105" t="s">
        <v>360</v>
      </c>
      <c r="N1632" s="98" t="s">
        <v>9993</v>
      </c>
      <c r="O1632" s="82"/>
    </row>
    <row r="1633" spans="1:15" x14ac:dyDescent="0.25">
      <c r="A1633" s="2" t="s">
        <v>9045</v>
      </c>
      <c r="B1633" s="2" t="s">
        <v>367</v>
      </c>
      <c r="C1633" s="2" t="s">
        <v>609</v>
      </c>
      <c r="D1633" s="2" t="s">
        <v>928</v>
      </c>
      <c r="E1633" s="2" t="s">
        <v>938</v>
      </c>
      <c r="F1633" s="37" t="s">
        <v>9275</v>
      </c>
      <c r="G1633" s="37" t="s">
        <v>653</v>
      </c>
      <c r="H1633" s="37"/>
      <c r="I1633" s="23" t="s">
        <v>9260</v>
      </c>
      <c r="J1633" s="23">
        <v>10</v>
      </c>
      <c r="K1633" s="37"/>
      <c r="L1633" s="1">
        <v>24.19065792</v>
      </c>
      <c r="M1633" s="105" t="s">
        <v>360</v>
      </c>
      <c r="N1633" s="98" t="s">
        <v>9779</v>
      </c>
      <c r="O1633" s="82"/>
    </row>
    <row r="1634" spans="1:15" x14ac:dyDescent="0.25">
      <c r="A1634" s="2" t="s">
        <v>9045</v>
      </c>
      <c r="B1634" s="2" t="s">
        <v>367</v>
      </c>
      <c r="C1634" s="2" t="s">
        <v>609</v>
      </c>
      <c r="D1634" s="2" t="s">
        <v>928</v>
      </c>
      <c r="E1634" s="2" t="s">
        <v>1852</v>
      </c>
      <c r="F1634" s="37" t="s">
        <v>12269</v>
      </c>
      <c r="G1634" s="37" t="s">
        <v>4452</v>
      </c>
      <c r="H1634" s="37"/>
      <c r="I1634" s="23" t="s">
        <v>9224</v>
      </c>
      <c r="J1634" s="23">
        <v>8</v>
      </c>
      <c r="K1634" s="37"/>
      <c r="L1634" s="1">
        <v>12.77199072</v>
      </c>
      <c r="M1634" s="105" t="s">
        <v>360</v>
      </c>
      <c r="N1634" s="98" t="s">
        <v>9780</v>
      </c>
      <c r="O1634" s="82"/>
    </row>
    <row r="1635" spans="1:15" x14ac:dyDescent="0.25">
      <c r="A1635" s="2" t="s">
        <v>9045</v>
      </c>
      <c r="B1635" s="2" t="s">
        <v>367</v>
      </c>
      <c r="C1635" s="2" t="s">
        <v>609</v>
      </c>
      <c r="D1635" s="2" t="s">
        <v>928</v>
      </c>
      <c r="E1635" s="2" t="s">
        <v>1849</v>
      </c>
      <c r="F1635" s="37" t="s">
        <v>12270</v>
      </c>
      <c r="G1635" s="37" t="s">
        <v>4452</v>
      </c>
      <c r="H1635" s="37"/>
      <c r="I1635" s="23" t="s">
        <v>9260</v>
      </c>
      <c r="J1635" s="23">
        <v>10</v>
      </c>
      <c r="K1635" s="37"/>
      <c r="L1635" s="1">
        <v>17.043418080000002</v>
      </c>
      <c r="M1635" s="105" t="s">
        <v>360</v>
      </c>
      <c r="N1635" s="98" t="s">
        <v>9781</v>
      </c>
      <c r="O1635" s="82"/>
    </row>
    <row r="1636" spans="1:15" x14ac:dyDescent="0.25">
      <c r="A1636" s="2" t="s">
        <v>9045</v>
      </c>
      <c r="B1636" s="2" t="s">
        <v>367</v>
      </c>
      <c r="C1636" s="2" t="s">
        <v>609</v>
      </c>
      <c r="D1636" s="2" t="s">
        <v>640</v>
      </c>
      <c r="E1636" s="2" t="s">
        <v>1684</v>
      </c>
      <c r="F1636" s="37" t="s">
        <v>9353</v>
      </c>
      <c r="G1636" s="37" t="s">
        <v>9087</v>
      </c>
      <c r="H1636" s="37"/>
      <c r="I1636" s="23" t="s">
        <v>43</v>
      </c>
      <c r="J1636" s="23">
        <v>12</v>
      </c>
      <c r="K1636" s="37"/>
      <c r="L1636" s="1">
        <v>1.7128000800000003</v>
      </c>
      <c r="M1636" s="105" t="s">
        <v>360</v>
      </c>
      <c r="N1636" s="98" t="s">
        <v>9859</v>
      </c>
      <c r="O1636" s="82"/>
    </row>
    <row r="1637" spans="1:15" x14ac:dyDescent="0.25">
      <c r="A1637" s="2" t="s">
        <v>9045</v>
      </c>
      <c r="B1637" s="2" t="s">
        <v>367</v>
      </c>
      <c r="C1637" s="2" t="s">
        <v>609</v>
      </c>
      <c r="D1637" s="2" t="s">
        <v>640</v>
      </c>
      <c r="E1637" s="2" t="s">
        <v>1684</v>
      </c>
      <c r="F1637" s="37" t="s">
        <v>9527</v>
      </c>
      <c r="G1637" s="37" t="s">
        <v>653</v>
      </c>
      <c r="H1637" s="37"/>
      <c r="I1637" s="23" t="s">
        <v>9064</v>
      </c>
      <c r="J1637" s="23">
        <v>12</v>
      </c>
      <c r="K1637" s="37"/>
      <c r="L1637" s="1">
        <v>3.4467458399999997</v>
      </c>
      <c r="M1637" s="105" t="s">
        <v>360</v>
      </c>
      <c r="N1637" s="98" t="s">
        <v>10021</v>
      </c>
      <c r="O1637" s="82"/>
    </row>
    <row r="1638" spans="1:15" x14ac:dyDescent="0.25">
      <c r="A1638" s="2" t="s">
        <v>9045</v>
      </c>
      <c r="B1638" s="2" t="s">
        <v>367</v>
      </c>
      <c r="C1638" s="2" t="s">
        <v>609</v>
      </c>
      <c r="D1638" s="2" t="s">
        <v>640</v>
      </c>
      <c r="E1638" s="2" t="s">
        <v>639</v>
      </c>
      <c r="F1638" s="37" t="s">
        <v>9528</v>
      </c>
      <c r="G1638" s="37" t="s">
        <v>9529</v>
      </c>
      <c r="H1638" s="37"/>
      <c r="I1638" s="23" t="s">
        <v>9530</v>
      </c>
      <c r="J1638" s="23">
        <v>24</v>
      </c>
      <c r="K1638" s="37"/>
      <c r="L1638" s="1">
        <v>8.6697287999999979</v>
      </c>
      <c r="M1638" s="105" t="s">
        <v>360</v>
      </c>
      <c r="N1638" s="98" t="s">
        <v>10022</v>
      </c>
      <c r="O1638" s="82"/>
    </row>
    <row r="1639" spans="1:15" x14ac:dyDescent="0.25">
      <c r="A1639" s="2" t="s">
        <v>9045</v>
      </c>
      <c r="B1639" s="2" t="s">
        <v>367</v>
      </c>
      <c r="C1639" s="2" t="s">
        <v>609</v>
      </c>
      <c r="D1639" s="2" t="s">
        <v>640</v>
      </c>
      <c r="E1639" s="2" t="s">
        <v>639</v>
      </c>
      <c r="F1639" s="37" t="s">
        <v>9354</v>
      </c>
      <c r="G1639" s="37" t="s">
        <v>653</v>
      </c>
      <c r="H1639" s="37"/>
      <c r="I1639" s="23" t="s">
        <v>9105</v>
      </c>
      <c r="J1639" s="23">
        <v>24</v>
      </c>
      <c r="K1639" s="37"/>
      <c r="L1639" s="1">
        <v>6.8934916799999995</v>
      </c>
      <c r="M1639" s="105" t="s">
        <v>360</v>
      </c>
      <c r="N1639" s="98" t="s">
        <v>9860</v>
      </c>
      <c r="O1639" s="82"/>
    </row>
    <row r="1640" spans="1:15" x14ac:dyDescent="0.25">
      <c r="A1640" s="2" t="s">
        <v>9045</v>
      </c>
      <c r="B1640" s="2" t="s">
        <v>367</v>
      </c>
      <c r="C1640" s="2" t="s">
        <v>609</v>
      </c>
      <c r="D1640" s="2" t="s">
        <v>656</v>
      </c>
      <c r="E1640" s="2" t="s">
        <v>673</v>
      </c>
      <c r="F1640" s="37" t="s">
        <v>9347</v>
      </c>
      <c r="G1640" s="37" t="s">
        <v>653</v>
      </c>
      <c r="H1640" s="37"/>
      <c r="I1640" s="23" t="s">
        <v>9064</v>
      </c>
      <c r="J1640" s="23">
        <v>12</v>
      </c>
      <c r="K1640" s="37"/>
      <c r="L1640" s="1">
        <v>6.5128694400000002</v>
      </c>
      <c r="M1640" s="105" t="s">
        <v>360</v>
      </c>
      <c r="N1640" s="98" t="s">
        <v>9850</v>
      </c>
      <c r="O1640" s="82"/>
    </row>
    <row r="1641" spans="1:15" x14ac:dyDescent="0.25">
      <c r="A1641" s="2" t="s">
        <v>9045</v>
      </c>
      <c r="B1641" s="2" t="s">
        <v>367</v>
      </c>
      <c r="C1641" s="2" t="s">
        <v>609</v>
      </c>
      <c r="D1641" s="2" t="s">
        <v>656</v>
      </c>
      <c r="E1641" s="2" t="s">
        <v>667</v>
      </c>
      <c r="F1641" s="37" t="s">
        <v>9348</v>
      </c>
      <c r="G1641" s="37" t="s">
        <v>519</v>
      </c>
      <c r="H1641" s="37"/>
      <c r="I1641" s="23" t="s">
        <v>9304</v>
      </c>
      <c r="J1641" s="23">
        <v>20</v>
      </c>
      <c r="K1641" s="37"/>
      <c r="L1641" s="1">
        <v>5.2441286399999996</v>
      </c>
      <c r="M1641" s="105" t="s">
        <v>360</v>
      </c>
      <c r="N1641" s="98" t="s">
        <v>9851</v>
      </c>
      <c r="O1641" s="82"/>
    </row>
    <row r="1642" spans="1:15" x14ac:dyDescent="0.25">
      <c r="A1642" s="2" t="s">
        <v>9045</v>
      </c>
      <c r="B1642" s="2" t="s">
        <v>367</v>
      </c>
      <c r="C1642" s="2" t="s">
        <v>609</v>
      </c>
      <c r="D1642" s="2" t="s">
        <v>656</v>
      </c>
      <c r="E1642" s="2" t="s">
        <v>1703</v>
      </c>
      <c r="F1642" s="37" t="s">
        <v>9349</v>
      </c>
      <c r="G1642" s="37" t="s">
        <v>653</v>
      </c>
      <c r="H1642" s="37"/>
      <c r="I1642" s="23" t="s">
        <v>9064</v>
      </c>
      <c r="J1642" s="23">
        <v>12</v>
      </c>
      <c r="K1642" s="37"/>
      <c r="L1642" s="1">
        <v>6.5128694400000002</v>
      </c>
      <c r="M1642" s="105" t="s">
        <v>360</v>
      </c>
      <c r="N1642" s="98" t="s">
        <v>9852</v>
      </c>
      <c r="O1642" s="82"/>
    </row>
    <row r="1643" spans="1:15" x14ac:dyDescent="0.25">
      <c r="A1643" s="2" t="s">
        <v>9045</v>
      </c>
      <c r="B1643" s="2" t="s">
        <v>367</v>
      </c>
      <c r="C1643" s="2" t="s">
        <v>609</v>
      </c>
      <c r="D1643" s="2" t="s">
        <v>656</v>
      </c>
      <c r="E1643" s="2" t="s">
        <v>660</v>
      </c>
      <c r="F1643" s="37" t="s">
        <v>9350</v>
      </c>
      <c r="G1643" s="37" t="s">
        <v>653</v>
      </c>
      <c r="H1643" s="37"/>
      <c r="I1643" s="23" t="s">
        <v>9064</v>
      </c>
      <c r="J1643" s="23">
        <v>12</v>
      </c>
      <c r="K1643" s="37"/>
      <c r="L1643" s="1">
        <v>6.9040645200000004</v>
      </c>
      <c r="M1643" s="105" t="s">
        <v>360</v>
      </c>
      <c r="N1643" s="98" t="s">
        <v>9853</v>
      </c>
      <c r="O1643" s="82"/>
    </row>
    <row r="1644" spans="1:15" x14ac:dyDescent="0.25">
      <c r="A1644" s="2" t="s">
        <v>9045</v>
      </c>
      <c r="B1644" s="2" t="s">
        <v>367</v>
      </c>
      <c r="C1644" s="2" t="s">
        <v>609</v>
      </c>
      <c r="D1644" s="2" t="s">
        <v>644</v>
      </c>
      <c r="E1644" s="2" t="s">
        <v>1697</v>
      </c>
      <c r="F1644" s="37" t="s">
        <v>9351</v>
      </c>
      <c r="G1644" s="37" t="s">
        <v>9087</v>
      </c>
      <c r="H1644" s="37"/>
      <c r="I1644" s="23" t="s">
        <v>2</v>
      </c>
      <c r="J1644" s="23">
        <v>1</v>
      </c>
      <c r="K1644" s="37"/>
      <c r="L1644" s="1">
        <v>0.39119508000000003</v>
      </c>
      <c r="M1644" s="105" t="s">
        <v>360</v>
      </c>
      <c r="N1644" s="98" t="s">
        <v>9854</v>
      </c>
      <c r="O1644" s="82"/>
    </row>
    <row r="1645" spans="1:15" x14ac:dyDescent="0.25">
      <c r="A1645" s="2" t="s">
        <v>9045</v>
      </c>
      <c r="B1645" s="2" t="s">
        <v>367</v>
      </c>
      <c r="C1645" s="2" t="s">
        <v>609</v>
      </c>
      <c r="D1645" s="2" t="s">
        <v>644</v>
      </c>
      <c r="E1645" s="2" t="s">
        <v>651</v>
      </c>
      <c r="F1645" s="37" t="s">
        <v>12274</v>
      </c>
      <c r="G1645" s="37" t="s">
        <v>605</v>
      </c>
      <c r="H1645" s="37"/>
      <c r="I1645" s="23" t="s">
        <v>2</v>
      </c>
      <c r="J1645" s="23">
        <v>1</v>
      </c>
      <c r="K1645" s="37"/>
      <c r="L1645" s="1">
        <v>0.30661235999999997</v>
      </c>
      <c r="M1645" s="105" t="s">
        <v>360</v>
      </c>
      <c r="N1645" s="98" t="s">
        <v>9855</v>
      </c>
      <c r="O1645" s="82"/>
    </row>
    <row r="1646" spans="1:15" x14ac:dyDescent="0.25">
      <c r="A1646" s="2" t="s">
        <v>9045</v>
      </c>
      <c r="B1646" s="2" t="s">
        <v>367</v>
      </c>
      <c r="C1646" s="2" t="s">
        <v>609</v>
      </c>
      <c r="D1646" s="2" t="s">
        <v>644</v>
      </c>
      <c r="E1646" s="2" t="s">
        <v>647</v>
      </c>
      <c r="F1646" s="37" t="s">
        <v>9352</v>
      </c>
      <c r="G1646" s="37" t="s">
        <v>9087</v>
      </c>
      <c r="H1646" s="37"/>
      <c r="I1646" s="23" t="s">
        <v>2</v>
      </c>
      <c r="J1646" s="23">
        <v>1</v>
      </c>
      <c r="K1646" s="37"/>
      <c r="L1646" s="1">
        <v>0.57093335999999995</v>
      </c>
      <c r="M1646" s="105" t="s">
        <v>360</v>
      </c>
      <c r="N1646" s="98" t="s">
        <v>9856</v>
      </c>
      <c r="O1646" s="82"/>
    </row>
    <row r="1647" spans="1:15" x14ac:dyDescent="0.25">
      <c r="A1647" s="2" t="s">
        <v>9045</v>
      </c>
      <c r="B1647" s="2" t="s">
        <v>367</v>
      </c>
      <c r="C1647" s="2" t="s">
        <v>609</v>
      </c>
      <c r="D1647" s="2" t="s">
        <v>644</v>
      </c>
      <c r="E1647" s="2" t="s">
        <v>643</v>
      </c>
      <c r="F1647" s="37" t="s">
        <v>12275</v>
      </c>
      <c r="G1647" s="37" t="s">
        <v>605</v>
      </c>
      <c r="H1647" s="37"/>
      <c r="I1647" s="23" t="s">
        <v>2</v>
      </c>
      <c r="J1647" s="23">
        <v>1</v>
      </c>
      <c r="K1647" s="37"/>
      <c r="L1647" s="1">
        <v>1.0361383200000001</v>
      </c>
      <c r="M1647" s="105" t="s">
        <v>360</v>
      </c>
      <c r="N1647" s="98" t="s">
        <v>9857</v>
      </c>
      <c r="O1647" s="82"/>
    </row>
    <row r="1648" spans="1:15" x14ac:dyDescent="0.25">
      <c r="A1648" s="2" t="s">
        <v>9045</v>
      </c>
      <c r="B1648" s="2" t="s">
        <v>367</v>
      </c>
      <c r="C1648" s="2" t="s">
        <v>609</v>
      </c>
      <c r="D1648" s="2" t="s">
        <v>644</v>
      </c>
      <c r="E1648" s="2" t="s">
        <v>1687</v>
      </c>
      <c r="F1648" s="37" t="s">
        <v>12276</v>
      </c>
      <c r="G1648" s="37" t="s">
        <v>649</v>
      </c>
      <c r="H1648" s="37"/>
      <c r="I1648" s="23" t="s">
        <v>2</v>
      </c>
      <c r="J1648" s="23">
        <v>1</v>
      </c>
      <c r="K1648" s="37"/>
      <c r="L1648" s="1">
        <v>2.8335211200000003</v>
      </c>
      <c r="M1648" s="105" t="s">
        <v>360</v>
      </c>
      <c r="N1648" s="98" t="s">
        <v>9858</v>
      </c>
      <c r="O1648" s="82"/>
    </row>
    <row r="1649" spans="1:15" x14ac:dyDescent="0.25">
      <c r="A1649" s="2" t="s">
        <v>9045</v>
      </c>
      <c r="B1649" s="2" t="s">
        <v>367</v>
      </c>
      <c r="C1649" s="2" t="s">
        <v>609</v>
      </c>
      <c r="D1649" s="2" t="s">
        <v>702</v>
      </c>
      <c r="E1649" s="2" t="s">
        <v>715</v>
      </c>
      <c r="F1649" s="61" t="s">
        <v>12285</v>
      </c>
      <c r="G1649" s="37" t="s">
        <v>685</v>
      </c>
      <c r="H1649" s="37" t="s">
        <v>9568</v>
      </c>
      <c r="I1649" s="23" t="s">
        <v>9260</v>
      </c>
      <c r="J1649" s="23">
        <v>10</v>
      </c>
      <c r="K1649" s="37"/>
      <c r="L1649" s="1">
        <v>25.448825880000001</v>
      </c>
      <c r="M1649" s="105" t="s">
        <v>360</v>
      </c>
      <c r="N1649" s="98" t="s">
        <v>10047</v>
      </c>
      <c r="O1649" s="82"/>
    </row>
    <row r="1650" spans="1:15" x14ac:dyDescent="0.25">
      <c r="A1650" s="2" t="s">
        <v>9045</v>
      </c>
      <c r="B1650" s="2" t="s">
        <v>367</v>
      </c>
      <c r="C1650" s="2" t="s">
        <v>609</v>
      </c>
      <c r="D1650" s="2" t="s">
        <v>702</v>
      </c>
      <c r="E1650" s="2" t="s">
        <v>715</v>
      </c>
      <c r="F1650" s="37" t="s">
        <v>9522</v>
      </c>
      <c r="G1650" s="37" t="s">
        <v>685</v>
      </c>
      <c r="H1650" s="37"/>
      <c r="I1650" s="23" t="s">
        <v>9064</v>
      </c>
      <c r="J1650" s="23">
        <v>12</v>
      </c>
      <c r="K1650" s="37"/>
      <c r="L1650" s="1">
        <v>41.075483400000003</v>
      </c>
      <c r="M1650" s="105" t="s">
        <v>360</v>
      </c>
      <c r="N1650" s="98" t="s">
        <v>10016</v>
      </c>
      <c r="O1650" s="82"/>
    </row>
    <row r="1651" spans="1:15" x14ac:dyDescent="0.25">
      <c r="A1651" s="2" t="s">
        <v>9045</v>
      </c>
      <c r="B1651" s="2" t="s">
        <v>367</v>
      </c>
      <c r="C1651" s="2" t="s">
        <v>609</v>
      </c>
      <c r="D1651" s="2" t="s">
        <v>702</v>
      </c>
      <c r="E1651" s="2" t="s">
        <v>715</v>
      </c>
      <c r="F1651" s="37" t="s">
        <v>9341</v>
      </c>
      <c r="G1651" s="37" t="s">
        <v>675</v>
      </c>
      <c r="H1651" s="37"/>
      <c r="I1651" s="23" t="s">
        <v>9260</v>
      </c>
      <c r="J1651" s="23">
        <v>10</v>
      </c>
      <c r="K1651" s="37"/>
      <c r="L1651" s="1">
        <v>14.10416856</v>
      </c>
      <c r="M1651" s="105" t="s">
        <v>360</v>
      </c>
      <c r="N1651" s="98" t="s">
        <v>9844</v>
      </c>
      <c r="O1651" s="82"/>
    </row>
    <row r="1652" spans="1:15" x14ac:dyDescent="0.25">
      <c r="A1652" s="2" t="s">
        <v>9045</v>
      </c>
      <c r="B1652" s="2" t="s">
        <v>367</v>
      </c>
      <c r="C1652" s="2" t="s">
        <v>609</v>
      </c>
      <c r="D1652" s="2" t="s">
        <v>702</v>
      </c>
      <c r="E1652" s="2" t="s">
        <v>712</v>
      </c>
      <c r="F1652" s="37" t="s">
        <v>9523</v>
      </c>
      <c r="G1652" s="37" t="s">
        <v>685</v>
      </c>
      <c r="H1652" s="37"/>
      <c r="I1652" s="23" t="s">
        <v>9064</v>
      </c>
      <c r="J1652" s="23">
        <v>12</v>
      </c>
      <c r="K1652" s="37"/>
      <c r="L1652" s="1">
        <v>42.122194560000004</v>
      </c>
      <c r="M1652" s="105" t="s">
        <v>360</v>
      </c>
      <c r="N1652" s="98" t="s">
        <v>10017</v>
      </c>
      <c r="O1652" s="82"/>
    </row>
    <row r="1653" spans="1:15" x14ac:dyDescent="0.25">
      <c r="A1653" s="2" t="s">
        <v>9045</v>
      </c>
      <c r="B1653" s="2" t="s">
        <v>367</v>
      </c>
      <c r="C1653" s="2" t="s">
        <v>609</v>
      </c>
      <c r="D1653" s="2" t="s">
        <v>702</v>
      </c>
      <c r="E1653" s="2" t="s">
        <v>712</v>
      </c>
      <c r="F1653" s="61" t="s">
        <v>9342</v>
      </c>
      <c r="G1653" s="37" t="s">
        <v>685</v>
      </c>
      <c r="H1653" s="37" t="s">
        <v>9568</v>
      </c>
      <c r="I1653" s="23" t="s">
        <v>9260</v>
      </c>
      <c r="J1653" s="23">
        <v>10</v>
      </c>
      <c r="K1653" s="37"/>
      <c r="L1653" s="1">
        <v>33.198717600000002</v>
      </c>
      <c r="M1653" s="105" t="s">
        <v>360</v>
      </c>
      <c r="N1653" s="98" t="s">
        <v>10048</v>
      </c>
      <c r="O1653" s="82"/>
    </row>
    <row r="1654" spans="1:15" x14ac:dyDescent="0.25">
      <c r="A1654" s="2" t="s">
        <v>9045</v>
      </c>
      <c r="B1654" s="2" t="s">
        <v>367</v>
      </c>
      <c r="C1654" s="2" t="s">
        <v>609</v>
      </c>
      <c r="D1654" s="2" t="s">
        <v>702</v>
      </c>
      <c r="E1654" s="2" t="s">
        <v>712</v>
      </c>
      <c r="F1654" s="37" t="s">
        <v>9342</v>
      </c>
      <c r="G1654" s="37" t="s">
        <v>675</v>
      </c>
      <c r="H1654" s="37"/>
      <c r="I1654" s="23" t="s">
        <v>9064</v>
      </c>
      <c r="J1654" s="23">
        <v>12</v>
      </c>
      <c r="K1654" s="37"/>
      <c r="L1654" s="1">
        <v>25.871739479999999</v>
      </c>
      <c r="M1654" s="105" t="s">
        <v>360</v>
      </c>
      <c r="N1654" s="98" t="s">
        <v>9845</v>
      </c>
      <c r="O1654" s="82"/>
    </row>
    <row r="1655" spans="1:15" x14ac:dyDescent="0.25">
      <c r="A1655" s="2" t="s">
        <v>9045</v>
      </c>
      <c r="B1655" s="2" t="s">
        <v>367</v>
      </c>
      <c r="C1655" s="2" t="s">
        <v>609</v>
      </c>
      <c r="D1655" s="2" t="s">
        <v>702</v>
      </c>
      <c r="E1655" s="2" t="s">
        <v>709</v>
      </c>
      <c r="F1655" s="37" t="s">
        <v>9343</v>
      </c>
      <c r="G1655" s="37" t="s">
        <v>675</v>
      </c>
      <c r="H1655" s="37"/>
      <c r="I1655" s="23" t="s">
        <v>9064</v>
      </c>
      <c r="J1655" s="23">
        <v>12</v>
      </c>
      <c r="K1655" s="37"/>
      <c r="L1655" s="1">
        <v>29.096455679999998</v>
      </c>
      <c r="M1655" s="105" t="s">
        <v>360</v>
      </c>
      <c r="N1655" s="98" t="s">
        <v>9846</v>
      </c>
      <c r="O1655" s="82"/>
    </row>
    <row r="1656" spans="1:15" x14ac:dyDescent="0.25">
      <c r="A1656" s="2" t="s">
        <v>9045</v>
      </c>
      <c r="B1656" s="2" t="s">
        <v>367</v>
      </c>
      <c r="C1656" s="2" t="s">
        <v>609</v>
      </c>
      <c r="D1656" s="2" t="s">
        <v>702</v>
      </c>
      <c r="E1656" s="2" t="s">
        <v>705</v>
      </c>
      <c r="F1656" s="37" t="s">
        <v>9524</v>
      </c>
      <c r="G1656" s="37" t="s">
        <v>675</v>
      </c>
      <c r="H1656" s="37"/>
      <c r="I1656" s="23" t="s">
        <v>9064</v>
      </c>
      <c r="J1656" s="23">
        <v>12</v>
      </c>
      <c r="K1656" s="37"/>
      <c r="L1656" s="1">
        <v>16.578213120000001</v>
      </c>
      <c r="M1656" s="105" t="s">
        <v>360</v>
      </c>
      <c r="N1656" s="98" t="s">
        <v>10018</v>
      </c>
      <c r="O1656" s="82"/>
    </row>
    <row r="1657" spans="1:15" x14ac:dyDescent="0.25">
      <c r="A1657" s="2" t="s">
        <v>9045</v>
      </c>
      <c r="B1657" s="2" t="s">
        <v>367</v>
      </c>
      <c r="C1657" s="2" t="s">
        <v>609</v>
      </c>
      <c r="D1657" s="2" t="s">
        <v>702</v>
      </c>
      <c r="E1657" s="2" t="s">
        <v>705</v>
      </c>
      <c r="F1657" s="37" t="s">
        <v>9344</v>
      </c>
      <c r="G1657" s="37" t="s">
        <v>675</v>
      </c>
      <c r="H1657" s="37"/>
      <c r="I1657" s="23" t="s">
        <v>9064</v>
      </c>
      <c r="J1657" s="23">
        <v>12</v>
      </c>
      <c r="K1657" s="37"/>
      <c r="L1657" s="1">
        <v>12.71912652</v>
      </c>
      <c r="M1657" s="105" t="s">
        <v>360</v>
      </c>
      <c r="N1657" s="98" t="s">
        <v>9847</v>
      </c>
      <c r="O1657" s="82"/>
    </row>
    <row r="1658" spans="1:15" x14ac:dyDescent="0.25">
      <c r="A1658" s="2" t="s">
        <v>9045</v>
      </c>
      <c r="B1658" s="2" t="s">
        <v>367</v>
      </c>
      <c r="C1658" s="2" t="s">
        <v>609</v>
      </c>
      <c r="D1658" s="2" t="s">
        <v>702</v>
      </c>
      <c r="E1658" s="2" t="s">
        <v>701</v>
      </c>
      <c r="F1658" s="37" t="s">
        <v>9525</v>
      </c>
      <c r="G1658" s="37" t="s">
        <v>675</v>
      </c>
      <c r="H1658" s="37"/>
      <c r="I1658" s="23" t="s">
        <v>9064</v>
      </c>
      <c r="J1658" s="23">
        <v>12</v>
      </c>
      <c r="K1658" s="37"/>
      <c r="L1658" s="1">
        <v>34.076263319999995</v>
      </c>
      <c r="M1658" s="105" t="s">
        <v>360</v>
      </c>
      <c r="N1658" s="98" t="s">
        <v>10019</v>
      </c>
      <c r="O1658" s="82"/>
    </row>
    <row r="1659" spans="1:15" x14ac:dyDescent="0.25">
      <c r="A1659" s="2" t="s">
        <v>9045</v>
      </c>
      <c r="B1659" s="2" t="s">
        <v>367</v>
      </c>
      <c r="C1659" s="2" t="s">
        <v>609</v>
      </c>
      <c r="D1659" s="2" t="s">
        <v>772</v>
      </c>
      <c r="E1659" s="2" t="s">
        <v>809</v>
      </c>
      <c r="F1659" s="37" t="s">
        <v>9511</v>
      </c>
      <c r="G1659" s="37" t="s">
        <v>653</v>
      </c>
      <c r="H1659" s="37"/>
      <c r="I1659" s="23" t="s">
        <v>9080</v>
      </c>
      <c r="J1659" s="23">
        <v>12</v>
      </c>
      <c r="K1659" s="37"/>
      <c r="L1659" s="1">
        <v>5.6458965600000006</v>
      </c>
      <c r="M1659" s="105" t="s">
        <v>360</v>
      </c>
      <c r="N1659" s="98" t="s">
        <v>10006</v>
      </c>
      <c r="O1659" s="82"/>
    </row>
    <row r="1660" spans="1:15" x14ac:dyDescent="0.25">
      <c r="A1660" s="2" t="s">
        <v>9045</v>
      </c>
      <c r="B1660" s="2" t="s">
        <v>367</v>
      </c>
      <c r="C1660" s="2" t="s">
        <v>609</v>
      </c>
      <c r="D1660" s="2" t="s">
        <v>772</v>
      </c>
      <c r="E1660" s="2" t="s">
        <v>809</v>
      </c>
      <c r="F1660" s="37" t="s">
        <v>9318</v>
      </c>
      <c r="G1660" s="37" t="s">
        <v>2945</v>
      </c>
      <c r="H1660" s="37"/>
      <c r="I1660" s="23" t="s">
        <v>9107</v>
      </c>
      <c r="J1660" s="23">
        <v>12</v>
      </c>
      <c r="K1660" s="37"/>
      <c r="L1660" s="1">
        <v>6.6503163599999997</v>
      </c>
      <c r="M1660" s="105" t="s">
        <v>360</v>
      </c>
      <c r="N1660" s="98" t="s">
        <v>9822</v>
      </c>
      <c r="O1660" s="82"/>
    </row>
    <row r="1661" spans="1:15" x14ac:dyDescent="0.25">
      <c r="A1661" s="2" t="s">
        <v>9045</v>
      </c>
      <c r="B1661" s="2" t="s">
        <v>367</v>
      </c>
      <c r="C1661" s="2" t="s">
        <v>609</v>
      </c>
      <c r="D1661" s="2" t="s">
        <v>772</v>
      </c>
      <c r="E1661" s="2" t="s">
        <v>806</v>
      </c>
      <c r="F1661" s="37" t="s">
        <v>9319</v>
      </c>
      <c r="G1661" s="37" t="s">
        <v>763</v>
      </c>
      <c r="H1661" s="37"/>
      <c r="I1661" s="23" t="s">
        <v>9064</v>
      </c>
      <c r="J1661" s="23">
        <v>12</v>
      </c>
      <c r="K1661" s="37"/>
      <c r="L1661" s="1">
        <v>23.894618399999999</v>
      </c>
      <c r="M1661" s="105" t="s">
        <v>360</v>
      </c>
      <c r="N1661" s="98" t="s">
        <v>9823</v>
      </c>
      <c r="O1661" s="82"/>
    </row>
    <row r="1662" spans="1:15" x14ac:dyDescent="0.25">
      <c r="A1662" s="2" t="s">
        <v>9045</v>
      </c>
      <c r="B1662" s="2" t="s">
        <v>367</v>
      </c>
      <c r="C1662" s="2" t="s">
        <v>609</v>
      </c>
      <c r="D1662" s="2" t="s">
        <v>772</v>
      </c>
      <c r="E1662" s="2" t="s">
        <v>803</v>
      </c>
      <c r="F1662" s="37" t="s">
        <v>9320</v>
      </c>
      <c r="G1662" s="37" t="s">
        <v>9075</v>
      </c>
      <c r="H1662" s="37"/>
      <c r="I1662" s="23" t="s">
        <v>9107</v>
      </c>
      <c r="J1662" s="23">
        <v>12</v>
      </c>
      <c r="K1662" s="37"/>
      <c r="L1662" s="1">
        <v>2.35774332</v>
      </c>
      <c r="M1662" s="105" t="s">
        <v>360</v>
      </c>
      <c r="N1662" s="98" t="s">
        <v>9824</v>
      </c>
      <c r="O1662" s="82"/>
    </row>
    <row r="1663" spans="1:15" x14ac:dyDescent="0.25">
      <c r="A1663" s="2" t="s">
        <v>9045</v>
      </c>
      <c r="B1663" s="2" t="s">
        <v>367</v>
      </c>
      <c r="C1663" s="2" t="s">
        <v>609</v>
      </c>
      <c r="D1663" s="2" t="s">
        <v>772</v>
      </c>
      <c r="E1663" s="2" t="s">
        <v>803</v>
      </c>
      <c r="F1663" s="37" t="s">
        <v>9512</v>
      </c>
      <c r="G1663" s="37" t="s">
        <v>653</v>
      </c>
      <c r="H1663" s="37"/>
      <c r="I1663" s="23" t="s">
        <v>9080</v>
      </c>
      <c r="J1663" s="23">
        <v>12</v>
      </c>
      <c r="K1663" s="37"/>
      <c r="L1663" s="1">
        <v>5.3075656799999997</v>
      </c>
      <c r="M1663" s="105" t="s">
        <v>360</v>
      </c>
      <c r="N1663" s="98" t="s">
        <v>10007</v>
      </c>
      <c r="O1663" s="82"/>
    </row>
    <row r="1664" spans="1:15" x14ac:dyDescent="0.25">
      <c r="A1664" s="2" t="s">
        <v>9045</v>
      </c>
      <c r="B1664" s="2" t="s">
        <v>367</v>
      </c>
      <c r="C1664" s="2" t="s">
        <v>609</v>
      </c>
      <c r="D1664" s="2" t="s">
        <v>772</v>
      </c>
      <c r="E1664" s="2" t="s">
        <v>800</v>
      </c>
      <c r="F1664" s="37" t="s">
        <v>9513</v>
      </c>
      <c r="G1664" s="37" t="s">
        <v>653</v>
      </c>
      <c r="H1664" s="37"/>
      <c r="I1664" s="23" t="s">
        <v>9322</v>
      </c>
      <c r="J1664" s="23">
        <v>50</v>
      </c>
      <c r="K1664" s="37"/>
      <c r="L1664" s="1">
        <v>20.194124400000003</v>
      </c>
      <c r="M1664" s="105" t="s">
        <v>360</v>
      </c>
      <c r="N1664" s="98" t="s">
        <v>10008</v>
      </c>
      <c r="O1664" s="82"/>
    </row>
    <row r="1665" spans="1:15" x14ac:dyDescent="0.25">
      <c r="A1665" s="2" t="s">
        <v>9045</v>
      </c>
      <c r="B1665" s="2" t="s">
        <v>367</v>
      </c>
      <c r="C1665" s="2" t="s">
        <v>609</v>
      </c>
      <c r="D1665" s="2" t="s">
        <v>772</v>
      </c>
      <c r="E1665" s="2" t="s">
        <v>800</v>
      </c>
      <c r="F1665" s="37" t="s">
        <v>9321</v>
      </c>
      <c r="G1665" s="37" t="s">
        <v>9075</v>
      </c>
      <c r="H1665" s="37"/>
      <c r="I1665" s="23" t="s">
        <v>9322</v>
      </c>
      <c r="J1665" s="23">
        <v>50</v>
      </c>
      <c r="K1665" s="37"/>
      <c r="L1665" s="1">
        <v>14.25218832</v>
      </c>
      <c r="M1665" s="105" t="s">
        <v>360</v>
      </c>
      <c r="N1665" s="98" t="s">
        <v>9825</v>
      </c>
      <c r="O1665" s="82"/>
    </row>
    <row r="1666" spans="1:15" x14ac:dyDescent="0.25">
      <c r="A1666" s="2" t="s">
        <v>9045</v>
      </c>
      <c r="B1666" s="2" t="s">
        <v>367</v>
      </c>
      <c r="C1666" s="2" t="s">
        <v>609</v>
      </c>
      <c r="D1666" s="2" t="s">
        <v>772</v>
      </c>
      <c r="E1666" s="2" t="s">
        <v>797</v>
      </c>
      <c r="F1666" s="37" t="s">
        <v>9323</v>
      </c>
      <c r="G1666" s="37" t="s">
        <v>9075</v>
      </c>
      <c r="H1666" s="37"/>
      <c r="I1666" s="23" t="s">
        <v>9064</v>
      </c>
      <c r="J1666" s="23">
        <v>12</v>
      </c>
      <c r="K1666" s="37"/>
      <c r="L1666" s="1">
        <v>3.4361730000000001</v>
      </c>
      <c r="M1666" s="105" t="s">
        <v>360</v>
      </c>
      <c r="N1666" s="98" t="s">
        <v>9826</v>
      </c>
      <c r="O1666" s="82"/>
    </row>
    <row r="1667" spans="1:15" x14ac:dyDescent="0.25">
      <c r="A1667" s="2" t="s">
        <v>9045</v>
      </c>
      <c r="B1667" s="2" t="s">
        <v>367</v>
      </c>
      <c r="C1667" s="2" t="s">
        <v>609</v>
      </c>
      <c r="D1667" s="2" t="s">
        <v>772</v>
      </c>
      <c r="E1667" s="2" t="s">
        <v>791</v>
      </c>
      <c r="F1667" s="37" t="s">
        <v>9324</v>
      </c>
      <c r="G1667" s="37" t="s">
        <v>9075</v>
      </c>
      <c r="H1667" s="37"/>
      <c r="I1667" s="23" t="s">
        <v>9107</v>
      </c>
      <c r="J1667" s="23">
        <v>12</v>
      </c>
      <c r="K1667" s="37"/>
      <c r="L1667" s="1">
        <v>2.35774332</v>
      </c>
      <c r="M1667" s="105" t="s">
        <v>360</v>
      </c>
      <c r="N1667" s="98" t="s">
        <v>9827</v>
      </c>
      <c r="O1667" s="82"/>
    </row>
    <row r="1668" spans="1:15" x14ac:dyDescent="0.25">
      <c r="A1668" s="2" t="s">
        <v>9045</v>
      </c>
      <c r="B1668" s="2" t="s">
        <v>367</v>
      </c>
      <c r="C1668" s="2" t="s">
        <v>609</v>
      </c>
      <c r="D1668" s="2" t="s">
        <v>772</v>
      </c>
      <c r="E1668" s="2" t="s">
        <v>791</v>
      </c>
      <c r="F1668" s="37" t="s">
        <v>9514</v>
      </c>
      <c r="G1668" s="37" t="s">
        <v>653</v>
      </c>
      <c r="H1668" s="37"/>
      <c r="I1668" s="23" t="s">
        <v>9080</v>
      </c>
      <c r="J1668" s="23">
        <v>12</v>
      </c>
      <c r="K1668" s="37"/>
      <c r="L1668" s="1">
        <v>5.3075656799999997</v>
      </c>
      <c r="M1668" s="105" t="s">
        <v>360</v>
      </c>
      <c r="N1668" s="98" t="s">
        <v>10009</v>
      </c>
      <c r="O1668" s="82"/>
    </row>
    <row r="1669" spans="1:15" x14ac:dyDescent="0.25">
      <c r="A1669" s="2" t="s">
        <v>9045</v>
      </c>
      <c r="B1669" s="2" t="s">
        <v>367</v>
      </c>
      <c r="C1669" s="2" t="s">
        <v>609</v>
      </c>
      <c r="D1669" s="2" t="s">
        <v>772</v>
      </c>
      <c r="E1669" s="2" t="s">
        <v>788</v>
      </c>
      <c r="F1669" s="37" t="s">
        <v>9325</v>
      </c>
      <c r="G1669" s="37" t="s">
        <v>9075</v>
      </c>
      <c r="H1669" s="37"/>
      <c r="I1669" s="23" t="s">
        <v>9107</v>
      </c>
      <c r="J1669" s="23">
        <v>12</v>
      </c>
      <c r="K1669" s="37"/>
      <c r="L1669" s="1">
        <v>2.35774332</v>
      </c>
      <c r="M1669" s="105" t="s">
        <v>360</v>
      </c>
      <c r="N1669" s="98" t="s">
        <v>9828</v>
      </c>
      <c r="O1669" s="82"/>
    </row>
    <row r="1670" spans="1:15" x14ac:dyDescent="0.25">
      <c r="A1670" s="2" t="s">
        <v>9045</v>
      </c>
      <c r="B1670" s="2" t="s">
        <v>367</v>
      </c>
      <c r="C1670" s="2" t="s">
        <v>609</v>
      </c>
      <c r="D1670" s="2" t="s">
        <v>772</v>
      </c>
      <c r="E1670" s="2" t="s">
        <v>788</v>
      </c>
      <c r="F1670" s="37" t="s">
        <v>9515</v>
      </c>
      <c r="G1670" s="37" t="s">
        <v>653</v>
      </c>
      <c r="H1670" s="37"/>
      <c r="I1670" s="23" t="s">
        <v>9080</v>
      </c>
      <c r="J1670" s="23">
        <v>12</v>
      </c>
      <c r="K1670" s="37"/>
      <c r="L1670" s="1">
        <v>5.3075656799999997</v>
      </c>
      <c r="M1670" s="105" t="s">
        <v>360</v>
      </c>
      <c r="N1670" s="98" t="s">
        <v>10010</v>
      </c>
      <c r="O1670" s="82"/>
    </row>
    <row r="1671" spans="1:15" x14ac:dyDescent="0.25">
      <c r="A1671" s="2" t="s">
        <v>9045</v>
      </c>
      <c r="B1671" s="2" t="s">
        <v>367</v>
      </c>
      <c r="C1671" s="2" t="s">
        <v>609</v>
      </c>
      <c r="D1671" s="2" t="s">
        <v>772</v>
      </c>
      <c r="E1671" s="2" t="s">
        <v>782</v>
      </c>
      <c r="F1671" s="37" t="s">
        <v>9516</v>
      </c>
      <c r="G1671" s="37" t="s">
        <v>389</v>
      </c>
      <c r="H1671" s="37"/>
      <c r="I1671" s="23" t="s">
        <v>9517</v>
      </c>
      <c r="J1671" s="23">
        <v>12</v>
      </c>
      <c r="K1671" s="37"/>
      <c r="L1671" s="1">
        <v>5.2229829600000004</v>
      </c>
      <c r="M1671" s="105" t="s">
        <v>360</v>
      </c>
      <c r="N1671" s="98" t="s">
        <v>10011</v>
      </c>
      <c r="O1671" s="82"/>
    </row>
    <row r="1672" spans="1:15" x14ac:dyDescent="0.25">
      <c r="A1672" s="2" t="s">
        <v>9045</v>
      </c>
      <c r="B1672" s="2" t="s">
        <v>367</v>
      </c>
      <c r="C1672" s="2" t="s">
        <v>609</v>
      </c>
      <c r="D1672" s="2" t="s">
        <v>772</v>
      </c>
      <c r="E1672" s="2" t="s">
        <v>778</v>
      </c>
      <c r="F1672" s="37" t="s">
        <v>9326</v>
      </c>
      <c r="G1672" s="37" t="s">
        <v>685</v>
      </c>
      <c r="H1672" s="37"/>
      <c r="I1672" s="23" t="s">
        <v>9064</v>
      </c>
      <c r="J1672" s="23">
        <v>12</v>
      </c>
      <c r="K1672" s="37"/>
      <c r="L1672" s="1">
        <v>26.971314840000002</v>
      </c>
      <c r="M1672" s="105" t="s">
        <v>360</v>
      </c>
      <c r="N1672" s="98" t="s">
        <v>9829</v>
      </c>
      <c r="O1672" s="82"/>
    </row>
    <row r="1673" spans="1:15" x14ac:dyDescent="0.25">
      <c r="A1673" s="2" t="s">
        <v>9045</v>
      </c>
      <c r="B1673" s="2" t="s">
        <v>367</v>
      </c>
      <c r="C1673" s="2" t="s">
        <v>609</v>
      </c>
      <c r="D1673" s="2" t="s">
        <v>772</v>
      </c>
      <c r="E1673" s="2" t="s">
        <v>775</v>
      </c>
      <c r="F1673" s="37" t="s">
        <v>9327</v>
      </c>
      <c r="G1673" s="37" t="s">
        <v>653</v>
      </c>
      <c r="H1673" s="37"/>
      <c r="I1673" s="23" t="s">
        <v>9080</v>
      </c>
      <c r="J1673" s="23">
        <v>10</v>
      </c>
      <c r="K1673" s="37"/>
      <c r="L1673" s="1">
        <v>5.3075656799999997</v>
      </c>
      <c r="M1673" s="105" t="s">
        <v>360</v>
      </c>
      <c r="N1673" s="98" t="s">
        <v>9830</v>
      </c>
      <c r="O1673" s="82"/>
    </row>
    <row r="1674" spans="1:15" x14ac:dyDescent="0.25">
      <c r="A1674" s="2" t="s">
        <v>9045</v>
      </c>
      <c r="B1674" s="2" t="s">
        <v>367</v>
      </c>
      <c r="C1674" s="2" t="s">
        <v>609</v>
      </c>
      <c r="D1674" s="2" t="s">
        <v>772</v>
      </c>
      <c r="E1674" s="2" t="s">
        <v>771</v>
      </c>
      <c r="F1674" s="37" t="s">
        <v>9328</v>
      </c>
      <c r="G1674" s="37" t="s">
        <v>685</v>
      </c>
      <c r="H1674" s="37"/>
      <c r="I1674" s="23" t="s">
        <v>9064</v>
      </c>
      <c r="J1674" s="23">
        <v>12</v>
      </c>
      <c r="K1674" s="37"/>
      <c r="L1674" s="1">
        <v>26.971314840000002</v>
      </c>
      <c r="M1674" s="105" t="s">
        <v>360</v>
      </c>
      <c r="N1674" s="98" t="s">
        <v>9831</v>
      </c>
      <c r="O1674" s="82"/>
    </row>
    <row r="1675" spans="1:15" x14ac:dyDescent="0.25">
      <c r="A1675" s="2" t="s">
        <v>9045</v>
      </c>
      <c r="B1675" s="2" t="s">
        <v>367</v>
      </c>
      <c r="C1675" s="2" t="s">
        <v>609</v>
      </c>
      <c r="D1675" s="2" t="s">
        <v>742</v>
      </c>
      <c r="E1675" s="2" t="s">
        <v>768</v>
      </c>
      <c r="F1675" s="37" t="s">
        <v>9329</v>
      </c>
      <c r="G1675" s="37" t="s">
        <v>685</v>
      </c>
      <c r="H1675" s="37"/>
      <c r="I1675" s="23" t="s">
        <v>9064</v>
      </c>
      <c r="J1675" s="23">
        <v>12</v>
      </c>
      <c r="K1675" s="37"/>
      <c r="L1675" s="1">
        <v>38.485137600000002</v>
      </c>
      <c r="M1675" s="105" t="s">
        <v>360</v>
      </c>
      <c r="N1675" s="98" t="s">
        <v>9832</v>
      </c>
      <c r="O1675" s="82"/>
    </row>
    <row r="1676" spans="1:15" x14ac:dyDescent="0.25">
      <c r="A1676" s="2" t="s">
        <v>9045</v>
      </c>
      <c r="B1676" s="2" t="s">
        <v>367</v>
      </c>
      <c r="C1676" s="2" t="s">
        <v>609</v>
      </c>
      <c r="D1676" s="2" t="s">
        <v>742</v>
      </c>
      <c r="E1676" s="2" t="s">
        <v>765</v>
      </c>
      <c r="F1676" s="37" t="s">
        <v>9330</v>
      </c>
      <c r="G1676" s="37" t="s">
        <v>9075</v>
      </c>
      <c r="H1676" s="37"/>
      <c r="I1676" s="23" t="s">
        <v>9260</v>
      </c>
      <c r="J1676" s="23">
        <v>10</v>
      </c>
      <c r="K1676" s="37"/>
      <c r="L1676" s="1">
        <v>5.4661582800000001</v>
      </c>
      <c r="M1676" s="105" t="s">
        <v>360</v>
      </c>
      <c r="N1676" s="98" t="s">
        <v>9833</v>
      </c>
      <c r="O1676" s="82"/>
    </row>
    <row r="1677" spans="1:15" x14ac:dyDescent="0.25">
      <c r="A1677" s="2" t="s">
        <v>9045</v>
      </c>
      <c r="B1677" s="2" t="s">
        <v>367</v>
      </c>
      <c r="C1677" s="2" t="s">
        <v>609</v>
      </c>
      <c r="D1677" s="2" t="s">
        <v>742</v>
      </c>
      <c r="E1677" s="2" t="s">
        <v>761</v>
      </c>
      <c r="F1677" s="37" t="s">
        <v>9518</v>
      </c>
      <c r="G1677" s="37" t="s">
        <v>763</v>
      </c>
      <c r="H1677" s="37"/>
      <c r="I1677" s="23" t="s">
        <v>9064</v>
      </c>
      <c r="J1677" s="23">
        <v>10</v>
      </c>
      <c r="K1677" s="37"/>
      <c r="L1677" s="1">
        <v>26.262934559999998</v>
      </c>
      <c r="M1677" s="105" t="s">
        <v>360</v>
      </c>
      <c r="N1677" s="98" t="s">
        <v>10012</v>
      </c>
      <c r="O1677" s="82"/>
    </row>
    <row r="1678" spans="1:15" x14ac:dyDescent="0.25">
      <c r="A1678" s="2" t="s">
        <v>9045</v>
      </c>
      <c r="B1678" s="2" t="s">
        <v>367</v>
      </c>
      <c r="C1678" s="2" t="s">
        <v>609</v>
      </c>
      <c r="D1678" s="2" t="s">
        <v>742</v>
      </c>
      <c r="E1678" s="2" t="s">
        <v>755</v>
      </c>
      <c r="F1678" s="37" t="s">
        <v>9331</v>
      </c>
      <c r="G1678" s="37" t="s">
        <v>2945</v>
      </c>
      <c r="H1678" s="37"/>
      <c r="I1678" s="23" t="s">
        <v>2</v>
      </c>
      <c r="J1678" s="23">
        <v>1</v>
      </c>
      <c r="K1678" s="37">
        <v>12</v>
      </c>
      <c r="L1678" s="1">
        <v>2.7595112400000001</v>
      </c>
      <c r="M1678" s="105" t="s">
        <v>360</v>
      </c>
      <c r="N1678" s="98" t="s">
        <v>9834</v>
      </c>
      <c r="O1678" s="82"/>
    </row>
    <row r="1679" spans="1:15" x14ac:dyDescent="0.25">
      <c r="A1679" s="2" t="s">
        <v>9045</v>
      </c>
      <c r="B1679" s="2" t="s">
        <v>367</v>
      </c>
      <c r="C1679" s="2" t="s">
        <v>609</v>
      </c>
      <c r="D1679" s="2" t="s">
        <v>742</v>
      </c>
      <c r="E1679" s="2" t="s">
        <v>752</v>
      </c>
      <c r="F1679" s="37" t="s">
        <v>9575</v>
      </c>
      <c r="G1679" s="37" t="s">
        <v>685</v>
      </c>
      <c r="H1679" s="37" t="s">
        <v>9568</v>
      </c>
      <c r="I1679" s="23" t="s">
        <v>9260</v>
      </c>
      <c r="J1679" s="23">
        <v>10</v>
      </c>
      <c r="K1679" s="37"/>
      <c r="L1679" s="1">
        <v>25.448825880000001</v>
      </c>
      <c r="M1679" s="105" t="s">
        <v>360</v>
      </c>
      <c r="N1679" s="98" t="s">
        <v>10047</v>
      </c>
      <c r="O1679" s="82"/>
    </row>
    <row r="1680" spans="1:15" x14ac:dyDescent="0.25">
      <c r="A1680" s="2" t="s">
        <v>9045</v>
      </c>
      <c r="B1680" s="2" t="s">
        <v>367</v>
      </c>
      <c r="C1680" s="2" t="s">
        <v>609</v>
      </c>
      <c r="D1680" s="2" t="s">
        <v>742</v>
      </c>
      <c r="E1680" s="2" t="s">
        <v>752</v>
      </c>
      <c r="F1680" s="37" t="s">
        <v>9332</v>
      </c>
      <c r="G1680" s="37" t="s">
        <v>9075</v>
      </c>
      <c r="H1680" s="37"/>
      <c r="I1680" s="23" t="s">
        <v>9064</v>
      </c>
      <c r="J1680" s="23">
        <v>12</v>
      </c>
      <c r="K1680" s="37"/>
      <c r="L1680" s="1">
        <v>2.6009186400000002</v>
      </c>
      <c r="M1680" s="105" t="s">
        <v>360</v>
      </c>
      <c r="N1680" s="98" t="s">
        <v>9835</v>
      </c>
      <c r="O1680" s="82"/>
    </row>
    <row r="1681" spans="1:15" x14ac:dyDescent="0.25">
      <c r="A1681" s="2" t="s">
        <v>9045</v>
      </c>
      <c r="B1681" s="2" t="s">
        <v>367</v>
      </c>
      <c r="C1681" s="2" t="s">
        <v>609</v>
      </c>
      <c r="D1681" s="2" t="s">
        <v>742</v>
      </c>
      <c r="E1681" s="2" t="s">
        <v>752</v>
      </c>
      <c r="F1681" s="37" t="s">
        <v>9519</v>
      </c>
      <c r="G1681" s="37" t="s">
        <v>389</v>
      </c>
      <c r="H1681" s="37"/>
      <c r="I1681" s="23" t="s">
        <v>9064</v>
      </c>
      <c r="J1681" s="23">
        <v>12</v>
      </c>
      <c r="K1681" s="37"/>
      <c r="L1681" s="1">
        <v>7.1578126799999993</v>
      </c>
      <c r="M1681" s="105" t="s">
        <v>360</v>
      </c>
      <c r="N1681" s="98" t="s">
        <v>10013</v>
      </c>
      <c r="O1681" s="82"/>
    </row>
    <row r="1682" spans="1:15" x14ac:dyDescent="0.25">
      <c r="A1682" s="2" t="s">
        <v>9045</v>
      </c>
      <c r="B1682" s="2" t="s">
        <v>367</v>
      </c>
      <c r="C1682" s="2" t="s">
        <v>609</v>
      </c>
      <c r="D1682" s="2" t="s">
        <v>742</v>
      </c>
      <c r="E1682" s="2" t="s">
        <v>745</v>
      </c>
      <c r="F1682" s="37" t="s">
        <v>9520</v>
      </c>
      <c r="G1682" s="37" t="s">
        <v>389</v>
      </c>
      <c r="H1682" s="37"/>
      <c r="I1682" s="23" t="s">
        <v>9064</v>
      </c>
      <c r="J1682" s="23">
        <v>12</v>
      </c>
      <c r="K1682" s="37"/>
      <c r="L1682" s="1">
        <v>7.1578126799999993</v>
      </c>
      <c r="M1682" s="105" t="s">
        <v>360</v>
      </c>
      <c r="N1682" s="98" t="s">
        <v>10014</v>
      </c>
      <c r="O1682" s="82"/>
    </row>
    <row r="1683" spans="1:15" x14ac:dyDescent="0.25">
      <c r="A1683" s="2" t="s">
        <v>9045</v>
      </c>
      <c r="B1683" s="2" t="s">
        <v>367</v>
      </c>
      <c r="C1683" s="2" t="s">
        <v>609</v>
      </c>
      <c r="D1683" s="2" t="s">
        <v>742</v>
      </c>
      <c r="E1683" s="2" t="s">
        <v>745</v>
      </c>
      <c r="F1683" s="37" t="s">
        <v>9576</v>
      </c>
      <c r="G1683" s="37" t="s">
        <v>685</v>
      </c>
      <c r="H1683" s="37" t="s">
        <v>9568</v>
      </c>
      <c r="I1683" s="23" t="s">
        <v>9260</v>
      </c>
      <c r="J1683" s="23">
        <v>10</v>
      </c>
      <c r="K1683" s="37"/>
      <c r="L1683" s="1">
        <v>25.448825880000001</v>
      </c>
      <c r="M1683" s="105" t="s">
        <v>360</v>
      </c>
      <c r="N1683" s="98" t="s">
        <v>10047</v>
      </c>
      <c r="O1683" s="82"/>
    </row>
    <row r="1684" spans="1:15" x14ac:dyDescent="0.25">
      <c r="A1684" s="2" t="s">
        <v>9045</v>
      </c>
      <c r="B1684" s="2" t="s">
        <v>367</v>
      </c>
      <c r="C1684" s="2" t="s">
        <v>609</v>
      </c>
      <c r="D1684" s="2" t="s">
        <v>742</v>
      </c>
      <c r="E1684" s="2" t="s">
        <v>745</v>
      </c>
      <c r="F1684" s="37" t="s">
        <v>9333</v>
      </c>
      <c r="G1684" s="37" t="s">
        <v>9075</v>
      </c>
      <c r="H1684" s="37"/>
      <c r="I1684" s="23" t="s">
        <v>9064</v>
      </c>
      <c r="J1684" s="23">
        <v>12</v>
      </c>
      <c r="K1684" s="37"/>
      <c r="L1684" s="1">
        <v>2.6009186400000002</v>
      </c>
      <c r="M1684" s="105" t="s">
        <v>360</v>
      </c>
      <c r="N1684" s="98" t="s">
        <v>9836</v>
      </c>
      <c r="O1684" s="82"/>
    </row>
    <row r="1685" spans="1:15" x14ac:dyDescent="0.25">
      <c r="A1685" s="2" t="s">
        <v>9045</v>
      </c>
      <c r="B1685" s="2" t="s">
        <v>367</v>
      </c>
      <c r="C1685" s="2" t="s">
        <v>609</v>
      </c>
      <c r="D1685" s="2" t="s">
        <v>742</v>
      </c>
      <c r="E1685" s="2" t="s">
        <v>1735</v>
      </c>
      <c r="F1685" s="37">
        <v>622648</v>
      </c>
      <c r="G1685" s="37" t="s">
        <v>685</v>
      </c>
      <c r="H1685" s="37" t="s">
        <v>9568</v>
      </c>
      <c r="I1685" s="23" t="s">
        <v>9260</v>
      </c>
      <c r="J1685" s="23">
        <v>10</v>
      </c>
      <c r="K1685" s="37"/>
      <c r="L1685" s="1">
        <v>25.448825880000001</v>
      </c>
      <c r="M1685" s="105" t="s">
        <v>360</v>
      </c>
      <c r="N1685" s="98" t="s">
        <v>10047</v>
      </c>
      <c r="O1685" s="82"/>
    </row>
    <row r="1686" spans="1:15" x14ac:dyDescent="0.25">
      <c r="A1686" s="2" t="s">
        <v>9045</v>
      </c>
      <c r="B1686" s="2" t="s">
        <v>367</v>
      </c>
      <c r="C1686" s="2" t="s">
        <v>609</v>
      </c>
      <c r="D1686" s="2" t="s">
        <v>742</v>
      </c>
      <c r="E1686" s="2" t="s">
        <v>1735</v>
      </c>
      <c r="F1686" s="37" t="s">
        <v>9521</v>
      </c>
      <c r="G1686" s="37" t="s">
        <v>389</v>
      </c>
      <c r="H1686" s="37"/>
      <c r="I1686" s="23" t="s">
        <v>9064</v>
      </c>
      <c r="J1686" s="23">
        <v>12</v>
      </c>
      <c r="K1686" s="37"/>
      <c r="L1686" s="1">
        <v>7.1578126799999993</v>
      </c>
      <c r="M1686" s="105" t="s">
        <v>360</v>
      </c>
      <c r="N1686" s="98" t="s">
        <v>10015</v>
      </c>
      <c r="O1686" s="82"/>
    </row>
    <row r="1687" spans="1:15" x14ac:dyDescent="0.25">
      <c r="A1687" s="2" t="s">
        <v>9045</v>
      </c>
      <c r="B1687" s="2" t="s">
        <v>367</v>
      </c>
      <c r="C1687" s="2" t="s">
        <v>609</v>
      </c>
      <c r="D1687" s="2" t="s">
        <v>742</v>
      </c>
      <c r="E1687" s="2" t="s">
        <v>1735</v>
      </c>
      <c r="F1687" s="37" t="s">
        <v>9334</v>
      </c>
      <c r="G1687" s="37" t="s">
        <v>9075</v>
      </c>
      <c r="H1687" s="37"/>
      <c r="I1687" s="23" t="s">
        <v>9064</v>
      </c>
      <c r="J1687" s="23">
        <v>12</v>
      </c>
      <c r="K1687" s="37"/>
      <c r="L1687" s="1">
        <v>2.6009186400000002</v>
      </c>
      <c r="M1687" s="105" t="s">
        <v>360</v>
      </c>
      <c r="N1687" s="98" t="s">
        <v>9837</v>
      </c>
      <c r="O1687" s="82"/>
    </row>
    <row r="1688" spans="1:15" x14ac:dyDescent="0.25">
      <c r="A1688" s="2" t="s">
        <v>9045</v>
      </c>
      <c r="B1688" s="2" t="s">
        <v>367</v>
      </c>
      <c r="C1688" s="2" t="s">
        <v>609</v>
      </c>
      <c r="D1688" s="2" t="s">
        <v>742</v>
      </c>
      <c r="E1688" s="2" t="s">
        <v>741</v>
      </c>
      <c r="F1688" s="37" t="s">
        <v>9335</v>
      </c>
      <c r="G1688" s="37" t="s">
        <v>763</v>
      </c>
      <c r="H1688" s="37"/>
      <c r="I1688" s="23" t="s">
        <v>9064</v>
      </c>
      <c r="J1688" s="23">
        <v>12</v>
      </c>
      <c r="K1688" s="37"/>
      <c r="L1688" s="1">
        <v>24.074356679999998</v>
      </c>
      <c r="M1688" s="105" t="s">
        <v>360</v>
      </c>
      <c r="N1688" s="98" t="s">
        <v>9838</v>
      </c>
      <c r="O1688" s="82"/>
    </row>
    <row r="1689" spans="1:15" x14ac:dyDescent="0.25">
      <c r="A1689" s="2" t="s">
        <v>9045</v>
      </c>
      <c r="B1689" s="2" t="s">
        <v>367</v>
      </c>
      <c r="C1689" s="2" t="s">
        <v>609</v>
      </c>
      <c r="D1689" s="2" t="s">
        <v>726</v>
      </c>
      <c r="E1689" s="2" t="s">
        <v>738</v>
      </c>
      <c r="F1689" s="37" t="s">
        <v>9336</v>
      </c>
      <c r="G1689" s="37" t="s">
        <v>389</v>
      </c>
      <c r="H1689" s="37"/>
      <c r="I1689" s="23" t="s">
        <v>9064</v>
      </c>
      <c r="J1689" s="23">
        <v>12</v>
      </c>
      <c r="K1689" s="37"/>
      <c r="L1689" s="1">
        <v>28.303492679999998</v>
      </c>
      <c r="M1689" s="105" t="s">
        <v>360</v>
      </c>
      <c r="N1689" s="98" t="s">
        <v>9839</v>
      </c>
      <c r="O1689" s="82"/>
    </row>
    <row r="1690" spans="1:15" x14ac:dyDescent="0.25">
      <c r="A1690" s="2" t="s">
        <v>9045</v>
      </c>
      <c r="B1690" s="2" t="s">
        <v>367</v>
      </c>
      <c r="C1690" s="2" t="s">
        <v>609</v>
      </c>
      <c r="D1690" s="2" t="s">
        <v>726</v>
      </c>
      <c r="E1690" s="2" t="s">
        <v>735</v>
      </c>
      <c r="F1690" s="37" t="s">
        <v>9337</v>
      </c>
      <c r="G1690" s="37" t="s">
        <v>389</v>
      </c>
      <c r="H1690" s="37"/>
      <c r="I1690" s="23" t="s">
        <v>9064</v>
      </c>
      <c r="J1690" s="23">
        <v>12</v>
      </c>
      <c r="K1690" s="37"/>
      <c r="L1690" s="1">
        <v>27.658549439999998</v>
      </c>
      <c r="M1690" s="105" t="s">
        <v>360</v>
      </c>
      <c r="N1690" s="98" t="s">
        <v>9840</v>
      </c>
      <c r="O1690" s="82"/>
    </row>
    <row r="1691" spans="1:15" x14ac:dyDescent="0.25">
      <c r="A1691" s="2" t="s">
        <v>9045</v>
      </c>
      <c r="B1691" s="2" t="s">
        <v>367</v>
      </c>
      <c r="C1691" s="2" t="s">
        <v>609</v>
      </c>
      <c r="D1691" s="2" t="s">
        <v>726</v>
      </c>
      <c r="E1691" s="2" t="s">
        <v>1728</v>
      </c>
      <c r="F1691" s="37" t="s">
        <v>9338</v>
      </c>
      <c r="G1691" s="37" t="s">
        <v>9226</v>
      </c>
      <c r="H1691" s="37"/>
      <c r="I1691" s="23" t="s">
        <v>9064</v>
      </c>
      <c r="J1691" s="23">
        <v>12</v>
      </c>
      <c r="K1691" s="37"/>
      <c r="L1691" s="1">
        <v>4.1022619200000001</v>
      </c>
      <c r="M1691" s="105" t="s">
        <v>360</v>
      </c>
      <c r="N1691" s="98" t="s">
        <v>9841</v>
      </c>
      <c r="O1691" s="82"/>
    </row>
    <row r="1692" spans="1:15" x14ac:dyDescent="0.25">
      <c r="A1692" s="2" t="s">
        <v>9045</v>
      </c>
      <c r="B1692" s="2" t="s">
        <v>367</v>
      </c>
      <c r="C1692" s="2" t="s">
        <v>609</v>
      </c>
      <c r="D1692" s="2" t="s">
        <v>726</v>
      </c>
      <c r="E1692" s="2" t="s">
        <v>729</v>
      </c>
      <c r="F1692" s="37" t="s">
        <v>9339</v>
      </c>
      <c r="G1692" s="37" t="s">
        <v>680</v>
      </c>
      <c r="H1692" s="37"/>
      <c r="I1692" s="23" t="s">
        <v>9064</v>
      </c>
      <c r="J1692" s="23">
        <v>12</v>
      </c>
      <c r="K1692" s="37"/>
      <c r="L1692" s="1">
        <v>20.44787256</v>
      </c>
      <c r="M1692" s="105" t="s">
        <v>360</v>
      </c>
      <c r="N1692" s="98" t="s">
        <v>9842</v>
      </c>
      <c r="O1692" s="82"/>
    </row>
    <row r="1693" spans="1:15" x14ac:dyDescent="0.25">
      <c r="A1693" s="2" t="s">
        <v>9045</v>
      </c>
      <c r="B1693" s="2" t="s">
        <v>367</v>
      </c>
      <c r="C1693" s="2" t="s">
        <v>609</v>
      </c>
      <c r="D1693" s="2" t="s">
        <v>719</v>
      </c>
      <c r="E1693" s="2" t="s">
        <v>722</v>
      </c>
      <c r="F1693" s="37" t="s">
        <v>9340</v>
      </c>
      <c r="G1693" s="37" t="s">
        <v>685</v>
      </c>
      <c r="H1693" s="37"/>
      <c r="I1693" s="23" t="s">
        <v>9092</v>
      </c>
      <c r="J1693" s="23">
        <v>12</v>
      </c>
      <c r="K1693" s="37"/>
      <c r="L1693" s="1">
        <v>51.658896239999997</v>
      </c>
      <c r="M1693" s="105" t="s">
        <v>360</v>
      </c>
      <c r="N1693" s="98" t="s">
        <v>9843</v>
      </c>
      <c r="O1693" s="82"/>
    </row>
    <row r="1694" spans="1:15" x14ac:dyDescent="0.25">
      <c r="A1694" s="2" t="s">
        <v>9045</v>
      </c>
      <c r="B1694" s="2" t="s">
        <v>367</v>
      </c>
      <c r="C1694" s="2" t="s">
        <v>609</v>
      </c>
      <c r="D1694" s="2" t="s">
        <v>698</v>
      </c>
      <c r="E1694" s="2" t="s">
        <v>697</v>
      </c>
      <c r="F1694" s="37" t="s">
        <v>9526</v>
      </c>
      <c r="G1694" s="37" t="s">
        <v>675</v>
      </c>
      <c r="H1694" s="37"/>
      <c r="I1694" s="23" t="s">
        <v>9080</v>
      </c>
      <c r="J1694" s="23">
        <v>12</v>
      </c>
      <c r="K1694" s="37"/>
      <c r="L1694" s="1">
        <v>32.321171880000001</v>
      </c>
      <c r="M1694" s="105" t="s">
        <v>360</v>
      </c>
      <c r="N1694" s="98" t="s">
        <v>10020</v>
      </c>
      <c r="O1694" s="82"/>
    </row>
    <row r="1695" spans="1:15" x14ac:dyDescent="0.25">
      <c r="A1695" s="2" t="s">
        <v>9045</v>
      </c>
      <c r="B1695" s="2" t="s">
        <v>367</v>
      </c>
      <c r="C1695" s="2" t="s">
        <v>609</v>
      </c>
      <c r="D1695" s="2" t="s">
        <v>698</v>
      </c>
      <c r="E1695" s="2" t="s">
        <v>697</v>
      </c>
      <c r="F1695" s="37" t="s">
        <v>9345</v>
      </c>
      <c r="G1695" s="37" t="s">
        <v>675</v>
      </c>
      <c r="H1695" s="37"/>
      <c r="I1695" s="23" t="s">
        <v>9064</v>
      </c>
      <c r="J1695" s="23">
        <v>12</v>
      </c>
      <c r="K1695" s="37"/>
      <c r="L1695" s="1">
        <v>13.6389636</v>
      </c>
      <c r="M1695" s="105" t="s">
        <v>360</v>
      </c>
      <c r="N1695" s="98" t="s">
        <v>9848</v>
      </c>
      <c r="O1695" s="82"/>
    </row>
    <row r="1696" spans="1:15" x14ac:dyDescent="0.25">
      <c r="A1696" s="2" t="s">
        <v>9045</v>
      </c>
      <c r="B1696" s="2" t="s">
        <v>367</v>
      </c>
      <c r="C1696" s="2" t="s">
        <v>609</v>
      </c>
      <c r="D1696" s="2" t="s">
        <v>678</v>
      </c>
      <c r="E1696" s="2" t="s">
        <v>677</v>
      </c>
      <c r="F1696" s="37" t="s">
        <v>9346</v>
      </c>
      <c r="G1696" s="37" t="s">
        <v>675</v>
      </c>
      <c r="H1696" s="37"/>
      <c r="I1696" s="23" t="s">
        <v>9064</v>
      </c>
      <c r="J1696" s="23">
        <v>12</v>
      </c>
      <c r="K1696" s="37"/>
      <c r="L1696" s="1">
        <v>35.01724608</v>
      </c>
      <c r="M1696" s="105" t="s">
        <v>360</v>
      </c>
      <c r="N1696" s="98" t="s">
        <v>9849</v>
      </c>
      <c r="O1696" s="82"/>
    </row>
    <row r="1697" spans="1:15" x14ac:dyDescent="0.25">
      <c r="A1697" s="2" t="s">
        <v>9045</v>
      </c>
      <c r="B1697" s="2" t="s">
        <v>367</v>
      </c>
      <c r="C1697" s="2" t="s">
        <v>609</v>
      </c>
      <c r="D1697" s="2" t="s">
        <v>608</v>
      </c>
      <c r="E1697" s="2" t="s">
        <v>1668</v>
      </c>
      <c r="F1697" s="37" t="s">
        <v>9359</v>
      </c>
      <c r="G1697" s="37" t="s">
        <v>9125</v>
      </c>
      <c r="H1697" s="37"/>
      <c r="I1697" s="23" t="s">
        <v>2</v>
      </c>
      <c r="J1697" s="23">
        <v>1</v>
      </c>
      <c r="K1697" s="37"/>
      <c r="L1697" s="1">
        <v>0.59207904000000011</v>
      </c>
      <c r="M1697" s="105" t="s">
        <v>360</v>
      </c>
      <c r="N1697" s="98" t="s">
        <v>9865</v>
      </c>
      <c r="O1697" s="82"/>
    </row>
    <row r="1698" spans="1:15" x14ac:dyDescent="0.25">
      <c r="A1698" s="2" t="s">
        <v>9045</v>
      </c>
      <c r="B1698" s="2" t="s">
        <v>367</v>
      </c>
      <c r="C1698" s="2" t="s">
        <v>609</v>
      </c>
      <c r="D1698" s="2" t="s">
        <v>608</v>
      </c>
      <c r="E1698" s="2" t="s">
        <v>1668</v>
      </c>
      <c r="F1698" s="37" t="s">
        <v>9531</v>
      </c>
      <c r="G1698" s="37" t="s">
        <v>519</v>
      </c>
      <c r="H1698" s="37"/>
      <c r="I1698" s="23" t="s">
        <v>2</v>
      </c>
      <c r="J1698" s="23">
        <v>1</v>
      </c>
      <c r="K1698" s="37"/>
      <c r="L1698" s="1">
        <v>0.82468152000000006</v>
      </c>
      <c r="M1698" s="105" t="s">
        <v>360</v>
      </c>
      <c r="N1698" s="98" t="s">
        <v>10023</v>
      </c>
      <c r="O1698" s="82"/>
    </row>
    <row r="1699" spans="1:15" x14ac:dyDescent="0.25">
      <c r="A1699" s="2" t="s">
        <v>9045</v>
      </c>
      <c r="B1699" s="2" t="s">
        <v>367</v>
      </c>
      <c r="C1699" s="2" t="s">
        <v>609</v>
      </c>
      <c r="D1699" s="2" t="s">
        <v>608</v>
      </c>
      <c r="E1699" s="2" t="s">
        <v>612</v>
      </c>
      <c r="F1699" s="37" t="s">
        <v>9360</v>
      </c>
      <c r="G1699" s="37" t="s">
        <v>519</v>
      </c>
      <c r="H1699" s="37"/>
      <c r="I1699" s="23" t="s">
        <v>2</v>
      </c>
      <c r="J1699" s="23">
        <v>1</v>
      </c>
      <c r="K1699" s="37"/>
      <c r="L1699" s="1">
        <v>98.337984840000004</v>
      </c>
      <c r="M1699" s="105" t="s">
        <v>360</v>
      </c>
      <c r="N1699" s="98" t="s">
        <v>9866</v>
      </c>
      <c r="O1699" s="82"/>
    </row>
    <row r="1700" spans="1:15" x14ac:dyDescent="0.25">
      <c r="A1700" s="2" t="s">
        <v>9045</v>
      </c>
      <c r="B1700" s="2" t="s">
        <v>367</v>
      </c>
      <c r="C1700" s="2" t="s">
        <v>609</v>
      </c>
      <c r="D1700" s="2" t="s">
        <v>608</v>
      </c>
      <c r="E1700" s="2" t="s">
        <v>1665</v>
      </c>
      <c r="F1700" s="37" t="s">
        <v>9361</v>
      </c>
      <c r="G1700" s="37" t="s">
        <v>9125</v>
      </c>
      <c r="H1700" s="37"/>
      <c r="I1700" s="23" t="s">
        <v>2</v>
      </c>
      <c r="J1700" s="23">
        <v>1</v>
      </c>
      <c r="K1700" s="37"/>
      <c r="L1700" s="1">
        <v>2.7383655599999996</v>
      </c>
      <c r="M1700" s="105" t="s">
        <v>360</v>
      </c>
      <c r="N1700" s="98" t="s">
        <v>9867</v>
      </c>
      <c r="O1700" s="82"/>
    </row>
    <row r="1701" spans="1:15" x14ac:dyDescent="0.25">
      <c r="A1701" s="2" t="s">
        <v>9045</v>
      </c>
      <c r="B1701" s="2" t="s">
        <v>367</v>
      </c>
      <c r="C1701" s="2" t="s">
        <v>609</v>
      </c>
      <c r="D1701" s="2" t="s">
        <v>608</v>
      </c>
      <c r="E1701" s="2" t="s">
        <v>607</v>
      </c>
      <c r="F1701" s="37" t="s">
        <v>9362</v>
      </c>
      <c r="G1701" s="37" t="s">
        <v>9087</v>
      </c>
      <c r="H1701" s="37"/>
      <c r="I1701" s="23" t="s">
        <v>2</v>
      </c>
      <c r="J1701" s="23">
        <v>1</v>
      </c>
      <c r="K1701" s="37"/>
      <c r="L1701" s="1">
        <v>0.49692347999999997</v>
      </c>
      <c r="M1701" s="105" t="s">
        <v>360</v>
      </c>
      <c r="N1701" s="98" t="s">
        <v>9868</v>
      </c>
      <c r="O1701" s="82"/>
    </row>
    <row r="1702" spans="1:15" x14ac:dyDescent="0.25">
      <c r="A1702" s="2" t="s">
        <v>9045</v>
      </c>
      <c r="B1702" s="2" t="s">
        <v>367</v>
      </c>
      <c r="C1702" s="2" t="s">
        <v>609</v>
      </c>
      <c r="D1702" s="2" t="s">
        <v>608</v>
      </c>
      <c r="E1702" s="2" t="s">
        <v>1660</v>
      </c>
      <c r="F1702" s="37" t="s">
        <v>9363</v>
      </c>
      <c r="G1702" s="37" t="s">
        <v>519</v>
      </c>
      <c r="H1702" s="37"/>
      <c r="I1702" s="23" t="s">
        <v>2</v>
      </c>
      <c r="J1702" s="23">
        <v>1</v>
      </c>
      <c r="K1702" s="37"/>
      <c r="L1702" s="1">
        <v>1.5753531599999999</v>
      </c>
      <c r="M1702" s="105" t="s">
        <v>360</v>
      </c>
      <c r="N1702" s="98" t="s">
        <v>9869</v>
      </c>
      <c r="O1702" s="82"/>
    </row>
    <row r="1703" spans="1:15" x14ac:dyDescent="0.25">
      <c r="A1703" s="3" t="s">
        <v>10418</v>
      </c>
      <c r="B1703" s="3" t="s">
        <v>380</v>
      </c>
      <c r="C1703" s="3" t="s">
        <v>380</v>
      </c>
      <c r="D1703" s="3" t="s">
        <v>379</v>
      </c>
      <c r="E1703" s="3" t="s">
        <v>111</v>
      </c>
      <c r="F1703" s="55" t="s">
        <v>10808</v>
      </c>
      <c r="G1703" s="55" t="s">
        <v>10809</v>
      </c>
      <c r="H1703" s="55"/>
      <c r="I1703" s="7" t="s">
        <v>2</v>
      </c>
      <c r="J1703" s="7">
        <v>1</v>
      </c>
      <c r="K1703" s="7"/>
      <c r="L1703" s="1">
        <v>18.369600000000002</v>
      </c>
      <c r="M1703" s="105" t="s">
        <v>360</v>
      </c>
      <c r="N1703" s="106" t="s">
        <v>10810</v>
      </c>
      <c r="O1703" s="82"/>
    </row>
    <row r="1704" spans="1:15" x14ac:dyDescent="0.25">
      <c r="A1704" s="3" t="s">
        <v>10418</v>
      </c>
      <c r="B1704" s="3" t="s">
        <v>380</v>
      </c>
      <c r="C1704" s="3" t="s">
        <v>380</v>
      </c>
      <c r="D1704" s="3" t="s">
        <v>379</v>
      </c>
      <c r="E1704" s="3" t="s">
        <v>3782</v>
      </c>
      <c r="F1704" s="55" t="s">
        <v>10811</v>
      </c>
      <c r="G1704" s="55" t="s">
        <v>2425</v>
      </c>
      <c r="H1704" s="55"/>
      <c r="I1704" s="7" t="s">
        <v>10812</v>
      </c>
      <c r="J1704" s="7">
        <v>4</v>
      </c>
      <c r="K1704" s="7">
        <v>800</v>
      </c>
      <c r="L1704" s="1">
        <v>5.3664000000000005</v>
      </c>
      <c r="M1704" s="105" t="s">
        <v>360</v>
      </c>
      <c r="N1704" s="106" t="s">
        <v>7507</v>
      </c>
      <c r="O1704" s="82"/>
    </row>
    <row r="1705" spans="1:15" x14ac:dyDescent="0.25">
      <c r="A1705" s="3" t="s">
        <v>10418</v>
      </c>
      <c r="B1705" s="3" t="s">
        <v>380</v>
      </c>
      <c r="C1705" s="3" t="s">
        <v>380</v>
      </c>
      <c r="D1705" s="3" t="s">
        <v>379</v>
      </c>
      <c r="E1705" s="3" t="s">
        <v>2702</v>
      </c>
      <c r="F1705" s="55" t="s">
        <v>10942</v>
      </c>
      <c r="G1705" s="55" t="s">
        <v>2425</v>
      </c>
      <c r="H1705" s="55"/>
      <c r="I1705" s="7" t="s">
        <v>4886</v>
      </c>
      <c r="J1705" s="7">
        <v>4</v>
      </c>
      <c r="K1705" s="7"/>
      <c r="L1705" s="1">
        <v>2.1155999999999997</v>
      </c>
      <c r="M1705" s="105" t="s">
        <v>360</v>
      </c>
      <c r="N1705" s="106" t="s">
        <v>7508</v>
      </c>
      <c r="O1705" s="82"/>
    </row>
    <row r="1706" spans="1:15" x14ac:dyDescent="0.25">
      <c r="A1706" s="3" t="s">
        <v>10418</v>
      </c>
      <c r="B1706" s="3" t="s">
        <v>380</v>
      </c>
      <c r="C1706" s="3" t="s">
        <v>380</v>
      </c>
      <c r="D1706" s="3" t="s">
        <v>1338</v>
      </c>
      <c r="E1706" s="3" t="s">
        <v>308</v>
      </c>
      <c r="F1706" s="55" t="s">
        <v>10443</v>
      </c>
      <c r="G1706" s="55" t="s">
        <v>10444</v>
      </c>
      <c r="H1706" s="55"/>
      <c r="I1706" s="7" t="s">
        <v>2</v>
      </c>
      <c r="J1706" s="7">
        <v>1</v>
      </c>
      <c r="K1706" s="7"/>
      <c r="L1706" s="1">
        <v>57.048960000000001</v>
      </c>
      <c r="M1706" s="105" t="s">
        <v>360</v>
      </c>
      <c r="N1706" s="106" t="s">
        <v>10445</v>
      </c>
      <c r="O1706" s="82"/>
    </row>
    <row r="1707" spans="1:15" x14ac:dyDescent="0.25">
      <c r="A1707" s="3" t="s">
        <v>10418</v>
      </c>
      <c r="B1707" s="3" t="s">
        <v>380</v>
      </c>
      <c r="C1707" s="3" t="s">
        <v>380</v>
      </c>
      <c r="D1707" s="3" t="s">
        <v>1338</v>
      </c>
      <c r="E1707" s="4" t="s">
        <v>308</v>
      </c>
      <c r="F1707" s="55" t="s">
        <v>10443</v>
      </c>
      <c r="G1707" s="5" t="s">
        <v>10444</v>
      </c>
      <c r="H1707" s="5"/>
      <c r="I1707" s="7" t="s">
        <v>2</v>
      </c>
      <c r="J1707" s="19">
        <v>1</v>
      </c>
      <c r="K1707" s="7"/>
      <c r="L1707" s="1">
        <v>1.3003200000000001</v>
      </c>
      <c r="M1707" s="105" t="s">
        <v>360</v>
      </c>
      <c r="N1707" s="106" t="s">
        <v>10445</v>
      </c>
      <c r="O1707" s="82"/>
    </row>
    <row r="1708" spans="1:15" x14ac:dyDescent="0.25">
      <c r="A1708" s="3" t="s">
        <v>10418</v>
      </c>
      <c r="B1708" s="3" t="s">
        <v>380</v>
      </c>
      <c r="C1708" s="3" t="s">
        <v>380</v>
      </c>
      <c r="D1708" s="3" t="s">
        <v>1338</v>
      </c>
      <c r="E1708" s="3" t="s">
        <v>236</v>
      </c>
      <c r="F1708" s="55" t="s">
        <v>10446</v>
      </c>
      <c r="G1708" s="55" t="s">
        <v>10444</v>
      </c>
      <c r="H1708" s="55"/>
      <c r="I1708" s="7" t="s">
        <v>2</v>
      </c>
      <c r="J1708" s="7">
        <v>1</v>
      </c>
      <c r="K1708" s="7"/>
      <c r="L1708" s="1">
        <v>2.1155999999999997</v>
      </c>
      <c r="M1708" s="105" t="s">
        <v>360</v>
      </c>
      <c r="N1708" s="106" t="s">
        <v>10447</v>
      </c>
      <c r="O1708" s="82"/>
    </row>
    <row r="1709" spans="1:15" x14ac:dyDescent="0.25">
      <c r="A1709" s="3" t="s">
        <v>10418</v>
      </c>
      <c r="B1709" s="3" t="s">
        <v>380</v>
      </c>
      <c r="C1709" s="3" t="s">
        <v>380</v>
      </c>
      <c r="D1709" s="3" t="s">
        <v>1338</v>
      </c>
      <c r="E1709" s="4" t="s">
        <v>236</v>
      </c>
      <c r="F1709" s="55" t="s">
        <v>10446</v>
      </c>
      <c r="G1709" s="5" t="s">
        <v>10444</v>
      </c>
      <c r="H1709" s="5"/>
      <c r="I1709" s="7" t="s">
        <v>2</v>
      </c>
      <c r="J1709" s="19">
        <v>1</v>
      </c>
      <c r="K1709" s="7"/>
      <c r="L1709" s="1">
        <v>3.1992000000000003</v>
      </c>
      <c r="M1709" s="105" t="s">
        <v>360</v>
      </c>
      <c r="N1709" s="106" t="s">
        <v>10447</v>
      </c>
      <c r="O1709" s="82"/>
    </row>
    <row r="1710" spans="1:15" x14ac:dyDescent="0.25">
      <c r="A1710" s="3" t="s">
        <v>10418</v>
      </c>
      <c r="B1710" s="3" t="s">
        <v>380</v>
      </c>
      <c r="C1710" s="3" t="s">
        <v>380</v>
      </c>
      <c r="D1710" s="3" t="s">
        <v>1338</v>
      </c>
      <c r="E1710" s="3" t="s">
        <v>235</v>
      </c>
      <c r="F1710" s="55" t="s">
        <v>10448</v>
      </c>
      <c r="G1710" s="55" t="s">
        <v>8140</v>
      </c>
      <c r="H1710" s="55"/>
      <c r="I1710" s="7" t="s">
        <v>4886</v>
      </c>
      <c r="J1710" s="7">
        <v>6</v>
      </c>
      <c r="K1710" s="7"/>
      <c r="L1710" s="1">
        <v>2.6935199999999999</v>
      </c>
      <c r="M1710" s="105" t="s">
        <v>360</v>
      </c>
      <c r="N1710" s="106" t="s">
        <v>10449</v>
      </c>
      <c r="O1710" s="82"/>
    </row>
    <row r="1711" spans="1:15" x14ac:dyDescent="0.25">
      <c r="A1711" s="3" t="s">
        <v>10418</v>
      </c>
      <c r="B1711" s="3" t="s">
        <v>380</v>
      </c>
      <c r="C1711" s="3" t="s">
        <v>380</v>
      </c>
      <c r="D1711" s="3" t="s">
        <v>1338</v>
      </c>
      <c r="E1711" s="4" t="s">
        <v>235</v>
      </c>
      <c r="F1711" s="55" t="s">
        <v>10448</v>
      </c>
      <c r="G1711" s="5" t="s">
        <v>8140</v>
      </c>
      <c r="H1711" s="5"/>
      <c r="I1711" s="7" t="s">
        <v>4886</v>
      </c>
      <c r="J1711" s="19">
        <v>6</v>
      </c>
      <c r="K1711" s="7"/>
      <c r="L1711" s="1">
        <v>28.060080000000003</v>
      </c>
      <c r="M1711" s="105" t="s">
        <v>360</v>
      </c>
      <c r="N1711" s="106" t="s">
        <v>10449</v>
      </c>
      <c r="O1711" s="82"/>
    </row>
    <row r="1712" spans="1:15" x14ac:dyDescent="0.25">
      <c r="A1712" s="3" t="s">
        <v>10418</v>
      </c>
      <c r="B1712" s="3" t="s">
        <v>380</v>
      </c>
      <c r="C1712" s="3" t="s">
        <v>380</v>
      </c>
      <c r="D1712" s="3" t="s">
        <v>1338</v>
      </c>
      <c r="E1712" s="3" t="s">
        <v>1438</v>
      </c>
      <c r="F1712" s="55" t="s">
        <v>10826</v>
      </c>
      <c r="G1712" s="55" t="s">
        <v>1436</v>
      </c>
      <c r="H1712" s="55"/>
      <c r="I1712" s="7" t="s">
        <v>2</v>
      </c>
      <c r="J1712" s="7">
        <v>3</v>
      </c>
      <c r="K1712" s="7"/>
      <c r="L1712" s="1">
        <v>0.91848000000000007</v>
      </c>
      <c r="M1712" s="105" t="s">
        <v>360</v>
      </c>
      <c r="N1712" s="106" t="s">
        <v>10827</v>
      </c>
      <c r="O1712" s="82"/>
    </row>
    <row r="1713" spans="1:15" x14ac:dyDescent="0.25">
      <c r="A1713" s="3" t="s">
        <v>10418</v>
      </c>
      <c r="B1713" s="3" t="s">
        <v>380</v>
      </c>
      <c r="C1713" s="3" t="s">
        <v>380</v>
      </c>
      <c r="D1713" s="3" t="s">
        <v>1338</v>
      </c>
      <c r="E1713" s="3" t="s">
        <v>221</v>
      </c>
      <c r="F1713" s="55" t="s">
        <v>10488</v>
      </c>
      <c r="G1713" s="55" t="s">
        <v>8252</v>
      </c>
      <c r="H1713" s="55"/>
      <c r="I1713" s="7" t="s">
        <v>4886</v>
      </c>
      <c r="J1713" s="7">
        <v>2</v>
      </c>
      <c r="K1713" s="7"/>
      <c r="L1713" s="1">
        <v>1.2383999999999999</v>
      </c>
      <c r="M1713" s="105" t="s">
        <v>360</v>
      </c>
      <c r="N1713" s="106" t="s">
        <v>10489</v>
      </c>
      <c r="O1713" s="82"/>
    </row>
    <row r="1714" spans="1:15" x14ac:dyDescent="0.25">
      <c r="A1714" s="3" t="s">
        <v>10418</v>
      </c>
      <c r="B1714" s="3" t="s">
        <v>380</v>
      </c>
      <c r="C1714" s="3" t="s">
        <v>380</v>
      </c>
      <c r="D1714" s="3" t="s">
        <v>1338</v>
      </c>
      <c r="E1714" s="4" t="s">
        <v>221</v>
      </c>
      <c r="F1714" s="55" t="s">
        <v>10488</v>
      </c>
      <c r="G1714" s="5" t="s">
        <v>8252</v>
      </c>
      <c r="H1714" s="5"/>
      <c r="I1714" s="7" t="s">
        <v>4886</v>
      </c>
      <c r="J1714" s="19">
        <v>2</v>
      </c>
      <c r="K1714" s="7"/>
      <c r="L1714" s="1">
        <v>4.2828000000000008</v>
      </c>
      <c r="M1714" s="105" t="s">
        <v>360</v>
      </c>
      <c r="N1714" s="106" t="s">
        <v>10489</v>
      </c>
      <c r="O1714" s="82"/>
    </row>
    <row r="1715" spans="1:15" x14ac:dyDescent="0.25">
      <c r="A1715" s="3" t="s">
        <v>10418</v>
      </c>
      <c r="B1715" s="3" t="s">
        <v>380</v>
      </c>
      <c r="C1715" s="3" t="s">
        <v>380</v>
      </c>
      <c r="D1715" s="3" t="s">
        <v>1338</v>
      </c>
      <c r="E1715" s="3" t="s">
        <v>219</v>
      </c>
      <c r="F1715" s="55" t="s">
        <v>10490</v>
      </c>
      <c r="G1715" s="55" t="s">
        <v>10444</v>
      </c>
      <c r="H1715" s="55"/>
      <c r="I1715" s="7" t="s">
        <v>2</v>
      </c>
      <c r="J1715" s="7">
        <v>1</v>
      </c>
      <c r="K1715" s="7"/>
      <c r="L1715" s="1">
        <v>2.6109599999999999</v>
      </c>
      <c r="M1715" s="105" t="s">
        <v>360</v>
      </c>
      <c r="N1715" s="106" t="s">
        <v>10491</v>
      </c>
      <c r="O1715" s="82"/>
    </row>
    <row r="1716" spans="1:15" x14ac:dyDescent="0.25">
      <c r="A1716" s="3" t="s">
        <v>10418</v>
      </c>
      <c r="B1716" s="3" t="s">
        <v>380</v>
      </c>
      <c r="C1716" s="3" t="s">
        <v>380</v>
      </c>
      <c r="D1716" s="3" t="s">
        <v>1338</v>
      </c>
      <c r="E1716" s="4" t="s">
        <v>219</v>
      </c>
      <c r="F1716" s="55" t="s">
        <v>10490</v>
      </c>
      <c r="G1716" s="5" t="s">
        <v>10444</v>
      </c>
      <c r="H1716" s="5"/>
      <c r="I1716" s="7" t="s">
        <v>2</v>
      </c>
      <c r="J1716" s="19">
        <v>1</v>
      </c>
      <c r="K1716" s="7"/>
      <c r="L1716" s="1">
        <v>1.07328</v>
      </c>
      <c r="M1716" s="105" t="s">
        <v>360</v>
      </c>
      <c r="N1716" s="106" t="s">
        <v>10491</v>
      </c>
      <c r="O1716" s="82"/>
    </row>
    <row r="1717" spans="1:15" x14ac:dyDescent="0.25">
      <c r="A1717" s="3" t="s">
        <v>10418</v>
      </c>
      <c r="B1717" s="3" t="s">
        <v>380</v>
      </c>
      <c r="C1717" s="3" t="s">
        <v>380</v>
      </c>
      <c r="D1717" s="3" t="s">
        <v>1338</v>
      </c>
      <c r="E1717" s="4" t="s">
        <v>1342</v>
      </c>
      <c r="F1717" s="55" t="s">
        <v>10492</v>
      </c>
      <c r="G1717" s="5" t="s">
        <v>10444</v>
      </c>
      <c r="H1717" s="5"/>
      <c r="I1717" s="7" t="s">
        <v>2</v>
      </c>
      <c r="J1717" s="19">
        <v>1</v>
      </c>
      <c r="K1717" s="7"/>
      <c r="L1717" s="1">
        <v>1.0836000000000001</v>
      </c>
      <c r="M1717" s="105" t="s">
        <v>360</v>
      </c>
      <c r="N1717" s="106" t="s">
        <v>10493</v>
      </c>
      <c r="O1717" s="82"/>
    </row>
    <row r="1718" spans="1:15" x14ac:dyDescent="0.25">
      <c r="A1718" s="3" t="s">
        <v>10418</v>
      </c>
      <c r="B1718" s="3" t="s">
        <v>380</v>
      </c>
      <c r="C1718" s="3" t="s">
        <v>380</v>
      </c>
      <c r="D1718" s="3" t="s">
        <v>1338</v>
      </c>
      <c r="E1718" s="3" t="s">
        <v>1337</v>
      </c>
      <c r="F1718" s="55" t="s">
        <v>10494</v>
      </c>
      <c r="G1718" s="55" t="s">
        <v>8140</v>
      </c>
      <c r="H1718" s="55"/>
      <c r="I1718" s="7" t="s">
        <v>4886</v>
      </c>
      <c r="J1718" s="7">
        <v>12</v>
      </c>
      <c r="K1718" s="7"/>
      <c r="L1718" s="1">
        <v>2.1672000000000002</v>
      </c>
      <c r="M1718" s="105" t="s">
        <v>360</v>
      </c>
      <c r="N1718" s="106" t="s">
        <v>10495</v>
      </c>
      <c r="O1718" s="82"/>
    </row>
    <row r="1719" spans="1:15" x14ac:dyDescent="0.25">
      <c r="A1719" s="3" t="s">
        <v>10418</v>
      </c>
      <c r="B1719" s="3" t="s">
        <v>380</v>
      </c>
      <c r="C1719" s="3" t="s">
        <v>380</v>
      </c>
      <c r="D1719" s="3" t="s">
        <v>427</v>
      </c>
      <c r="E1719" s="4" t="s">
        <v>1363</v>
      </c>
      <c r="F1719" s="55" t="s">
        <v>10473</v>
      </c>
      <c r="G1719" s="5" t="s">
        <v>10474</v>
      </c>
      <c r="H1719" s="5"/>
      <c r="I1719" s="7" t="s">
        <v>4886</v>
      </c>
      <c r="J1719" s="19">
        <v>1000</v>
      </c>
      <c r="K1719" s="7"/>
      <c r="L1719" s="1">
        <v>3.1992000000000003</v>
      </c>
      <c r="M1719" s="105" t="s">
        <v>360</v>
      </c>
      <c r="N1719" s="106" t="s">
        <v>10475</v>
      </c>
      <c r="O1719" s="82"/>
    </row>
    <row r="1720" spans="1:15" x14ac:dyDescent="0.25">
      <c r="A1720" s="3" t="s">
        <v>10418</v>
      </c>
      <c r="B1720" s="3" t="s">
        <v>380</v>
      </c>
      <c r="C1720" s="3" t="s">
        <v>380</v>
      </c>
      <c r="D1720" s="3" t="s">
        <v>427</v>
      </c>
      <c r="E1720" s="3" t="s">
        <v>1360</v>
      </c>
      <c r="F1720" s="55" t="s">
        <v>10476</v>
      </c>
      <c r="G1720" s="55" t="s">
        <v>10474</v>
      </c>
      <c r="H1720" s="55"/>
      <c r="I1720" s="7" t="s">
        <v>4886</v>
      </c>
      <c r="J1720" s="7">
        <v>1000</v>
      </c>
      <c r="K1720" s="7"/>
      <c r="L1720" s="1">
        <v>46.419359999999998</v>
      </c>
      <c r="M1720" s="105" t="s">
        <v>360</v>
      </c>
      <c r="N1720" s="106" t="s">
        <v>10477</v>
      </c>
      <c r="O1720" s="82"/>
    </row>
    <row r="1721" spans="1:15" x14ac:dyDescent="0.25">
      <c r="A1721" s="3" t="s">
        <v>10418</v>
      </c>
      <c r="B1721" s="3" t="s">
        <v>380</v>
      </c>
      <c r="C1721" s="3" t="s">
        <v>380</v>
      </c>
      <c r="D1721" s="3" t="s">
        <v>427</v>
      </c>
      <c r="E1721" s="3" t="s">
        <v>1139</v>
      </c>
      <c r="F1721" s="55" t="s">
        <v>10596</v>
      </c>
      <c r="G1721" s="55" t="s">
        <v>3596</v>
      </c>
      <c r="H1721" s="55"/>
      <c r="I1721" s="7" t="s">
        <v>2</v>
      </c>
      <c r="J1721" s="7">
        <v>1</v>
      </c>
      <c r="K1721" s="7"/>
      <c r="L1721" s="1">
        <v>42.177839999999996</v>
      </c>
      <c r="M1721" s="105" t="s">
        <v>360</v>
      </c>
      <c r="N1721" s="106" t="s">
        <v>10597</v>
      </c>
      <c r="O1721" s="82"/>
    </row>
    <row r="1722" spans="1:15" x14ac:dyDescent="0.25">
      <c r="A1722" s="3" t="s">
        <v>10418</v>
      </c>
      <c r="B1722" s="3" t="s">
        <v>380</v>
      </c>
      <c r="C1722" s="3" t="s">
        <v>380</v>
      </c>
      <c r="D1722" s="3" t="s">
        <v>427</v>
      </c>
      <c r="E1722" s="3" t="s">
        <v>1136</v>
      </c>
      <c r="F1722" s="55" t="s">
        <v>10603</v>
      </c>
      <c r="G1722" s="55" t="s">
        <v>10604</v>
      </c>
      <c r="H1722" s="55"/>
      <c r="I1722" s="7" t="s">
        <v>4886</v>
      </c>
      <c r="J1722" s="7">
        <v>6</v>
      </c>
      <c r="K1722" s="7"/>
      <c r="L1722" s="1">
        <v>13.993920000000001</v>
      </c>
      <c r="M1722" s="105" t="s">
        <v>360</v>
      </c>
      <c r="N1722" s="106" t="s">
        <v>10605</v>
      </c>
      <c r="O1722" s="82"/>
    </row>
    <row r="1723" spans="1:15" x14ac:dyDescent="0.25">
      <c r="A1723" s="3" t="s">
        <v>10418</v>
      </c>
      <c r="B1723" s="3" t="s">
        <v>380</v>
      </c>
      <c r="C1723" s="3" t="s">
        <v>380</v>
      </c>
      <c r="D1723" s="3" t="s">
        <v>427</v>
      </c>
      <c r="E1723" s="4" t="s">
        <v>1136</v>
      </c>
      <c r="F1723" s="55" t="s">
        <v>10603</v>
      </c>
      <c r="G1723" s="5" t="s">
        <v>10604</v>
      </c>
      <c r="H1723" s="5"/>
      <c r="I1723" s="7" t="s">
        <v>4886</v>
      </c>
      <c r="J1723" s="19">
        <v>6</v>
      </c>
      <c r="K1723" s="7"/>
      <c r="L1723" s="1">
        <v>47.967359999999999</v>
      </c>
      <c r="M1723" s="105" t="s">
        <v>360</v>
      </c>
      <c r="N1723" s="106" t="s">
        <v>10605</v>
      </c>
      <c r="O1723" s="82"/>
    </row>
    <row r="1724" spans="1:15" x14ac:dyDescent="0.25">
      <c r="A1724" s="3" t="s">
        <v>10418</v>
      </c>
      <c r="B1724" s="3" t="s">
        <v>380</v>
      </c>
      <c r="C1724" s="3" t="s">
        <v>380</v>
      </c>
      <c r="D1724" s="3" t="s">
        <v>427</v>
      </c>
      <c r="E1724" s="3" t="s">
        <v>905</v>
      </c>
      <c r="F1724" s="55" t="s">
        <v>10690</v>
      </c>
      <c r="G1724" s="55" t="s">
        <v>10691</v>
      </c>
      <c r="H1724" s="55"/>
      <c r="I1724" s="7" t="s">
        <v>4886</v>
      </c>
      <c r="J1724" s="7">
        <v>12</v>
      </c>
      <c r="K1724" s="7"/>
      <c r="L1724" s="1">
        <v>2.92056</v>
      </c>
      <c r="M1724" s="105" t="s">
        <v>360</v>
      </c>
      <c r="N1724" s="106" t="s">
        <v>10692</v>
      </c>
      <c r="O1724" s="82"/>
    </row>
    <row r="1725" spans="1:15" x14ac:dyDescent="0.25">
      <c r="A1725" s="3" t="s">
        <v>10418</v>
      </c>
      <c r="B1725" s="3" t="s">
        <v>380</v>
      </c>
      <c r="C1725" s="3" t="s">
        <v>380</v>
      </c>
      <c r="D1725" s="3" t="s">
        <v>427</v>
      </c>
      <c r="E1725" s="4" t="s">
        <v>905</v>
      </c>
      <c r="F1725" s="55" t="s">
        <v>10690</v>
      </c>
      <c r="G1725" s="5" t="s">
        <v>10691</v>
      </c>
      <c r="H1725" s="5"/>
      <c r="I1725" s="7" t="s">
        <v>4886</v>
      </c>
      <c r="J1725" s="19">
        <v>12</v>
      </c>
      <c r="K1725" s="7"/>
      <c r="L1725" s="1">
        <v>48.390480000000004</v>
      </c>
      <c r="M1725" s="105" t="s">
        <v>360</v>
      </c>
      <c r="N1725" s="106" t="s">
        <v>10692</v>
      </c>
      <c r="O1725" s="82"/>
    </row>
    <row r="1726" spans="1:15" x14ac:dyDescent="0.25">
      <c r="A1726" s="3" t="s">
        <v>10418</v>
      </c>
      <c r="B1726" s="3" t="s">
        <v>380</v>
      </c>
      <c r="C1726" s="3" t="s">
        <v>380</v>
      </c>
      <c r="D1726" s="3" t="s">
        <v>427</v>
      </c>
      <c r="E1726" s="3" t="s">
        <v>1679</v>
      </c>
      <c r="F1726" s="55" t="s">
        <v>10925</v>
      </c>
      <c r="G1726" s="55" t="s">
        <v>2255</v>
      </c>
      <c r="H1726" s="55"/>
      <c r="I1726" s="7" t="s">
        <v>4886</v>
      </c>
      <c r="J1726" s="7">
        <v>50</v>
      </c>
      <c r="K1726" s="7"/>
      <c r="L1726" s="1">
        <v>25.820640000000001</v>
      </c>
      <c r="M1726" s="105" t="s">
        <v>360</v>
      </c>
      <c r="N1726" s="106" t="s">
        <v>10926</v>
      </c>
      <c r="O1726" s="82"/>
    </row>
    <row r="1727" spans="1:15" x14ac:dyDescent="0.25">
      <c r="A1727" s="3" t="s">
        <v>10418</v>
      </c>
      <c r="B1727" s="3" t="s">
        <v>380</v>
      </c>
      <c r="C1727" s="3" t="s">
        <v>380</v>
      </c>
      <c r="D1727" s="3" t="s">
        <v>427</v>
      </c>
      <c r="E1727" s="3" t="s">
        <v>535</v>
      </c>
      <c r="F1727" s="55" t="s">
        <v>10775</v>
      </c>
      <c r="G1727" s="55" t="s">
        <v>10595</v>
      </c>
      <c r="H1727" s="55"/>
      <c r="I1727" s="7" t="s">
        <v>4886</v>
      </c>
      <c r="J1727" s="7">
        <v>10</v>
      </c>
      <c r="K1727" s="7"/>
      <c r="L1727" s="1">
        <v>51.6</v>
      </c>
      <c r="M1727" s="105" t="s">
        <v>360</v>
      </c>
      <c r="N1727" s="106" t="s">
        <v>10776</v>
      </c>
      <c r="O1727" s="82"/>
    </row>
    <row r="1728" spans="1:15" x14ac:dyDescent="0.25">
      <c r="A1728" s="3" t="s">
        <v>10418</v>
      </c>
      <c r="B1728" s="3" t="s">
        <v>380</v>
      </c>
      <c r="C1728" s="3" t="s">
        <v>380</v>
      </c>
      <c r="D1728" s="3" t="s">
        <v>427</v>
      </c>
      <c r="E1728" s="3" t="s">
        <v>1594</v>
      </c>
      <c r="F1728" s="55" t="s">
        <v>10793</v>
      </c>
      <c r="G1728" s="55" t="s">
        <v>10595</v>
      </c>
      <c r="H1728" s="55"/>
      <c r="I1728" s="7" t="s">
        <v>4886</v>
      </c>
      <c r="J1728" s="7">
        <v>1</v>
      </c>
      <c r="K1728" s="7"/>
      <c r="L1728" s="1">
        <v>42.177839999999996</v>
      </c>
      <c r="M1728" s="105" t="s">
        <v>360</v>
      </c>
      <c r="N1728" s="106" t="s">
        <v>10794</v>
      </c>
      <c r="O1728" s="82"/>
    </row>
    <row r="1729" spans="1:15" x14ac:dyDescent="0.25">
      <c r="A1729" s="3" t="s">
        <v>10418</v>
      </c>
      <c r="B1729" s="3" t="s">
        <v>380</v>
      </c>
      <c r="C1729" s="3" t="s">
        <v>380</v>
      </c>
      <c r="D1729" s="3" t="s">
        <v>427</v>
      </c>
      <c r="E1729" s="3" t="s">
        <v>431</v>
      </c>
      <c r="F1729" s="55" t="s">
        <v>10795</v>
      </c>
      <c r="G1729" s="55" t="s">
        <v>10946</v>
      </c>
      <c r="H1729" s="55" t="s">
        <v>11</v>
      </c>
      <c r="I1729" s="7" t="s">
        <v>4886</v>
      </c>
      <c r="J1729" s="7">
        <v>100</v>
      </c>
      <c r="K1729" s="7"/>
      <c r="L1729" s="1">
        <v>42.177839999999996</v>
      </c>
      <c r="M1729" s="105" t="s">
        <v>360</v>
      </c>
      <c r="N1729" s="106" t="s">
        <v>10972</v>
      </c>
      <c r="O1729" s="82"/>
    </row>
    <row r="1730" spans="1:15" x14ac:dyDescent="0.25">
      <c r="A1730" s="3" t="s">
        <v>10418</v>
      </c>
      <c r="B1730" s="3" t="s">
        <v>380</v>
      </c>
      <c r="C1730" s="3" t="s">
        <v>380</v>
      </c>
      <c r="D1730" s="3" t="s">
        <v>427</v>
      </c>
      <c r="E1730" s="3" t="s">
        <v>426</v>
      </c>
      <c r="F1730" s="55" t="s">
        <v>10796</v>
      </c>
      <c r="G1730" s="55" t="s">
        <v>3596</v>
      </c>
      <c r="H1730" s="55"/>
      <c r="I1730" s="7" t="s">
        <v>2</v>
      </c>
      <c r="J1730" s="7">
        <v>1</v>
      </c>
      <c r="K1730" s="7"/>
      <c r="L1730" s="1">
        <v>31.372799999999998</v>
      </c>
      <c r="M1730" s="105" t="s">
        <v>360</v>
      </c>
      <c r="N1730" s="106" t="s">
        <v>10797</v>
      </c>
      <c r="O1730" s="82"/>
    </row>
    <row r="1731" spans="1:15" x14ac:dyDescent="0.25">
      <c r="A1731" s="3" t="s">
        <v>10418</v>
      </c>
      <c r="B1731" s="3" t="s">
        <v>380</v>
      </c>
      <c r="C1731" s="3" t="s">
        <v>380</v>
      </c>
      <c r="D1731" s="3" t="s">
        <v>818</v>
      </c>
      <c r="E1731" s="3" t="s">
        <v>1197</v>
      </c>
      <c r="F1731" s="55" t="s">
        <v>10557</v>
      </c>
      <c r="G1731" s="55" t="s">
        <v>2425</v>
      </c>
      <c r="H1731" s="55"/>
      <c r="I1731" s="7" t="s">
        <v>4886</v>
      </c>
      <c r="J1731" s="7">
        <v>48</v>
      </c>
      <c r="K1731" s="7"/>
      <c r="L1731" s="1">
        <v>21.125039999999998</v>
      </c>
      <c r="M1731" s="105" t="s">
        <v>360</v>
      </c>
      <c r="N1731" s="106" t="s">
        <v>10558</v>
      </c>
      <c r="O1731" s="82"/>
    </row>
    <row r="1732" spans="1:15" x14ac:dyDescent="0.25">
      <c r="A1732" s="3" t="s">
        <v>10418</v>
      </c>
      <c r="B1732" s="3" t="s">
        <v>380</v>
      </c>
      <c r="C1732" s="3" t="s">
        <v>380</v>
      </c>
      <c r="D1732" s="3" t="s">
        <v>818</v>
      </c>
      <c r="E1732" s="3" t="s">
        <v>4472</v>
      </c>
      <c r="F1732" s="55" t="s">
        <v>10559</v>
      </c>
      <c r="G1732" s="55" t="s">
        <v>10560</v>
      </c>
      <c r="H1732" s="55"/>
      <c r="I1732" s="7" t="s">
        <v>2</v>
      </c>
      <c r="J1732" s="7">
        <v>1</v>
      </c>
      <c r="K1732" s="7"/>
      <c r="L1732" s="1">
        <v>6.6976800000000001</v>
      </c>
      <c r="M1732" s="105" t="s">
        <v>360</v>
      </c>
      <c r="N1732" s="106" t="s">
        <v>10561</v>
      </c>
      <c r="O1732" s="82"/>
    </row>
    <row r="1733" spans="1:15" x14ac:dyDescent="0.25">
      <c r="A1733" s="3" t="s">
        <v>10418</v>
      </c>
      <c r="B1733" s="3" t="s">
        <v>380</v>
      </c>
      <c r="C1733" s="3" t="s">
        <v>380</v>
      </c>
      <c r="D1733" s="3" t="s">
        <v>818</v>
      </c>
      <c r="E1733" s="3" t="s">
        <v>1836</v>
      </c>
      <c r="F1733" s="55" t="s">
        <v>10693</v>
      </c>
      <c r="G1733" s="55" t="s">
        <v>10595</v>
      </c>
      <c r="H1733" s="55"/>
      <c r="I1733" s="7" t="s">
        <v>4886</v>
      </c>
      <c r="J1733" s="7">
        <v>40</v>
      </c>
      <c r="K1733" s="7"/>
      <c r="L1733" s="1">
        <v>17.286000000000001</v>
      </c>
      <c r="M1733" s="105" t="s">
        <v>360</v>
      </c>
      <c r="N1733" s="106" t="s">
        <v>10694</v>
      </c>
      <c r="O1733" s="82"/>
    </row>
    <row r="1734" spans="1:15" x14ac:dyDescent="0.25">
      <c r="A1734" s="3" t="s">
        <v>10418</v>
      </c>
      <c r="B1734" s="3" t="s">
        <v>380</v>
      </c>
      <c r="C1734" s="3" t="s">
        <v>380</v>
      </c>
      <c r="D1734" s="3" t="s">
        <v>818</v>
      </c>
      <c r="E1734" s="3" t="s">
        <v>837</v>
      </c>
      <c r="F1734" s="55" t="s">
        <v>10697</v>
      </c>
      <c r="G1734" s="55" t="s">
        <v>2425</v>
      </c>
      <c r="H1734" s="55"/>
      <c r="I1734" s="7" t="s">
        <v>4886</v>
      </c>
      <c r="J1734" s="7">
        <v>21</v>
      </c>
      <c r="K1734" s="7"/>
      <c r="L1734" s="1">
        <v>28.86504</v>
      </c>
      <c r="M1734" s="105" t="s">
        <v>360</v>
      </c>
      <c r="N1734" s="106" t="s">
        <v>10698</v>
      </c>
      <c r="O1734" s="82"/>
    </row>
    <row r="1735" spans="1:15" x14ac:dyDescent="0.25">
      <c r="A1735" s="3" t="s">
        <v>10418</v>
      </c>
      <c r="B1735" s="3" t="s">
        <v>380</v>
      </c>
      <c r="C1735" s="3" t="s">
        <v>380</v>
      </c>
      <c r="D1735" s="3" t="s">
        <v>818</v>
      </c>
      <c r="E1735" s="3" t="s">
        <v>834</v>
      </c>
      <c r="F1735" s="55" t="s">
        <v>10699</v>
      </c>
      <c r="G1735" s="55" t="s">
        <v>2425</v>
      </c>
      <c r="H1735" s="55"/>
      <c r="I1735" s="7" t="s">
        <v>4886</v>
      </c>
      <c r="J1735" s="7">
        <v>21</v>
      </c>
      <c r="K1735" s="7"/>
      <c r="L1735" s="1">
        <v>32.074559999999998</v>
      </c>
      <c r="M1735" s="105" t="s">
        <v>360</v>
      </c>
      <c r="N1735" s="106" t="s">
        <v>10700</v>
      </c>
      <c r="O1735" s="82"/>
    </row>
    <row r="1736" spans="1:15" x14ac:dyDescent="0.25">
      <c r="A1736" s="3" t="s">
        <v>10418</v>
      </c>
      <c r="B1736" s="3" t="s">
        <v>380</v>
      </c>
      <c r="C1736" s="3" t="s">
        <v>380</v>
      </c>
      <c r="D1736" s="3" t="s">
        <v>818</v>
      </c>
      <c r="E1736" s="3" t="s">
        <v>817</v>
      </c>
      <c r="F1736" s="55" t="s">
        <v>10893</v>
      </c>
      <c r="G1736" s="55" t="s">
        <v>2425</v>
      </c>
      <c r="H1736" s="55"/>
      <c r="I1736" s="7" t="s">
        <v>10812</v>
      </c>
      <c r="J1736" s="7">
        <v>2</v>
      </c>
      <c r="K1736" s="7">
        <v>16</v>
      </c>
      <c r="L1736" s="1">
        <v>7.6264799999999999</v>
      </c>
      <c r="M1736" s="105" t="s">
        <v>360</v>
      </c>
      <c r="N1736" s="106" t="s">
        <v>10894</v>
      </c>
      <c r="O1736" s="82"/>
    </row>
    <row r="1737" spans="1:15" x14ac:dyDescent="0.25">
      <c r="A1737" s="3" t="s">
        <v>10418</v>
      </c>
      <c r="B1737" s="3" t="s">
        <v>367</v>
      </c>
      <c r="C1737" s="3" t="s">
        <v>917</v>
      </c>
      <c r="D1737" s="3" t="s">
        <v>1569</v>
      </c>
      <c r="E1737" s="3" t="s">
        <v>1568</v>
      </c>
      <c r="F1737" s="55" t="s">
        <v>10814</v>
      </c>
      <c r="G1737" s="55" t="s">
        <v>10419</v>
      </c>
      <c r="H1737" s="55"/>
      <c r="I1737" s="7" t="s">
        <v>2</v>
      </c>
      <c r="J1737" s="7">
        <v>1</v>
      </c>
      <c r="K1737" s="7"/>
      <c r="L1737" s="1">
        <v>3.2095199999999999</v>
      </c>
      <c r="M1737" s="105" t="s">
        <v>360</v>
      </c>
      <c r="N1737" s="106" t="s">
        <v>10815</v>
      </c>
      <c r="O1737" s="82"/>
    </row>
    <row r="1738" spans="1:15" x14ac:dyDescent="0.25">
      <c r="A1738" s="3" t="s">
        <v>10418</v>
      </c>
      <c r="B1738" s="3" t="s">
        <v>367</v>
      </c>
      <c r="C1738" s="3" t="s">
        <v>917</v>
      </c>
      <c r="D1738" s="3" t="s">
        <v>916</v>
      </c>
      <c r="E1738" s="3" t="s">
        <v>1022</v>
      </c>
      <c r="F1738" s="55" t="s">
        <v>10861</v>
      </c>
      <c r="G1738" s="55" t="s">
        <v>1020</v>
      </c>
      <c r="H1738" s="55"/>
      <c r="I1738" s="7" t="s">
        <v>2</v>
      </c>
      <c r="J1738" s="7">
        <v>1</v>
      </c>
      <c r="K1738" s="7"/>
      <c r="L1738" s="1">
        <v>3.4159200000000003</v>
      </c>
      <c r="M1738" s="105" t="s">
        <v>360</v>
      </c>
      <c r="N1738" s="106" t="s">
        <v>1019</v>
      </c>
      <c r="O1738" s="82"/>
    </row>
    <row r="1739" spans="1:15" x14ac:dyDescent="0.25">
      <c r="A1739" s="3" t="s">
        <v>10418</v>
      </c>
      <c r="B1739" s="3" t="s">
        <v>367</v>
      </c>
      <c r="C1739" s="3" t="s">
        <v>917</v>
      </c>
      <c r="D1739" s="3" t="s">
        <v>916</v>
      </c>
      <c r="E1739" s="3" t="s">
        <v>1022</v>
      </c>
      <c r="F1739" s="55" t="s">
        <v>10637</v>
      </c>
      <c r="G1739" s="55" t="s">
        <v>7534</v>
      </c>
      <c r="H1739" s="55"/>
      <c r="I1739" s="7" t="s">
        <v>4886</v>
      </c>
      <c r="J1739" s="7">
        <v>12</v>
      </c>
      <c r="K1739" s="7"/>
      <c r="L1739" s="1">
        <v>4.2311999999999994</v>
      </c>
      <c r="M1739" s="105" t="s">
        <v>360</v>
      </c>
      <c r="N1739" s="106" t="s">
        <v>10638</v>
      </c>
      <c r="O1739" s="82"/>
    </row>
    <row r="1740" spans="1:15" x14ac:dyDescent="0.25">
      <c r="A1740" s="3" t="s">
        <v>10418</v>
      </c>
      <c r="B1740" s="3" t="s">
        <v>367</v>
      </c>
      <c r="C1740" s="3" t="s">
        <v>917</v>
      </c>
      <c r="D1740" s="3" t="s">
        <v>921</v>
      </c>
      <c r="E1740" s="3" t="s">
        <v>1966</v>
      </c>
      <c r="F1740" s="55" t="s">
        <v>10599</v>
      </c>
      <c r="G1740" s="55" t="s">
        <v>7532</v>
      </c>
      <c r="H1740" s="55"/>
      <c r="I1740" s="7" t="s">
        <v>2</v>
      </c>
      <c r="J1740" s="7">
        <v>1</v>
      </c>
      <c r="K1740" s="7"/>
      <c r="L1740" s="1">
        <v>4.2311999999999994</v>
      </c>
      <c r="M1740" s="105" t="s">
        <v>360</v>
      </c>
      <c r="N1740" s="106" t="s">
        <v>10600</v>
      </c>
      <c r="O1740" s="82"/>
    </row>
    <row r="1741" spans="1:15" x14ac:dyDescent="0.25">
      <c r="A1741" s="3" t="s">
        <v>10418</v>
      </c>
      <c r="B1741" s="3" t="s">
        <v>367</v>
      </c>
      <c r="C1741" s="3" t="s">
        <v>917</v>
      </c>
      <c r="D1741" s="3" t="s">
        <v>921</v>
      </c>
      <c r="E1741" s="3" t="s">
        <v>1066</v>
      </c>
      <c r="F1741" s="55" t="s">
        <v>10601</v>
      </c>
      <c r="G1741" s="55" t="s">
        <v>10598</v>
      </c>
      <c r="H1741" s="55"/>
      <c r="I1741" s="7" t="s">
        <v>4886</v>
      </c>
      <c r="J1741" s="7">
        <v>2</v>
      </c>
      <c r="K1741" s="7"/>
      <c r="L1741" s="1">
        <v>14.0352</v>
      </c>
      <c r="M1741" s="105" t="s">
        <v>360</v>
      </c>
      <c r="N1741" s="106" t="s">
        <v>10602</v>
      </c>
      <c r="O1741" s="82"/>
    </row>
    <row r="1742" spans="1:15" x14ac:dyDescent="0.25">
      <c r="A1742" s="3" t="s">
        <v>10418</v>
      </c>
      <c r="B1742" s="3" t="s">
        <v>367</v>
      </c>
      <c r="C1742" s="3" t="s">
        <v>917</v>
      </c>
      <c r="D1742" s="3" t="s">
        <v>921</v>
      </c>
      <c r="E1742" s="4" t="s">
        <v>924</v>
      </c>
      <c r="F1742" s="55" t="s">
        <v>10685</v>
      </c>
      <c r="G1742" s="5" t="s">
        <v>8456</v>
      </c>
      <c r="H1742" s="5"/>
      <c r="I1742" s="7" t="s">
        <v>4886</v>
      </c>
      <c r="J1742" s="19">
        <v>8</v>
      </c>
      <c r="K1742" s="7"/>
      <c r="L1742" s="1">
        <v>2.70384</v>
      </c>
      <c r="M1742" s="105" t="s">
        <v>360</v>
      </c>
      <c r="N1742" s="106" t="s">
        <v>10686</v>
      </c>
      <c r="O1742" s="82"/>
    </row>
    <row r="1743" spans="1:15" x14ac:dyDescent="0.25">
      <c r="A1743" s="3" t="s">
        <v>10418</v>
      </c>
      <c r="B1743" s="3" t="s">
        <v>367</v>
      </c>
      <c r="C1743" s="3" t="s">
        <v>917</v>
      </c>
      <c r="D1743" s="3" t="s">
        <v>921</v>
      </c>
      <c r="E1743" s="3" t="s">
        <v>924</v>
      </c>
      <c r="F1743" s="55" t="s">
        <v>10887</v>
      </c>
      <c r="G1743" s="55" t="s">
        <v>1064</v>
      </c>
      <c r="H1743" s="55"/>
      <c r="I1743" s="7" t="s">
        <v>2</v>
      </c>
      <c r="J1743" s="7">
        <v>12</v>
      </c>
      <c r="K1743" s="7"/>
      <c r="L1743" s="1">
        <v>20.000160000000001</v>
      </c>
      <c r="M1743" s="105" t="s">
        <v>360</v>
      </c>
      <c r="N1743" s="106" t="s">
        <v>10888</v>
      </c>
      <c r="O1743" s="82"/>
    </row>
    <row r="1744" spans="1:15" x14ac:dyDescent="0.25">
      <c r="A1744" s="3" t="s">
        <v>10418</v>
      </c>
      <c r="B1744" s="3" t="s">
        <v>367</v>
      </c>
      <c r="C1744" s="3" t="s">
        <v>917</v>
      </c>
      <c r="D1744" s="3" t="s">
        <v>921</v>
      </c>
      <c r="E1744" s="4" t="s">
        <v>920</v>
      </c>
      <c r="F1744" s="55" t="s">
        <v>10889</v>
      </c>
      <c r="G1744" s="5" t="s">
        <v>1064</v>
      </c>
      <c r="H1744" s="5"/>
      <c r="I1744" s="7" t="s">
        <v>2</v>
      </c>
      <c r="J1744" s="7">
        <v>9</v>
      </c>
      <c r="K1744" s="7"/>
      <c r="L1744" s="1">
        <v>6.9350399999999999</v>
      </c>
      <c r="M1744" s="105" t="s">
        <v>360</v>
      </c>
      <c r="N1744" s="97" t="s">
        <v>10890</v>
      </c>
      <c r="O1744" s="82"/>
    </row>
    <row r="1745" spans="1:15" x14ac:dyDescent="0.25">
      <c r="A1745" s="3" t="s">
        <v>10418</v>
      </c>
      <c r="B1745" s="3" t="s">
        <v>367</v>
      </c>
      <c r="C1745" s="3" t="s">
        <v>541</v>
      </c>
      <c r="D1745" s="3" t="s">
        <v>1506</v>
      </c>
      <c r="E1745" s="3" t="s">
        <v>1509</v>
      </c>
      <c r="F1745" s="55" t="s">
        <v>10427</v>
      </c>
      <c r="G1745" s="55" t="s">
        <v>588</v>
      </c>
      <c r="H1745" s="55"/>
      <c r="I1745" s="7" t="s">
        <v>2</v>
      </c>
      <c r="J1745" s="7">
        <v>1</v>
      </c>
      <c r="K1745" s="7"/>
      <c r="L1745" s="1">
        <v>1.35192</v>
      </c>
      <c r="M1745" s="105" t="s">
        <v>360</v>
      </c>
      <c r="N1745" s="106" t="s">
        <v>10428</v>
      </c>
      <c r="O1745" s="82"/>
    </row>
    <row r="1746" spans="1:15" x14ac:dyDescent="0.25">
      <c r="A1746" s="3" t="s">
        <v>10418</v>
      </c>
      <c r="B1746" s="3" t="s">
        <v>367</v>
      </c>
      <c r="C1746" s="3" t="s">
        <v>541</v>
      </c>
      <c r="D1746" s="3" t="s">
        <v>1201</v>
      </c>
      <c r="E1746" s="4" t="s">
        <v>1204</v>
      </c>
      <c r="F1746" s="55" t="s">
        <v>10850</v>
      </c>
      <c r="G1746" s="5" t="s">
        <v>1906</v>
      </c>
      <c r="H1746" s="5"/>
      <c r="I1746" s="7" t="s">
        <v>2</v>
      </c>
      <c r="J1746" s="7">
        <v>20</v>
      </c>
      <c r="K1746" s="7"/>
      <c r="L1746" s="1">
        <v>5.2941599999999998</v>
      </c>
      <c r="M1746" s="105" t="s">
        <v>360</v>
      </c>
      <c r="N1746" s="97" t="s">
        <v>10851</v>
      </c>
      <c r="O1746" s="82"/>
    </row>
    <row r="1747" spans="1:15" x14ac:dyDescent="0.25">
      <c r="A1747" s="3" t="s">
        <v>10418</v>
      </c>
      <c r="B1747" s="3" t="s">
        <v>367</v>
      </c>
      <c r="C1747" s="3" t="s">
        <v>541</v>
      </c>
      <c r="D1747" s="3" t="s">
        <v>1201</v>
      </c>
      <c r="E1747" s="3" t="s">
        <v>1200</v>
      </c>
      <c r="F1747" s="55" t="s">
        <v>10555</v>
      </c>
      <c r="G1747" s="55" t="s">
        <v>10419</v>
      </c>
      <c r="H1747" s="55"/>
      <c r="I1747" s="7" t="s">
        <v>2</v>
      </c>
      <c r="J1747" s="7">
        <v>1</v>
      </c>
      <c r="K1747" s="7"/>
      <c r="L1747" s="1">
        <v>8.6172000000000004</v>
      </c>
      <c r="M1747" s="105" t="s">
        <v>360</v>
      </c>
      <c r="N1747" s="106" t="s">
        <v>10556</v>
      </c>
      <c r="O1747" s="82"/>
    </row>
    <row r="1748" spans="1:15" x14ac:dyDescent="0.25">
      <c r="A1748" s="3" t="s">
        <v>10418</v>
      </c>
      <c r="B1748" s="3" t="s">
        <v>367</v>
      </c>
      <c r="C1748" s="3" t="s">
        <v>541</v>
      </c>
      <c r="D1748" s="3" t="s">
        <v>1009</v>
      </c>
      <c r="E1748" s="4" t="s">
        <v>1015</v>
      </c>
      <c r="F1748" s="55" t="s">
        <v>10947</v>
      </c>
      <c r="G1748" s="5" t="s">
        <v>10798</v>
      </c>
      <c r="H1748" s="15" t="s">
        <v>11</v>
      </c>
      <c r="I1748" s="7" t="s">
        <v>2</v>
      </c>
      <c r="J1748" s="7">
        <v>1</v>
      </c>
      <c r="K1748" s="7"/>
      <c r="L1748" s="1">
        <v>10.12392</v>
      </c>
      <c r="M1748" s="105" t="s">
        <v>360</v>
      </c>
      <c r="N1748" s="97" t="s">
        <v>10948</v>
      </c>
      <c r="O1748" s="82"/>
    </row>
    <row r="1749" spans="1:15" x14ac:dyDescent="0.25">
      <c r="A1749" s="3" t="s">
        <v>10418</v>
      </c>
      <c r="B1749" s="3" t="s">
        <v>367</v>
      </c>
      <c r="C1749" s="3" t="s">
        <v>541</v>
      </c>
      <c r="D1749" s="3" t="s">
        <v>1009</v>
      </c>
      <c r="E1749" s="3" t="s">
        <v>1008</v>
      </c>
      <c r="F1749" s="55" t="s">
        <v>10639</v>
      </c>
      <c r="G1749" s="55" t="s">
        <v>7871</v>
      </c>
      <c r="H1749" s="55"/>
      <c r="I1749" s="7" t="s">
        <v>2</v>
      </c>
      <c r="J1749" s="7">
        <v>1</v>
      </c>
      <c r="K1749" s="7"/>
      <c r="L1749" s="1">
        <v>5.3560800000000004</v>
      </c>
      <c r="M1749" s="105" t="s">
        <v>360</v>
      </c>
      <c r="N1749" s="106" t="s">
        <v>10640</v>
      </c>
      <c r="O1749" s="82"/>
    </row>
    <row r="1750" spans="1:15" x14ac:dyDescent="0.25">
      <c r="A1750" s="3" t="s">
        <v>10418</v>
      </c>
      <c r="B1750" s="3" t="s">
        <v>367</v>
      </c>
      <c r="C1750" s="3" t="s">
        <v>541</v>
      </c>
      <c r="D1750" s="3" t="s">
        <v>889</v>
      </c>
      <c r="E1750" s="3" t="s">
        <v>1132</v>
      </c>
      <c r="F1750" s="55" t="s">
        <v>10857</v>
      </c>
      <c r="G1750" s="55" t="s">
        <v>7871</v>
      </c>
      <c r="H1750" s="55"/>
      <c r="I1750" s="7" t="s">
        <v>2</v>
      </c>
      <c r="J1750" s="7">
        <v>1</v>
      </c>
      <c r="K1750" s="7"/>
      <c r="L1750" s="1">
        <v>2.1672000000000002</v>
      </c>
      <c r="M1750" s="105" t="s">
        <v>360</v>
      </c>
      <c r="N1750" s="106" t="s">
        <v>10858</v>
      </c>
      <c r="O1750" s="82"/>
    </row>
    <row r="1751" spans="1:15" x14ac:dyDescent="0.25">
      <c r="A1751" s="3" t="s">
        <v>10418</v>
      </c>
      <c r="B1751" s="3" t="s">
        <v>367</v>
      </c>
      <c r="C1751" s="3" t="s">
        <v>541</v>
      </c>
      <c r="D1751" s="3" t="s">
        <v>871</v>
      </c>
      <c r="E1751" s="3" t="s">
        <v>1818</v>
      </c>
      <c r="F1751" s="55" t="s">
        <v>10891</v>
      </c>
      <c r="G1751" s="55" t="s">
        <v>7871</v>
      </c>
      <c r="H1751" s="55"/>
      <c r="I1751" s="7" t="s">
        <v>2</v>
      </c>
      <c r="J1751" s="7">
        <v>1</v>
      </c>
      <c r="K1751" s="7"/>
      <c r="L1751" s="1">
        <v>1.88856</v>
      </c>
      <c r="M1751" s="105" t="s">
        <v>360</v>
      </c>
      <c r="N1751" s="106" t="s">
        <v>10892</v>
      </c>
      <c r="O1751" s="82"/>
    </row>
    <row r="1752" spans="1:15" x14ac:dyDescent="0.25">
      <c r="A1752" s="3" t="s">
        <v>10418</v>
      </c>
      <c r="B1752" s="3" t="s">
        <v>367</v>
      </c>
      <c r="C1752" s="3" t="s">
        <v>541</v>
      </c>
      <c r="D1752" s="3" t="s">
        <v>852</v>
      </c>
      <c r="E1752" s="3" t="s">
        <v>857</v>
      </c>
      <c r="F1752" s="55" t="s">
        <v>10695</v>
      </c>
      <c r="G1752" s="55" t="s">
        <v>7871</v>
      </c>
      <c r="H1752" s="55"/>
      <c r="I1752" s="7" t="s">
        <v>4886</v>
      </c>
      <c r="J1752" s="7" t="s">
        <v>4966</v>
      </c>
      <c r="K1752" s="7"/>
      <c r="L1752" s="1">
        <v>4.9845600000000001</v>
      </c>
      <c r="M1752" s="105" t="s">
        <v>360</v>
      </c>
      <c r="N1752" s="106" t="s">
        <v>10696</v>
      </c>
      <c r="O1752" s="82"/>
    </row>
    <row r="1753" spans="1:15" x14ac:dyDescent="0.25">
      <c r="A1753" s="3" t="s">
        <v>10418</v>
      </c>
      <c r="B1753" s="3" t="s">
        <v>367</v>
      </c>
      <c r="C1753" s="3" t="s">
        <v>541</v>
      </c>
      <c r="D1753" s="3" t="s">
        <v>540</v>
      </c>
      <c r="E1753" s="3" t="s">
        <v>539</v>
      </c>
      <c r="F1753" s="55" t="s">
        <v>10933</v>
      </c>
      <c r="G1753" s="55" t="s">
        <v>10798</v>
      </c>
      <c r="H1753" s="55"/>
      <c r="I1753" s="7" t="s">
        <v>2</v>
      </c>
      <c r="J1753" s="7">
        <v>10</v>
      </c>
      <c r="K1753" s="7"/>
      <c r="L1753" s="1">
        <v>16.016639999999999</v>
      </c>
      <c r="M1753" s="105" t="s">
        <v>360</v>
      </c>
      <c r="N1753" s="106" t="s">
        <v>10934</v>
      </c>
      <c r="O1753" s="82"/>
    </row>
    <row r="1754" spans="1:15" x14ac:dyDescent="0.25">
      <c r="A1754" s="3" t="s">
        <v>10418</v>
      </c>
      <c r="B1754" s="3" t="s">
        <v>367</v>
      </c>
      <c r="C1754" s="3" t="s">
        <v>1028</v>
      </c>
      <c r="D1754" s="3" t="s">
        <v>1027</v>
      </c>
      <c r="E1754" s="3" t="s">
        <v>1026</v>
      </c>
      <c r="F1754" s="55" t="s">
        <v>10635</v>
      </c>
      <c r="G1754" s="55" t="s">
        <v>10418</v>
      </c>
      <c r="H1754" s="55"/>
      <c r="I1754" s="7" t="s">
        <v>2</v>
      </c>
      <c r="J1754" s="7">
        <v>1</v>
      </c>
      <c r="K1754" s="7"/>
      <c r="L1754" s="1">
        <v>9.700800000000001</v>
      </c>
      <c r="M1754" s="105" t="s">
        <v>360</v>
      </c>
      <c r="N1754" s="106" t="s">
        <v>10636</v>
      </c>
      <c r="O1754" s="82"/>
    </row>
    <row r="1755" spans="1:15" x14ac:dyDescent="0.25">
      <c r="A1755" s="3" t="s">
        <v>10418</v>
      </c>
      <c r="B1755" s="3" t="s">
        <v>367</v>
      </c>
      <c r="C1755" s="3" t="s">
        <v>393</v>
      </c>
      <c r="D1755" s="3" t="s">
        <v>1070</v>
      </c>
      <c r="E1755" s="3" t="s">
        <v>1085</v>
      </c>
      <c r="F1755" s="55" t="s">
        <v>10620</v>
      </c>
      <c r="G1755" s="55" t="s">
        <v>8248</v>
      </c>
      <c r="H1755" s="55"/>
      <c r="I1755" s="7" t="s">
        <v>4886</v>
      </c>
      <c r="J1755" s="7" t="s">
        <v>4882</v>
      </c>
      <c r="K1755" s="7"/>
      <c r="L1755" s="1">
        <v>1.35192</v>
      </c>
      <c r="M1755" s="105" t="s">
        <v>360</v>
      </c>
      <c r="N1755" s="106" t="s">
        <v>10621</v>
      </c>
      <c r="O1755" s="82"/>
    </row>
    <row r="1756" spans="1:15" x14ac:dyDescent="0.25">
      <c r="A1756" s="3" t="s">
        <v>10418</v>
      </c>
      <c r="B1756" s="3" t="s">
        <v>367</v>
      </c>
      <c r="C1756" s="3" t="s">
        <v>393</v>
      </c>
      <c r="D1756" s="3" t="s">
        <v>1070</v>
      </c>
      <c r="E1756" s="4" t="s">
        <v>1085</v>
      </c>
      <c r="F1756" s="55" t="s">
        <v>10620</v>
      </c>
      <c r="G1756" s="5" t="s">
        <v>8248</v>
      </c>
      <c r="H1756" s="5"/>
      <c r="I1756" s="7" t="s">
        <v>4886</v>
      </c>
      <c r="J1756" s="19" t="s">
        <v>4882</v>
      </c>
      <c r="K1756" s="7"/>
      <c r="L1756" s="1">
        <v>4.2828000000000008</v>
      </c>
      <c r="M1756" s="105" t="s">
        <v>360</v>
      </c>
      <c r="N1756" s="106" t="s">
        <v>10621</v>
      </c>
      <c r="O1756" s="82"/>
    </row>
    <row r="1757" spans="1:15" x14ac:dyDescent="0.25">
      <c r="A1757" s="3" t="s">
        <v>10418</v>
      </c>
      <c r="B1757" s="3" t="s">
        <v>367</v>
      </c>
      <c r="C1757" s="3" t="s">
        <v>393</v>
      </c>
      <c r="D1757" s="3" t="s">
        <v>1070</v>
      </c>
      <c r="E1757" s="4" t="s">
        <v>1076</v>
      </c>
      <c r="F1757" s="55" t="s">
        <v>10622</v>
      </c>
      <c r="G1757" s="5" t="s">
        <v>8248</v>
      </c>
      <c r="H1757" s="5"/>
      <c r="I1757" s="7" t="s">
        <v>4886</v>
      </c>
      <c r="J1757" s="19" t="s">
        <v>4911</v>
      </c>
      <c r="K1757" s="7"/>
      <c r="L1757" s="1">
        <v>35.356319999999997</v>
      </c>
      <c r="M1757" s="105" t="s">
        <v>360</v>
      </c>
      <c r="N1757" s="106" t="s">
        <v>10623</v>
      </c>
      <c r="O1757" s="82"/>
    </row>
    <row r="1758" spans="1:15" x14ac:dyDescent="0.25">
      <c r="A1758" s="3" t="s">
        <v>10418</v>
      </c>
      <c r="B1758" s="3" t="s">
        <v>367</v>
      </c>
      <c r="C1758" s="3" t="s">
        <v>393</v>
      </c>
      <c r="D1758" s="3" t="s">
        <v>1070</v>
      </c>
      <c r="E1758" s="3" t="s">
        <v>1073</v>
      </c>
      <c r="F1758" s="55" t="s">
        <v>10624</v>
      </c>
      <c r="G1758" s="55" t="s">
        <v>10625</v>
      </c>
      <c r="H1758" s="55"/>
      <c r="I1758" s="7" t="s">
        <v>4886</v>
      </c>
      <c r="J1758" s="7">
        <v>25</v>
      </c>
      <c r="K1758" s="7"/>
      <c r="L1758" s="1">
        <v>10.7844</v>
      </c>
      <c r="M1758" s="105" t="s">
        <v>360</v>
      </c>
      <c r="N1758" s="106" t="s">
        <v>10626</v>
      </c>
      <c r="O1758" s="82"/>
    </row>
    <row r="1759" spans="1:15" x14ac:dyDescent="0.25">
      <c r="A1759" s="3" t="s">
        <v>10418</v>
      </c>
      <c r="B1759" s="3" t="s">
        <v>367</v>
      </c>
      <c r="C1759" s="3" t="s">
        <v>393</v>
      </c>
      <c r="D1759" s="3" t="s">
        <v>392</v>
      </c>
      <c r="E1759" s="3" t="s">
        <v>416</v>
      </c>
      <c r="F1759" s="55" t="s">
        <v>10799</v>
      </c>
      <c r="G1759" s="55" t="s">
        <v>8514</v>
      </c>
      <c r="H1759" s="55"/>
      <c r="I1759" s="7" t="s">
        <v>2</v>
      </c>
      <c r="J1759" s="7" t="s">
        <v>4966</v>
      </c>
      <c r="K1759" s="7"/>
      <c r="L1759" s="1">
        <v>17.998080000000002</v>
      </c>
      <c r="M1759" s="105" t="s">
        <v>360</v>
      </c>
      <c r="N1759" s="106" t="s">
        <v>10800</v>
      </c>
      <c r="O1759" s="82"/>
    </row>
    <row r="1760" spans="1:15" x14ac:dyDescent="0.25">
      <c r="A1760" s="3" t="s">
        <v>10418</v>
      </c>
      <c r="B1760" s="3" t="s">
        <v>367</v>
      </c>
      <c r="C1760" s="3" t="s">
        <v>393</v>
      </c>
      <c r="D1760" s="3" t="s">
        <v>392</v>
      </c>
      <c r="E1760" s="3" t="s">
        <v>410</v>
      </c>
      <c r="F1760" s="55" t="s">
        <v>10801</v>
      </c>
      <c r="G1760" s="55" t="s">
        <v>7534</v>
      </c>
      <c r="H1760" s="55"/>
      <c r="I1760" s="7" t="s">
        <v>2</v>
      </c>
      <c r="J1760" s="7">
        <v>1</v>
      </c>
      <c r="K1760" s="7"/>
      <c r="L1760" s="1">
        <v>18.2148</v>
      </c>
      <c r="M1760" s="105" t="s">
        <v>360</v>
      </c>
      <c r="N1760" s="106" t="s">
        <v>10802</v>
      </c>
      <c r="O1760" s="82"/>
    </row>
    <row r="1761" spans="1:15" x14ac:dyDescent="0.25">
      <c r="A1761" s="3" t="s">
        <v>10418</v>
      </c>
      <c r="B1761" s="3" t="s">
        <v>367</v>
      </c>
      <c r="C1761" s="3" t="s">
        <v>393</v>
      </c>
      <c r="D1761" s="3" t="s">
        <v>392</v>
      </c>
      <c r="E1761" s="3" t="s">
        <v>1582</v>
      </c>
      <c r="F1761" s="55" t="s">
        <v>10803</v>
      </c>
      <c r="G1761" s="55" t="s">
        <v>10419</v>
      </c>
      <c r="H1761" s="55"/>
      <c r="I1761" s="7" t="s">
        <v>2</v>
      </c>
      <c r="J1761" s="7">
        <v>1</v>
      </c>
      <c r="K1761" s="7"/>
      <c r="L1761" s="1">
        <v>14.190000000000001</v>
      </c>
      <c r="M1761" s="105" t="s">
        <v>360</v>
      </c>
      <c r="N1761" s="106" t="s">
        <v>10804</v>
      </c>
      <c r="O1761" s="82"/>
    </row>
    <row r="1762" spans="1:15" x14ac:dyDescent="0.25">
      <c r="A1762" s="3" t="s">
        <v>10418</v>
      </c>
      <c r="B1762" s="3" t="s">
        <v>367</v>
      </c>
      <c r="C1762" s="3" t="s">
        <v>393</v>
      </c>
      <c r="D1762" s="3" t="s">
        <v>392</v>
      </c>
      <c r="E1762" s="3" t="s">
        <v>403</v>
      </c>
      <c r="F1762" s="55" t="s">
        <v>10805</v>
      </c>
      <c r="G1762" s="55" t="s">
        <v>10806</v>
      </c>
      <c r="H1762" s="55"/>
      <c r="I1762" s="7" t="s">
        <v>2</v>
      </c>
      <c r="J1762" s="7">
        <v>1</v>
      </c>
      <c r="K1762" s="7"/>
      <c r="L1762" s="1">
        <v>18.369600000000002</v>
      </c>
      <c r="M1762" s="105" t="s">
        <v>360</v>
      </c>
      <c r="N1762" s="106" t="s">
        <v>10807</v>
      </c>
      <c r="O1762" s="82"/>
    </row>
    <row r="1763" spans="1:15" x14ac:dyDescent="0.25">
      <c r="A1763" s="3" t="s">
        <v>10418</v>
      </c>
      <c r="B1763" s="3" t="s">
        <v>367</v>
      </c>
      <c r="C1763" s="3" t="s">
        <v>393</v>
      </c>
      <c r="D1763" s="3" t="s">
        <v>392</v>
      </c>
      <c r="E1763" s="3" t="s">
        <v>400</v>
      </c>
      <c r="F1763" s="55" t="s">
        <v>10938</v>
      </c>
      <c r="G1763" s="55" t="s">
        <v>10419</v>
      </c>
      <c r="H1763" s="55"/>
      <c r="I1763" s="7" t="s">
        <v>2</v>
      </c>
      <c r="J1763" s="7">
        <v>1</v>
      </c>
      <c r="K1763" s="7"/>
      <c r="L1763" s="1">
        <v>10.7844</v>
      </c>
      <c r="M1763" s="105" t="s">
        <v>360</v>
      </c>
      <c r="N1763" s="106" t="s">
        <v>10939</v>
      </c>
      <c r="O1763" s="82"/>
    </row>
    <row r="1764" spans="1:15" x14ac:dyDescent="0.25">
      <c r="A1764" s="3" t="s">
        <v>10418</v>
      </c>
      <c r="B1764" s="3" t="s">
        <v>367</v>
      </c>
      <c r="C1764" s="3" t="s">
        <v>393</v>
      </c>
      <c r="D1764" s="3" t="s">
        <v>392</v>
      </c>
      <c r="E1764" s="3" t="s">
        <v>397</v>
      </c>
      <c r="F1764" s="55" t="s">
        <v>10940</v>
      </c>
      <c r="G1764" s="55" t="s">
        <v>8236</v>
      </c>
      <c r="H1764" s="55"/>
      <c r="I1764" s="7" t="s">
        <v>4886</v>
      </c>
      <c r="J1764" s="7">
        <v>100</v>
      </c>
      <c r="K1764" s="7"/>
      <c r="L1764" s="1">
        <v>23.787600000000001</v>
      </c>
      <c r="M1764" s="105" t="s">
        <v>360</v>
      </c>
      <c r="N1764" s="106" t="s">
        <v>10941</v>
      </c>
      <c r="O1764" s="82"/>
    </row>
    <row r="1765" spans="1:15" x14ac:dyDescent="0.25">
      <c r="A1765" s="3" t="s">
        <v>10418</v>
      </c>
      <c r="B1765" s="3" t="s">
        <v>367</v>
      </c>
      <c r="C1765" s="3" t="s">
        <v>600</v>
      </c>
      <c r="D1765" s="3" t="s">
        <v>599</v>
      </c>
      <c r="E1765" s="3" t="s">
        <v>1657</v>
      </c>
      <c r="F1765" s="55" t="s">
        <v>10970</v>
      </c>
      <c r="G1765" s="55" t="s">
        <v>10967</v>
      </c>
      <c r="H1765" s="55" t="s">
        <v>10943</v>
      </c>
      <c r="I1765" s="7" t="s">
        <v>2</v>
      </c>
      <c r="J1765" s="7">
        <v>1</v>
      </c>
      <c r="K1765" s="7"/>
      <c r="L1765" s="1">
        <v>31.25928</v>
      </c>
      <c r="M1765" s="105" t="s">
        <v>360</v>
      </c>
      <c r="N1765" s="106" t="s">
        <v>10971</v>
      </c>
      <c r="O1765" s="82"/>
    </row>
    <row r="1766" spans="1:15" x14ac:dyDescent="0.25">
      <c r="A1766" s="3" t="s">
        <v>10418</v>
      </c>
      <c r="B1766" s="3" t="s">
        <v>367</v>
      </c>
      <c r="C1766" s="3" t="s">
        <v>600</v>
      </c>
      <c r="D1766" s="3" t="s">
        <v>599</v>
      </c>
      <c r="E1766" s="3" t="s">
        <v>603</v>
      </c>
      <c r="F1766" s="55" t="s">
        <v>10927</v>
      </c>
      <c r="G1766" s="55" t="s">
        <v>8236</v>
      </c>
      <c r="H1766" s="55"/>
      <c r="I1766" s="7" t="s">
        <v>4886</v>
      </c>
      <c r="J1766" s="7">
        <v>10</v>
      </c>
      <c r="K1766" s="7"/>
      <c r="L1766" s="1">
        <v>4.03512</v>
      </c>
      <c r="M1766" s="105" t="s">
        <v>360</v>
      </c>
      <c r="N1766" s="106" t="s">
        <v>10928</v>
      </c>
      <c r="O1766" s="82"/>
    </row>
    <row r="1767" spans="1:15" x14ac:dyDescent="0.25">
      <c r="A1767" s="3" t="s">
        <v>10418</v>
      </c>
      <c r="B1767" s="3" t="s">
        <v>367</v>
      </c>
      <c r="C1767" s="3" t="s">
        <v>600</v>
      </c>
      <c r="D1767" s="3" t="s">
        <v>599</v>
      </c>
      <c r="E1767" s="3" t="s">
        <v>1649</v>
      </c>
      <c r="F1767" s="55" t="s">
        <v>10761</v>
      </c>
      <c r="G1767" s="55" t="s">
        <v>7532</v>
      </c>
      <c r="H1767" s="55"/>
      <c r="I1767" s="7" t="s">
        <v>2</v>
      </c>
      <c r="J1767" s="7" t="s">
        <v>4879</v>
      </c>
      <c r="K1767" s="7"/>
      <c r="L1767" s="1">
        <v>2.6315999999999997</v>
      </c>
      <c r="M1767" s="105" t="s">
        <v>360</v>
      </c>
      <c r="N1767" s="106" t="s">
        <v>10762</v>
      </c>
      <c r="O1767" s="82"/>
    </row>
    <row r="1768" spans="1:15" x14ac:dyDescent="0.25">
      <c r="A1768" s="3" t="s">
        <v>10418</v>
      </c>
      <c r="B1768" s="3" t="s">
        <v>367</v>
      </c>
      <c r="C1768" s="3" t="s">
        <v>600</v>
      </c>
      <c r="D1768" s="3" t="s">
        <v>599</v>
      </c>
      <c r="E1768" s="3" t="s">
        <v>9369</v>
      </c>
      <c r="F1768" s="55" t="s">
        <v>10929</v>
      </c>
      <c r="G1768" s="55" t="s">
        <v>10760</v>
      </c>
      <c r="H1768" s="55"/>
      <c r="I1768" s="7" t="s">
        <v>2</v>
      </c>
      <c r="J1768" s="7">
        <v>1</v>
      </c>
      <c r="K1768" s="7"/>
      <c r="L1768" s="1">
        <v>1.60992</v>
      </c>
      <c r="M1768" s="105" t="s">
        <v>360</v>
      </c>
      <c r="N1768" s="106" t="s">
        <v>10930</v>
      </c>
      <c r="O1768" s="82"/>
    </row>
    <row r="1769" spans="1:15" x14ac:dyDescent="0.25">
      <c r="A1769" s="3" t="s">
        <v>10418</v>
      </c>
      <c r="B1769" s="3" t="s">
        <v>367</v>
      </c>
      <c r="C1769" s="3" t="s">
        <v>619</v>
      </c>
      <c r="D1769" s="3" t="s">
        <v>1267</v>
      </c>
      <c r="E1769" s="3" t="s">
        <v>1266</v>
      </c>
      <c r="F1769" s="55" t="s">
        <v>10530</v>
      </c>
      <c r="G1769" s="55" t="s">
        <v>10451</v>
      </c>
      <c r="H1769" s="55"/>
      <c r="I1769" s="7" t="s">
        <v>2</v>
      </c>
      <c r="J1769" s="7">
        <v>1</v>
      </c>
      <c r="K1769" s="7"/>
      <c r="L1769" s="1">
        <v>1.1867999999999999</v>
      </c>
      <c r="M1769" s="105" t="s">
        <v>360</v>
      </c>
      <c r="N1769" s="106" t="s">
        <v>10531</v>
      </c>
      <c r="O1769" s="82"/>
    </row>
    <row r="1770" spans="1:15" x14ac:dyDescent="0.25">
      <c r="A1770" s="3" t="s">
        <v>10418</v>
      </c>
      <c r="B1770" s="3" t="s">
        <v>367</v>
      </c>
      <c r="C1770" s="3" t="s">
        <v>619</v>
      </c>
      <c r="D1770" s="3" t="s">
        <v>1449</v>
      </c>
      <c r="E1770" s="4" t="s">
        <v>1448</v>
      </c>
      <c r="F1770" s="55" t="s">
        <v>10438</v>
      </c>
      <c r="G1770" s="5" t="s">
        <v>1446</v>
      </c>
      <c r="H1770" s="5"/>
      <c r="I1770" s="7" t="s">
        <v>2</v>
      </c>
      <c r="J1770" s="19">
        <v>1</v>
      </c>
      <c r="K1770" s="7"/>
      <c r="L1770" s="1">
        <v>0.77400000000000002</v>
      </c>
      <c r="M1770" s="105" t="s">
        <v>360</v>
      </c>
      <c r="N1770" s="106" t="s">
        <v>10439</v>
      </c>
      <c r="O1770" s="82"/>
    </row>
    <row r="1771" spans="1:15" x14ac:dyDescent="0.25">
      <c r="A1771" s="3" t="s">
        <v>10418</v>
      </c>
      <c r="B1771" s="3" t="s">
        <v>367</v>
      </c>
      <c r="C1771" s="3" t="s">
        <v>619</v>
      </c>
      <c r="D1771" s="3" t="s">
        <v>1449</v>
      </c>
      <c r="E1771" s="4" t="s">
        <v>2128</v>
      </c>
      <c r="F1771" s="55" t="s">
        <v>10440</v>
      </c>
      <c r="G1771" s="5" t="s">
        <v>10441</v>
      </c>
      <c r="H1771" s="5"/>
      <c r="I1771" s="7" t="s">
        <v>2</v>
      </c>
      <c r="J1771" s="19" t="s">
        <v>4882</v>
      </c>
      <c r="K1771" s="7"/>
      <c r="L1771" s="1">
        <v>0.66048000000000007</v>
      </c>
      <c r="M1771" s="105" t="s">
        <v>360</v>
      </c>
      <c r="N1771" s="106" t="s">
        <v>10442</v>
      </c>
      <c r="O1771" s="82"/>
    </row>
    <row r="1772" spans="1:15" x14ac:dyDescent="0.25">
      <c r="A1772" s="3" t="s">
        <v>10418</v>
      </c>
      <c r="B1772" s="3" t="s">
        <v>367</v>
      </c>
      <c r="C1772" s="3" t="s">
        <v>619</v>
      </c>
      <c r="D1772" s="3" t="s">
        <v>618</v>
      </c>
      <c r="E1772" s="3" t="s">
        <v>622</v>
      </c>
      <c r="F1772" s="55" t="s">
        <v>10756</v>
      </c>
      <c r="G1772" s="55" t="s">
        <v>10451</v>
      </c>
      <c r="H1772" s="55"/>
      <c r="I1772" s="7" t="s">
        <v>2</v>
      </c>
      <c r="J1772" s="7" t="s">
        <v>4911</v>
      </c>
      <c r="K1772" s="7"/>
      <c r="L1772" s="1">
        <v>9.700800000000001</v>
      </c>
      <c r="M1772" s="105" t="s">
        <v>360</v>
      </c>
      <c r="N1772" s="106" t="s">
        <v>10757</v>
      </c>
      <c r="O1772" s="82"/>
    </row>
    <row r="1773" spans="1:15" x14ac:dyDescent="0.25">
      <c r="A1773" s="3" t="s">
        <v>10418</v>
      </c>
      <c r="B1773" s="3" t="s">
        <v>367</v>
      </c>
      <c r="C1773" s="3" t="s">
        <v>1455</v>
      </c>
      <c r="D1773" s="3" t="s">
        <v>2082</v>
      </c>
      <c r="E1773" s="4" t="s">
        <v>2088</v>
      </c>
      <c r="F1773" s="55" t="s">
        <v>10478</v>
      </c>
      <c r="G1773" s="5" t="s">
        <v>8456</v>
      </c>
      <c r="H1773" s="5"/>
      <c r="I1773" s="7" t="s">
        <v>2</v>
      </c>
      <c r="J1773" s="19" t="s">
        <v>4882</v>
      </c>
      <c r="K1773" s="7"/>
      <c r="L1773" s="1">
        <v>16.202400000000001</v>
      </c>
      <c r="M1773" s="105" t="s">
        <v>360</v>
      </c>
      <c r="N1773" s="106" t="s">
        <v>10479</v>
      </c>
      <c r="O1773" s="82"/>
    </row>
    <row r="1774" spans="1:15" x14ac:dyDescent="0.25">
      <c r="A1774" s="3" t="s">
        <v>10418</v>
      </c>
      <c r="B1774" s="3" t="s">
        <v>367</v>
      </c>
      <c r="C1774" s="3" t="s">
        <v>1455</v>
      </c>
      <c r="D1774" s="3" t="s">
        <v>2082</v>
      </c>
      <c r="E1774" s="4" t="s">
        <v>2085</v>
      </c>
      <c r="F1774" s="55" t="s">
        <v>10480</v>
      </c>
      <c r="G1774" s="5" t="s">
        <v>8456</v>
      </c>
      <c r="H1774" s="5"/>
      <c r="I1774" s="7" t="s">
        <v>2</v>
      </c>
      <c r="J1774" s="19">
        <v>1</v>
      </c>
      <c r="K1774" s="7"/>
      <c r="L1774" s="1">
        <v>21.6204</v>
      </c>
      <c r="M1774" s="105" t="s">
        <v>360</v>
      </c>
      <c r="N1774" s="106" t="s">
        <v>10481</v>
      </c>
      <c r="O1774" s="82"/>
    </row>
    <row r="1775" spans="1:15" x14ac:dyDescent="0.25">
      <c r="A1775" s="3" t="s">
        <v>10418</v>
      </c>
      <c r="B1775" s="3" t="s">
        <v>367</v>
      </c>
      <c r="C1775" s="3" t="s">
        <v>1455</v>
      </c>
      <c r="D1775" s="3" t="s">
        <v>2082</v>
      </c>
      <c r="E1775" s="3" t="s">
        <v>2081</v>
      </c>
      <c r="F1775" s="55" t="s">
        <v>10482</v>
      </c>
      <c r="G1775" s="55" t="s">
        <v>8456</v>
      </c>
      <c r="H1775" s="55"/>
      <c r="I1775" s="7" t="s">
        <v>2</v>
      </c>
      <c r="J1775" s="7" t="s">
        <v>4882</v>
      </c>
      <c r="K1775" s="7"/>
      <c r="L1775" s="1">
        <v>10.7844</v>
      </c>
      <c r="M1775" s="105" t="s">
        <v>360</v>
      </c>
      <c r="N1775" s="106" t="s">
        <v>10483</v>
      </c>
      <c r="O1775" s="82"/>
    </row>
    <row r="1776" spans="1:15" x14ac:dyDescent="0.25">
      <c r="A1776" s="3" t="s">
        <v>10418</v>
      </c>
      <c r="B1776" s="3" t="s">
        <v>367</v>
      </c>
      <c r="C1776" s="3" t="s">
        <v>1455</v>
      </c>
      <c r="D1776" s="3" t="s">
        <v>2082</v>
      </c>
      <c r="E1776" s="4" t="s">
        <v>2081</v>
      </c>
      <c r="F1776" s="55" t="s">
        <v>10482</v>
      </c>
      <c r="G1776" s="5" t="s">
        <v>8456</v>
      </c>
      <c r="H1776" s="5"/>
      <c r="I1776" s="7" t="s">
        <v>2</v>
      </c>
      <c r="J1776" s="19" t="s">
        <v>4882</v>
      </c>
      <c r="K1776" s="7"/>
      <c r="L1776" s="1">
        <v>33.220079999999996</v>
      </c>
      <c r="M1776" s="105" t="s">
        <v>360</v>
      </c>
      <c r="N1776" s="106" t="s">
        <v>10483</v>
      </c>
      <c r="O1776" s="82"/>
    </row>
    <row r="1777" spans="1:15" x14ac:dyDescent="0.25">
      <c r="A1777" s="3" t="s">
        <v>10418</v>
      </c>
      <c r="B1777" s="3" t="s">
        <v>367</v>
      </c>
      <c r="C1777" s="3" t="s">
        <v>1455</v>
      </c>
      <c r="D1777" s="3" t="s">
        <v>2075</v>
      </c>
      <c r="E1777" s="3" t="s">
        <v>2078</v>
      </c>
      <c r="F1777" s="55" t="s">
        <v>10484</v>
      </c>
      <c r="G1777" s="55" t="s">
        <v>8456</v>
      </c>
      <c r="H1777" s="55"/>
      <c r="I1777" s="7" t="s">
        <v>2</v>
      </c>
      <c r="J1777" s="7" t="s">
        <v>4882</v>
      </c>
      <c r="K1777" s="7"/>
      <c r="L1777" s="1">
        <v>10.701839999999999</v>
      </c>
      <c r="M1777" s="105" t="s">
        <v>360</v>
      </c>
      <c r="N1777" s="106" t="s">
        <v>10485</v>
      </c>
      <c r="O1777" s="82"/>
    </row>
    <row r="1778" spans="1:15" x14ac:dyDescent="0.25">
      <c r="A1778" s="3" t="s">
        <v>10418</v>
      </c>
      <c r="B1778" s="3" t="s">
        <v>367</v>
      </c>
      <c r="C1778" s="3" t="s">
        <v>1455</v>
      </c>
      <c r="D1778" s="3" t="s">
        <v>2075</v>
      </c>
      <c r="E1778" s="4" t="s">
        <v>2078</v>
      </c>
      <c r="F1778" s="55" t="s">
        <v>10484</v>
      </c>
      <c r="G1778" s="5" t="s">
        <v>8456</v>
      </c>
      <c r="H1778" s="5"/>
      <c r="I1778" s="7" t="s">
        <v>2</v>
      </c>
      <c r="J1778" s="19" t="s">
        <v>4882</v>
      </c>
      <c r="K1778" s="7"/>
      <c r="L1778" s="1">
        <v>10.7844</v>
      </c>
      <c r="M1778" s="105" t="s">
        <v>360</v>
      </c>
      <c r="N1778" s="106" t="s">
        <v>10485</v>
      </c>
      <c r="O1778" s="82"/>
    </row>
    <row r="1779" spans="1:15" x14ac:dyDescent="0.25">
      <c r="A1779" s="3" t="s">
        <v>10418</v>
      </c>
      <c r="B1779" s="3" t="s">
        <v>367</v>
      </c>
      <c r="C1779" s="3" t="s">
        <v>1455</v>
      </c>
      <c r="D1779" s="3" t="s">
        <v>2075</v>
      </c>
      <c r="E1779" s="3" t="s">
        <v>2074</v>
      </c>
      <c r="F1779" s="55" t="s">
        <v>10486</v>
      </c>
      <c r="G1779" s="55" t="s">
        <v>8456</v>
      </c>
      <c r="H1779" s="55"/>
      <c r="I1779" s="7" t="s">
        <v>2</v>
      </c>
      <c r="J1779" s="7" t="s">
        <v>4882</v>
      </c>
      <c r="K1779" s="7"/>
      <c r="L1779" s="1">
        <v>8.6481600000000007</v>
      </c>
      <c r="M1779" s="105" t="s">
        <v>360</v>
      </c>
      <c r="N1779" s="106" t="s">
        <v>10487</v>
      </c>
      <c r="O1779" s="82"/>
    </row>
    <row r="1780" spans="1:15" x14ac:dyDescent="0.25">
      <c r="A1780" s="3" t="s">
        <v>10418</v>
      </c>
      <c r="B1780" s="3" t="s">
        <v>367</v>
      </c>
      <c r="C1780" s="3" t="s">
        <v>459</v>
      </c>
      <c r="D1780" s="3" t="s">
        <v>2151</v>
      </c>
      <c r="E1780" s="3" t="s">
        <v>2154</v>
      </c>
      <c r="F1780" s="55" t="s">
        <v>10821</v>
      </c>
      <c r="G1780" s="55" t="s">
        <v>10429</v>
      </c>
      <c r="H1780" s="55"/>
      <c r="I1780" s="7" t="s">
        <v>2</v>
      </c>
      <c r="J1780" s="7">
        <v>1</v>
      </c>
      <c r="K1780" s="7"/>
      <c r="L1780" s="1">
        <v>21.6204</v>
      </c>
      <c r="M1780" s="105" t="s">
        <v>360</v>
      </c>
      <c r="N1780" s="106" t="s">
        <v>10822</v>
      </c>
      <c r="O1780" s="82"/>
    </row>
    <row r="1781" spans="1:15" x14ac:dyDescent="0.25">
      <c r="A1781" s="3" t="s">
        <v>10418</v>
      </c>
      <c r="B1781" s="3" t="s">
        <v>367</v>
      </c>
      <c r="C1781" s="3" t="s">
        <v>459</v>
      </c>
      <c r="D1781" s="3" t="s">
        <v>2151</v>
      </c>
      <c r="E1781" s="3" t="s">
        <v>2150</v>
      </c>
      <c r="F1781" s="55" t="s">
        <v>10430</v>
      </c>
      <c r="G1781" s="55" t="s">
        <v>10429</v>
      </c>
      <c r="H1781" s="55"/>
      <c r="I1781" s="7" t="s">
        <v>2</v>
      </c>
      <c r="J1781" s="7">
        <v>1</v>
      </c>
      <c r="K1781" s="7"/>
      <c r="L1781" s="1">
        <v>59.546400000000006</v>
      </c>
      <c r="M1781" s="105" t="s">
        <v>360</v>
      </c>
      <c r="N1781" s="106" t="s">
        <v>10431</v>
      </c>
      <c r="O1781" s="82"/>
    </row>
    <row r="1782" spans="1:15" x14ac:dyDescent="0.25">
      <c r="A1782" s="3" t="s">
        <v>10418</v>
      </c>
      <c r="B1782" s="3" t="s">
        <v>367</v>
      </c>
      <c r="C1782" s="3" t="s">
        <v>459</v>
      </c>
      <c r="D1782" s="3" t="s">
        <v>2151</v>
      </c>
      <c r="E1782" s="3" t="s">
        <v>2150</v>
      </c>
      <c r="F1782" s="55" t="s">
        <v>10823</v>
      </c>
      <c r="G1782" s="55" t="s">
        <v>10429</v>
      </c>
      <c r="H1782" s="55"/>
      <c r="I1782" s="7" t="s">
        <v>2</v>
      </c>
      <c r="J1782" s="7">
        <v>1</v>
      </c>
      <c r="K1782" s="7"/>
      <c r="L1782" s="1">
        <v>108.30840000000001</v>
      </c>
      <c r="M1782" s="105" t="s">
        <v>360</v>
      </c>
      <c r="N1782" s="106" t="s">
        <v>10431</v>
      </c>
      <c r="O1782" s="82"/>
    </row>
    <row r="1783" spans="1:15" x14ac:dyDescent="0.25">
      <c r="A1783" s="3" t="s">
        <v>10418</v>
      </c>
      <c r="B1783" s="3" t="s">
        <v>367</v>
      </c>
      <c r="C1783" s="3" t="s">
        <v>459</v>
      </c>
      <c r="D1783" s="3" t="s">
        <v>1498</v>
      </c>
      <c r="E1783" s="3" t="s">
        <v>1501</v>
      </c>
      <c r="F1783" s="55" t="s">
        <v>10824</v>
      </c>
      <c r="G1783" s="55" t="s">
        <v>9444</v>
      </c>
      <c r="H1783" s="55"/>
      <c r="I1783" s="7" t="s">
        <v>2</v>
      </c>
      <c r="J1783" s="7">
        <v>1</v>
      </c>
      <c r="K1783" s="7"/>
      <c r="L1783" s="1">
        <v>8.6068800000000003</v>
      </c>
      <c r="M1783" s="105" t="s">
        <v>360</v>
      </c>
      <c r="N1783" s="106" t="s">
        <v>10825</v>
      </c>
      <c r="O1783" s="82"/>
    </row>
    <row r="1784" spans="1:15" x14ac:dyDescent="0.25">
      <c r="A1784" s="3" t="s">
        <v>10418</v>
      </c>
      <c r="B1784" s="3" t="s">
        <v>367</v>
      </c>
      <c r="C1784" s="3" t="s">
        <v>459</v>
      </c>
      <c r="D1784" s="3" t="s">
        <v>1462</v>
      </c>
      <c r="E1784" s="3" t="s">
        <v>1478</v>
      </c>
      <c r="F1784" s="55" t="s">
        <v>10432</v>
      </c>
      <c r="G1784" s="55" t="s">
        <v>7532</v>
      </c>
      <c r="H1784" s="55"/>
      <c r="I1784" s="7" t="s">
        <v>2</v>
      </c>
      <c r="J1784" s="7" t="s">
        <v>4911</v>
      </c>
      <c r="K1784" s="7"/>
      <c r="L1784" s="1">
        <v>11.65128</v>
      </c>
      <c r="M1784" s="105" t="s">
        <v>360</v>
      </c>
      <c r="N1784" s="106" t="s">
        <v>10433</v>
      </c>
      <c r="O1784" s="82"/>
    </row>
    <row r="1785" spans="1:15" x14ac:dyDescent="0.25">
      <c r="A1785" s="3" t="s">
        <v>10418</v>
      </c>
      <c r="B1785" s="3" t="s">
        <v>367</v>
      </c>
      <c r="C1785" s="3" t="s">
        <v>459</v>
      </c>
      <c r="D1785" s="3" t="s">
        <v>1462</v>
      </c>
      <c r="E1785" s="4" t="s">
        <v>1478</v>
      </c>
      <c r="F1785" s="55" t="s">
        <v>10432</v>
      </c>
      <c r="G1785" s="5" t="s">
        <v>7532</v>
      </c>
      <c r="H1785" s="5"/>
      <c r="I1785" s="7" t="s">
        <v>2</v>
      </c>
      <c r="J1785" s="19" t="s">
        <v>4911</v>
      </c>
      <c r="K1785" s="7"/>
      <c r="L1785" s="1">
        <v>1.0629600000000001</v>
      </c>
      <c r="M1785" s="105" t="s">
        <v>360</v>
      </c>
      <c r="N1785" s="106" t="s">
        <v>10433</v>
      </c>
      <c r="O1785" s="82"/>
    </row>
    <row r="1786" spans="1:15" x14ac:dyDescent="0.25">
      <c r="A1786" s="3" t="s">
        <v>10418</v>
      </c>
      <c r="B1786" s="3" t="s">
        <v>367</v>
      </c>
      <c r="C1786" s="3" t="s">
        <v>459</v>
      </c>
      <c r="D1786" s="3" t="s">
        <v>1462</v>
      </c>
      <c r="E1786" s="3" t="s">
        <v>1475</v>
      </c>
      <c r="F1786" s="55" t="s">
        <v>10434</v>
      </c>
      <c r="G1786" s="55" t="s">
        <v>9444</v>
      </c>
      <c r="H1786" s="55"/>
      <c r="I1786" s="7" t="s">
        <v>2</v>
      </c>
      <c r="J1786" s="7">
        <v>1</v>
      </c>
      <c r="K1786" s="7"/>
      <c r="L1786" s="1">
        <v>32.456400000000002</v>
      </c>
      <c r="M1786" s="105" t="s">
        <v>360</v>
      </c>
      <c r="N1786" s="106" t="s">
        <v>10435</v>
      </c>
      <c r="O1786" s="82"/>
    </row>
    <row r="1787" spans="1:15" x14ac:dyDescent="0.25">
      <c r="A1787" s="3" t="s">
        <v>10418</v>
      </c>
      <c r="B1787" s="3" t="s">
        <v>367</v>
      </c>
      <c r="C1787" s="3" t="s">
        <v>459</v>
      </c>
      <c r="D1787" s="3" t="s">
        <v>1462</v>
      </c>
      <c r="E1787" s="4" t="s">
        <v>1461</v>
      </c>
      <c r="F1787" s="55" t="s">
        <v>10436</v>
      </c>
      <c r="G1787" s="5" t="s">
        <v>7532</v>
      </c>
      <c r="H1787" s="5"/>
      <c r="I1787" s="7" t="s">
        <v>2</v>
      </c>
      <c r="J1787" s="19" t="s">
        <v>4911</v>
      </c>
      <c r="K1787" s="7"/>
      <c r="L1787" s="1">
        <v>27.038399999999999</v>
      </c>
      <c r="M1787" s="105" t="s">
        <v>360</v>
      </c>
      <c r="N1787" s="106" t="s">
        <v>10437</v>
      </c>
      <c r="O1787" s="82"/>
    </row>
    <row r="1788" spans="1:15" x14ac:dyDescent="0.25">
      <c r="A1788" s="3" t="s">
        <v>10418</v>
      </c>
      <c r="B1788" s="3" t="s">
        <v>367</v>
      </c>
      <c r="C1788" s="3" t="s">
        <v>459</v>
      </c>
      <c r="D1788" s="3" t="s">
        <v>1416</v>
      </c>
      <c r="E1788" s="3" t="s">
        <v>1422</v>
      </c>
      <c r="F1788" s="55" t="s">
        <v>10465</v>
      </c>
      <c r="G1788" s="55" t="s">
        <v>7532</v>
      </c>
      <c r="H1788" s="55"/>
      <c r="I1788" s="7" t="s">
        <v>2</v>
      </c>
      <c r="J1788" s="7">
        <v>1</v>
      </c>
      <c r="K1788" s="7"/>
      <c r="L1788" s="1">
        <v>29.2056</v>
      </c>
      <c r="M1788" s="105" t="s">
        <v>360</v>
      </c>
      <c r="N1788" s="106" t="s">
        <v>10466</v>
      </c>
      <c r="O1788" s="82"/>
    </row>
    <row r="1789" spans="1:15" x14ac:dyDescent="0.25">
      <c r="A1789" s="3" t="s">
        <v>10418</v>
      </c>
      <c r="B1789" s="3" t="s">
        <v>367</v>
      </c>
      <c r="C1789" s="3" t="s">
        <v>459</v>
      </c>
      <c r="D1789" s="3" t="s">
        <v>1416</v>
      </c>
      <c r="E1789" s="4" t="s">
        <v>1422</v>
      </c>
      <c r="F1789" s="55" t="s">
        <v>10465</v>
      </c>
      <c r="G1789" s="5" t="s">
        <v>7532</v>
      </c>
      <c r="H1789" s="5"/>
      <c r="I1789" s="7" t="s">
        <v>2</v>
      </c>
      <c r="J1789" s="19">
        <v>1</v>
      </c>
      <c r="K1789" s="7"/>
      <c r="L1789" s="1">
        <v>23.725680000000001</v>
      </c>
      <c r="M1789" s="105" t="s">
        <v>360</v>
      </c>
      <c r="N1789" s="106" t="s">
        <v>10466</v>
      </c>
      <c r="O1789" s="82"/>
    </row>
    <row r="1790" spans="1:15" x14ac:dyDescent="0.25">
      <c r="A1790" s="3" t="s">
        <v>10418</v>
      </c>
      <c r="B1790" s="3" t="s">
        <v>367</v>
      </c>
      <c r="C1790" s="3" t="s">
        <v>459</v>
      </c>
      <c r="D1790" s="3" t="s">
        <v>1416</v>
      </c>
      <c r="E1790" s="3" t="s">
        <v>1419</v>
      </c>
      <c r="F1790" s="55" t="s">
        <v>10467</v>
      </c>
      <c r="G1790" s="55" t="s">
        <v>7532</v>
      </c>
      <c r="H1790" s="55"/>
      <c r="I1790" s="7" t="s">
        <v>2</v>
      </c>
      <c r="J1790" s="7" t="s">
        <v>4879</v>
      </c>
      <c r="K1790" s="7"/>
      <c r="L1790" s="1">
        <v>21.125039999999998</v>
      </c>
      <c r="M1790" s="105" t="s">
        <v>360</v>
      </c>
      <c r="N1790" s="106" t="s">
        <v>10468</v>
      </c>
      <c r="O1790" s="82"/>
    </row>
    <row r="1791" spans="1:15" x14ac:dyDescent="0.25">
      <c r="A1791" s="3" t="s">
        <v>10418</v>
      </c>
      <c r="B1791" s="3" t="s">
        <v>367</v>
      </c>
      <c r="C1791" s="3" t="s">
        <v>459</v>
      </c>
      <c r="D1791" s="3" t="s">
        <v>1416</v>
      </c>
      <c r="E1791" s="3" t="s">
        <v>1415</v>
      </c>
      <c r="F1791" s="55" t="s">
        <v>10469</v>
      </c>
      <c r="G1791" s="55" t="s">
        <v>7532</v>
      </c>
      <c r="H1791" s="55"/>
      <c r="I1791" s="7" t="s">
        <v>2</v>
      </c>
      <c r="J1791" s="7" t="s">
        <v>4879</v>
      </c>
      <c r="K1791" s="7"/>
      <c r="L1791" s="1">
        <v>14.0352</v>
      </c>
      <c r="M1791" s="105" t="s">
        <v>360</v>
      </c>
      <c r="N1791" s="106" t="s">
        <v>10470</v>
      </c>
      <c r="O1791" s="82"/>
    </row>
    <row r="1792" spans="1:15" x14ac:dyDescent="0.25">
      <c r="A1792" s="3" t="s">
        <v>10418</v>
      </c>
      <c r="B1792" s="3" t="s">
        <v>367</v>
      </c>
      <c r="C1792" s="3" t="s">
        <v>459</v>
      </c>
      <c r="D1792" s="3" t="s">
        <v>1275</v>
      </c>
      <c r="E1792" s="3" t="s">
        <v>1329</v>
      </c>
      <c r="F1792" s="55" t="s">
        <v>10496</v>
      </c>
      <c r="G1792" s="55" t="s">
        <v>7532</v>
      </c>
      <c r="H1792" s="55"/>
      <c r="I1792" s="7" t="s">
        <v>2</v>
      </c>
      <c r="J1792" s="7" t="s">
        <v>5123</v>
      </c>
      <c r="K1792" s="7"/>
      <c r="L1792" s="1">
        <v>9.700800000000001</v>
      </c>
      <c r="M1792" s="105" t="s">
        <v>360</v>
      </c>
      <c r="N1792" s="106" t="s">
        <v>10497</v>
      </c>
      <c r="O1792" s="82"/>
    </row>
    <row r="1793" spans="1:15" x14ac:dyDescent="0.25">
      <c r="A1793" s="3" t="s">
        <v>10418</v>
      </c>
      <c r="B1793" s="3" t="s">
        <v>367</v>
      </c>
      <c r="C1793" s="3" t="s">
        <v>459</v>
      </c>
      <c r="D1793" s="3" t="s">
        <v>1275</v>
      </c>
      <c r="E1793" s="3" t="s">
        <v>1329</v>
      </c>
      <c r="F1793" s="55" t="s">
        <v>10828</v>
      </c>
      <c r="G1793" s="55" t="s">
        <v>9444</v>
      </c>
      <c r="H1793" s="55"/>
      <c r="I1793" s="7" t="s">
        <v>2</v>
      </c>
      <c r="J1793" s="7">
        <v>20</v>
      </c>
      <c r="K1793" s="7"/>
      <c r="L1793" s="1">
        <v>16.202400000000001</v>
      </c>
      <c r="M1793" s="105" t="s">
        <v>360</v>
      </c>
      <c r="N1793" s="106" t="s">
        <v>10829</v>
      </c>
      <c r="O1793" s="82"/>
    </row>
    <row r="1794" spans="1:15" x14ac:dyDescent="0.25">
      <c r="A1794" s="3" t="s">
        <v>10418</v>
      </c>
      <c r="B1794" s="3" t="s">
        <v>367</v>
      </c>
      <c r="C1794" s="3" t="s">
        <v>459</v>
      </c>
      <c r="D1794" s="3" t="s">
        <v>1275</v>
      </c>
      <c r="E1794" s="4" t="s">
        <v>1329</v>
      </c>
      <c r="F1794" s="55" t="s">
        <v>10828</v>
      </c>
      <c r="G1794" s="5" t="s">
        <v>9444</v>
      </c>
      <c r="H1794" s="15" t="s">
        <v>10974</v>
      </c>
      <c r="I1794" s="7" t="s">
        <v>2</v>
      </c>
      <c r="J1794" s="7">
        <v>1</v>
      </c>
      <c r="K1794" s="7"/>
      <c r="L1794" s="1">
        <v>21.6204</v>
      </c>
      <c r="M1794" s="105" t="s">
        <v>360</v>
      </c>
      <c r="N1794" s="97" t="s">
        <v>10975</v>
      </c>
      <c r="O1794" s="82"/>
    </row>
    <row r="1795" spans="1:15" x14ac:dyDescent="0.25">
      <c r="A1795" s="3" t="s">
        <v>10418</v>
      </c>
      <c r="B1795" s="3" t="s">
        <v>367</v>
      </c>
      <c r="C1795" s="3" t="s">
        <v>459</v>
      </c>
      <c r="D1795" s="3" t="s">
        <v>1275</v>
      </c>
      <c r="E1795" s="3" t="s">
        <v>4280</v>
      </c>
      <c r="F1795" s="55" t="s">
        <v>10498</v>
      </c>
      <c r="G1795" s="55" t="s">
        <v>7532</v>
      </c>
      <c r="H1795" s="55"/>
      <c r="I1795" s="7" t="s">
        <v>2</v>
      </c>
      <c r="J1795" s="7" t="s">
        <v>4911</v>
      </c>
      <c r="K1795" s="7"/>
      <c r="L1795" s="1">
        <v>10.7844</v>
      </c>
      <c r="M1795" s="105" t="s">
        <v>360</v>
      </c>
      <c r="N1795" s="106" t="s">
        <v>10499</v>
      </c>
      <c r="O1795" s="82"/>
    </row>
    <row r="1796" spans="1:15" x14ac:dyDescent="0.25">
      <c r="A1796" s="3" t="s">
        <v>10418</v>
      </c>
      <c r="B1796" s="3" t="s">
        <v>367</v>
      </c>
      <c r="C1796" s="3" t="s">
        <v>459</v>
      </c>
      <c r="D1796" s="3" t="s">
        <v>1275</v>
      </c>
      <c r="E1796" s="4" t="s">
        <v>4280</v>
      </c>
      <c r="F1796" s="55" t="s">
        <v>10498</v>
      </c>
      <c r="G1796" s="5" t="s">
        <v>7532</v>
      </c>
      <c r="H1796" s="5"/>
      <c r="I1796" s="7" t="s">
        <v>2</v>
      </c>
      <c r="J1796" s="19" t="s">
        <v>4911</v>
      </c>
      <c r="K1796" s="7"/>
      <c r="L1796" s="1">
        <v>20.536799999999999</v>
      </c>
      <c r="M1796" s="105" t="s">
        <v>360</v>
      </c>
      <c r="N1796" s="106" t="s">
        <v>10499</v>
      </c>
      <c r="O1796" s="82"/>
    </row>
    <row r="1797" spans="1:15" x14ac:dyDescent="0.25">
      <c r="A1797" s="3" t="s">
        <v>10418</v>
      </c>
      <c r="B1797" s="3" t="s">
        <v>367</v>
      </c>
      <c r="C1797" s="3" t="s">
        <v>459</v>
      </c>
      <c r="D1797" s="3" t="s">
        <v>1275</v>
      </c>
      <c r="E1797" s="3" t="s">
        <v>1326</v>
      </c>
      <c r="F1797" s="55" t="s">
        <v>10500</v>
      </c>
      <c r="G1797" s="55" t="s">
        <v>7532</v>
      </c>
      <c r="H1797" s="55"/>
      <c r="I1797" s="7" t="s">
        <v>2</v>
      </c>
      <c r="J1797" s="7" t="s">
        <v>4911</v>
      </c>
      <c r="K1797" s="7"/>
      <c r="L1797" s="1">
        <v>3.7874400000000001</v>
      </c>
      <c r="M1797" s="105" t="s">
        <v>360</v>
      </c>
      <c r="N1797" s="106" t="s">
        <v>10501</v>
      </c>
      <c r="O1797" s="82"/>
    </row>
    <row r="1798" spans="1:15" x14ac:dyDescent="0.25">
      <c r="A1798" s="3" t="s">
        <v>10418</v>
      </c>
      <c r="B1798" s="3" t="s">
        <v>367</v>
      </c>
      <c r="C1798" s="3" t="s">
        <v>459</v>
      </c>
      <c r="D1798" s="3" t="s">
        <v>1275</v>
      </c>
      <c r="E1798" s="3" t="s">
        <v>2065</v>
      </c>
      <c r="F1798" s="55" t="s">
        <v>10502</v>
      </c>
      <c r="G1798" s="55" t="s">
        <v>7532</v>
      </c>
      <c r="H1798" s="55"/>
      <c r="I1798" s="7" t="s">
        <v>2</v>
      </c>
      <c r="J1798" s="7">
        <v>12</v>
      </c>
      <c r="K1798" s="7"/>
      <c r="L1798" s="1">
        <v>10.7844</v>
      </c>
      <c r="M1798" s="105" t="s">
        <v>360</v>
      </c>
      <c r="N1798" s="106" t="s">
        <v>10503</v>
      </c>
      <c r="O1798" s="82"/>
    </row>
    <row r="1799" spans="1:15" x14ac:dyDescent="0.25">
      <c r="A1799" s="3" t="s">
        <v>10418</v>
      </c>
      <c r="B1799" s="3" t="s">
        <v>367</v>
      </c>
      <c r="C1799" s="3" t="s">
        <v>459</v>
      </c>
      <c r="D1799" s="3" t="s">
        <v>1275</v>
      </c>
      <c r="E1799" s="3" t="s">
        <v>4296</v>
      </c>
      <c r="F1799" s="55" t="s">
        <v>10504</v>
      </c>
      <c r="G1799" s="55" t="s">
        <v>7532</v>
      </c>
      <c r="H1799" s="55"/>
      <c r="I1799" s="7" t="s">
        <v>2</v>
      </c>
      <c r="J1799" s="7" t="s">
        <v>4911</v>
      </c>
      <c r="K1799" s="7"/>
      <c r="L1799" s="1">
        <v>2.70384</v>
      </c>
      <c r="M1799" s="105" t="s">
        <v>360</v>
      </c>
      <c r="N1799" s="106" t="s">
        <v>10505</v>
      </c>
      <c r="O1799" s="82"/>
    </row>
    <row r="1800" spans="1:15" x14ac:dyDescent="0.25">
      <c r="A1800" s="3" t="s">
        <v>10418</v>
      </c>
      <c r="B1800" s="3" t="s">
        <v>367</v>
      </c>
      <c r="C1800" s="3" t="s">
        <v>459</v>
      </c>
      <c r="D1800" s="3" t="s">
        <v>1275</v>
      </c>
      <c r="E1800" s="4" t="s">
        <v>4296</v>
      </c>
      <c r="F1800" s="55" t="s">
        <v>10504</v>
      </c>
      <c r="G1800" s="5" t="s">
        <v>7532</v>
      </c>
      <c r="H1800" s="5"/>
      <c r="I1800" s="7" t="s">
        <v>2</v>
      </c>
      <c r="J1800" s="19" t="s">
        <v>4911</v>
      </c>
      <c r="K1800" s="7"/>
      <c r="L1800" s="1">
        <v>3.1992000000000003</v>
      </c>
      <c r="M1800" s="105" t="s">
        <v>360</v>
      </c>
      <c r="N1800" s="106" t="s">
        <v>10505</v>
      </c>
      <c r="O1800" s="82"/>
    </row>
    <row r="1801" spans="1:15" x14ac:dyDescent="0.25">
      <c r="A1801" s="3" t="s">
        <v>10418</v>
      </c>
      <c r="B1801" s="3" t="s">
        <v>367</v>
      </c>
      <c r="C1801" s="3" t="s">
        <v>459</v>
      </c>
      <c r="D1801" s="3" t="s">
        <v>1275</v>
      </c>
      <c r="E1801" s="4" t="s">
        <v>2062</v>
      </c>
      <c r="F1801" s="55" t="s">
        <v>10506</v>
      </c>
      <c r="G1801" s="5" t="s">
        <v>7532</v>
      </c>
      <c r="H1801" s="5"/>
      <c r="I1801" s="7" t="s">
        <v>2</v>
      </c>
      <c r="J1801" s="19" t="s">
        <v>4911</v>
      </c>
      <c r="K1801" s="7"/>
      <c r="L1801" s="1">
        <v>5.6553600000000008</v>
      </c>
      <c r="M1801" s="105" t="s">
        <v>360</v>
      </c>
      <c r="N1801" s="106" t="s">
        <v>10507</v>
      </c>
      <c r="O1801" s="82"/>
    </row>
    <row r="1802" spans="1:15" x14ac:dyDescent="0.25">
      <c r="A1802" s="3" t="s">
        <v>10418</v>
      </c>
      <c r="B1802" s="3" t="s">
        <v>367</v>
      </c>
      <c r="C1802" s="3" t="s">
        <v>459</v>
      </c>
      <c r="D1802" s="3" t="s">
        <v>1275</v>
      </c>
      <c r="E1802" s="4" t="s">
        <v>1320</v>
      </c>
      <c r="F1802" s="55" t="s">
        <v>10508</v>
      </c>
      <c r="G1802" s="5" t="s">
        <v>7532</v>
      </c>
      <c r="H1802" s="5"/>
      <c r="I1802" s="7" t="s">
        <v>2</v>
      </c>
      <c r="J1802" s="19" t="s">
        <v>4911</v>
      </c>
      <c r="K1802" s="7"/>
      <c r="L1802" s="1">
        <v>6.00624</v>
      </c>
      <c r="M1802" s="105" t="s">
        <v>360</v>
      </c>
      <c r="N1802" s="106" t="s">
        <v>10509</v>
      </c>
      <c r="O1802" s="82"/>
    </row>
    <row r="1803" spans="1:15" x14ac:dyDescent="0.25">
      <c r="A1803" s="3" t="s">
        <v>10418</v>
      </c>
      <c r="B1803" s="3" t="s">
        <v>367</v>
      </c>
      <c r="C1803" s="3" t="s">
        <v>459</v>
      </c>
      <c r="D1803" s="3" t="s">
        <v>1275</v>
      </c>
      <c r="E1803" s="3" t="s">
        <v>1317</v>
      </c>
      <c r="F1803" s="55" t="s">
        <v>10510</v>
      </c>
      <c r="G1803" s="55" t="s">
        <v>7532</v>
      </c>
      <c r="H1803" s="55"/>
      <c r="I1803" s="7" t="s">
        <v>2</v>
      </c>
      <c r="J1803" s="7">
        <v>31</v>
      </c>
      <c r="K1803" s="7"/>
      <c r="L1803" s="1">
        <v>27.626640000000002</v>
      </c>
      <c r="M1803" s="105" t="s">
        <v>360</v>
      </c>
      <c r="N1803" s="106" t="s">
        <v>10511</v>
      </c>
      <c r="O1803" s="82"/>
    </row>
    <row r="1804" spans="1:15" x14ac:dyDescent="0.25">
      <c r="A1804" s="3" t="s">
        <v>10418</v>
      </c>
      <c r="B1804" s="3" t="s">
        <v>367</v>
      </c>
      <c r="C1804" s="3" t="s">
        <v>459</v>
      </c>
      <c r="D1804" s="3" t="s">
        <v>1275</v>
      </c>
      <c r="E1804" s="3" t="s">
        <v>1317</v>
      </c>
      <c r="F1804" s="55" t="s">
        <v>10830</v>
      </c>
      <c r="G1804" s="55" t="s">
        <v>9444</v>
      </c>
      <c r="H1804" s="55"/>
      <c r="I1804" s="7" t="s">
        <v>2</v>
      </c>
      <c r="J1804" s="7">
        <v>10</v>
      </c>
      <c r="K1804" s="7"/>
      <c r="L1804" s="1">
        <v>8.3385600000000011</v>
      </c>
      <c r="M1804" s="105" t="s">
        <v>360</v>
      </c>
      <c r="N1804" s="106" t="s">
        <v>10831</v>
      </c>
      <c r="O1804" s="82"/>
    </row>
    <row r="1805" spans="1:15" x14ac:dyDescent="0.25">
      <c r="A1805" s="3" t="s">
        <v>10418</v>
      </c>
      <c r="B1805" s="3" t="s">
        <v>367</v>
      </c>
      <c r="C1805" s="3" t="s">
        <v>459</v>
      </c>
      <c r="D1805" s="3" t="s">
        <v>1275</v>
      </c>
      <c r="E1805" s="3" t="s">
        <v>1314</v>
      </c>
      <c r="F1805" s="55" t="s">
        <v>10512</v>
      </c>
      <c r="G1805" s="55" t="s">
        <v>7532</v>
      </c>
      <c r="H1805" s="55"/>
      <c r="I1805" s="7" t="s">
        <v>2</v>
      </c>
      <c r="J1805" s="7" t="s">
        <v>4911</v>
      </c>
      <c r="K1805" s="7"/>
      <c r="L1805" s="1">
        <v>2.70384</v>
      </c>
      <c r="M1805" s="105" t="s">
        <v>360</v>
      </c>
      <c r="N1805" s="106" t="s">
        <v>10513</v>
      </c>
      <c r="O1805" s="82"/>
    </row>
    <row r="1806" spans="1:15" x14ac:dyDescent="0.25">
      <c r="A1806" s="3" t="s">
        <v>10418</v>
      </c>
      <c r="B1806" s="3" t="s">
        <v>367</v>
      </c>
      <c r="C1806" s="3" t="s">
        <v>459</v>
      </c>
      <c r="D1806" s="3" t="s">
        <v>1275</v>
      </c>
      <c r="E1806" s="4" t="s">
        <v>1314</v>
      </c>
      <c r="F1806" s="55" t="s">
        <v>10832</v>
      </c>
      <c r="G1806" s="5" t="s">
        <v>9444</v>
      </c>
      <c r="H1806" s="15" t="s">
        <v>10974</v>
      </c>
      <c r="I1806" s="7" t="s">
        <v>2</v>
      </c>
      <c r="J1806" s="7">
        <v>1</v>
      </c>
      <c r="K1806" s="7"/>
      <c r="L1806" s="1">
        <v>3.1992000000000003</v>
      </c>
      <c r="M1806" s="105" t="s">
        <v>360</v>
      </c>
      <c r="N1806" s="97" t="s">
        <v>10976</v>
      </c>
      <c r="O1806" s="82"/>
    </row>
    <row r="1807" spans="1:15" x14ac:dyDescent="0.25">
      <c r="A1807" s="3" t="s">
        <v>10418</v>
      </c>
      <c r="B1807" s="3" t="s">
        <v>367</v>
      </c>
      <c r="C1807" s="3" t="s">
        <v>459</v>
      </c>
      <c r="D1807" s="3" t="s">
        <v>1275</v>
      </c>
      <c r="E1807" s="3" t="s">
        <v>1311</v>
      </c>
      <c r="F1807" s="55" t="s">
        <v>10514</v>
      </c>
      <c r="G1807" s="55" t="s">
        <v>7532</v>
      </c>
      <c r="H1807" s="55"/>
      <c r="I1807" s="7" t="s">
        <v>2</v>
      </c>
      <c r="J1807" s="7" t="s">
        <v>4911</v>
      </c>
      <c r="K1807" s="7"/>
      <c r="L1807" s="1">
        <v>2.8586400000000003</v>
      </c>
      <c r="M1807" s="105" t="s">
        <v>360</v>
      </c>
      <c r="N1807" s="106" t="s">
        <v>10515</v>
      </c>
      <c r="O1807" s="82"/>
    </row>
    <row r="1808" spans="1:15" x14ac:dyDescent="0.25">
      <c r="A1808" s="3" t="s">
        <v>10418</v>
      </c>
      <c r="B1808" s="3" t="s">
        <v>367</v>
      </c>
      <c r="C1808" s="3" t="s">
        <v>459</v>
      </c>
      <c r="D1808" s="3" t="s">
        <v>1275</v>
      </c>
      <c r="E1808" s="3" t="s">
        <v>1308</v>
      </c>
      <c r="F1808" s="55" t="s">
        <v>10516</v>
      </c>
      <c r="G1808" s="55" t="s">
        <v>519</v>
      </c>
      <c r="H1808" s="55"/>
      <c r="I1808" s="7" t="s">
        <v>2</v>
      </c>
      <c r="J1808" s="7">
        <v>1</v>
      </c>
      <c r="K1808" s="7"/>
      <c r="L1808" s="1">
        <v>3.8080799999999999</v>
      </c>
      <c r="M1808" s="105" t="s">
        <v>360</v>
      </c>
      <c r="N1808" s="106" t="s">
        <v>10517</v>
      </c>
      <c r="O1808" s="82"/>
    </row>
    <row r="1809" spans="1:15" x14ac:dyDescent="0.25">
      <c r="A1809" s="3" t="s">
        <v>10418</v>
      </c>
      <c r="B1809" s="3" t="s">
        <v>367</v>
      </c>
      <c r="C1809" s="3" t="s">
        <v>459</v>
      </c>
      <c r="D1809" s="3" t="s">
        <v>1275</v>
      </c>
      <c r="E1809" s="4" t="s">
        <v>1308</v>
      </c>
      <c r="F1809" s="55" t="s">
        <v>10516</v>
      </c>
      <c r="G1809" s="5" t="s">
        <v>519</v>
      </c>
      <c r="H1809" s="5"/>
      <c r="I1809" s="7" t="s">
        <v>2</v>
      </c>
      <c r="J1809" s="19">
        <v>1</v>
      </c>
      <c r="K1809" s="7"/>
      <c r="L1809" s="1">
        <v>5.3664000000000005</v>
      </c>
      <c r="M1809" s="105" t="s">
        <v>360</v>
      </c>
      <c r="N1809" s="106" t="s">
        <v>10517</v>
      </c>
      <c r="O1809" s="82"/>
    </row>
    <row r="1810" spans="1:15" x14ac:dyDescent="0.25">
      <c r="A1810" s="3" t="s">
        <v>10418</v>
      </c>
      <c r="B1810" s="3" t="s">
        <v>367</v>
      </c>
      <c r="C1810" s="3" t="s">
        <v>459</v>
      </c>
      <c r="D1810" s="3" t="s">
        <v>1275</v>
      </c>
      <c r="E1810" s="4" t="s">
        <v>1308</v>
      </c>
      <c r="F1810" s="55" t="s">
        <v>10833</v>
      </c>
      <c r="G1810" s="5" t="s">
        <v>9444</v>
      </c>
      <c r="H1810" s="15" t="s">
        <v>10974</v>
      </c>
      <c r="I1810" s="7" t="s">
        <v>2</v>
      </c>
      <c r="J1810" s="7">
        <v>1</v>
      </c>
      <c r="K1810" s="7"/>
      <c r="L1810" s="1">
        <v>4.6130399999999998</v>
      </c>
      <c r="M1810" s="105" t="s">
        <v>360</v>
      </c>
      <c r="N1810" s="97" t="s">
        <v>10977</v>
      </c>
      <c r="O1810" s="82"/>
    </row>
    <row r="1811" spans="1:15" x14ac:dyDescent="0.25">
      <c r="A1811" s="3" t="s">
        <v>10418</v>
      </c>
      <c r="B1811" s="3" t="s">
        <v>367</v>
      </c>
      <c r="C1811" s="3" t="s">
        <v>459</v>
      </c>
      <c r="D1811" s="3" t="s">
        <v>1275</v>
      </c>
      <c r="E1811" s="3" t="s">
        <v>1305</v>
      </c>
      <c r="F1811" s="55" t="s">
        <v>10518</v>
      </c>
      <c r="G1811" s="55" t="s">
        <v>7532</v>
      </c>
      <c r="H1811" s="55"/>
      <c r="I1811" s="7" t="s">
        <v>2</v>
      </c>
      <c r="J1811" s="7" t="s">
        <v>4911</v>
      </c>
      <c r="K1811" s="7"/>
      <c r="L1811" s="1">
        <v>3.51912</v>
      </c>
      <c r="M1811" s="105" t="s">
        <v>360</v>
      </c>
      <c r="N1811" s="106" t="s">
        <v>10519</v>
      </c>
      <c r="O1811" s="82"/>
    </row>
    <row r="1812" spans="1:15" x14ac:dyDescent="0.25">
      <c r="A1812" s="3" t="s">
        <v>10418</v>
      </c>
      <c r="B1812" s="3" t="s">
        <v>367</v>
      </c>
      <c r="C1812" s="3" t="s">
        <v>459</v>
      </c>
      <c r="D1812" s="3" t="s">
        <v>1275</v>
      </c>
      <c r="E1812" s="3" t="s">
        <v>1302</v>
      </c>
      <c r="F1812" s="55" t="s">
        <v>10834</v>
      </c>
      <c r="G1812" s="55" t="s">
        <v>9444</v>
      </c>
      <c r="H1812" s="55"/>
      <c r="I1812" s="7" t="s">
        <v>2</v>
      </c>
      <c r="J1812" s="7">
        <v>30</v>
      </c>
      <c r="K1812" s="7"/>
      <c r="L1812" s="1">
        <v>4.6440000000000001</v>
      </c>
      <c r="M1812" s="105" t="s">
        <v>360</v>
      </c>
      <c r="N1812" s="106" t="s">
        <v>10835</v>
      </c>
      <c r="O1812" s="82"/>
    </row>
    <row r="1813" spans="1:15" x14ac:dyDescent="0.25">
      <c r="A1813" s="3" t="s">
        <v>10418</v>
      </c>
      <c r="B1813" s="3" t="s">
        <v>367</v>
      </c>
      <c r="C1813" s="3" t="s">
        <v>459</v>
      </c>
      <c r="D1813" s="3" t="s">
        <v>1275</v>
      </c>
      <c r="E1813" s="4" t="s">
        <v>1296</v>
      </c>
      <c r="F1813" s="55" t="s">
        <v>10520</v>
      </c>
      <c r="G1813" s="5" t="s">
        <v>7532</v>
      </c>
      <c r="H1813" s="5"/>
      <c r="I1813" s="7" t="s">
        <v>2</v>
      </c>
      <c r="J1813" s="19" t="s">
        <v>4911</v>
      </c>
      <c r="K1813" s="7"/>
      <c r="L1813" s="1">
        <v>2.0124</v>
      </c>
      <c r="M1813" s="105" t="s">
        <v>360</v>
      </c>
      <c r="N1813" s="106" t="s">
        <v>10521</v>
      </c>
      <c r="O1813" s="82"/>
    </row>
    <row r="1814" spans="1:15" x14ac:dyDescent="0.25">
      <c r="A1814" s="3" t="s">
        <v>10418</v>
      </c>
      <c r="B1814" s="3" t="s">
        <v>367</v>
      </c>
      <c r="C1814" s="3" t="s">
        <v>459</v>
      </c>
      <c r="D1814" s="3" t="s">
        <v>1275</v>
      </c>
      <c r="E1814" s="3" t="s">
        <v>1296</v>
      </c>
      <c r="F1814" s="55" t="s">
        <v>10836</v>
      </c>
      <c r="G1814" s="55" t="s">
        <v>9444</v>
      </c>
      <c r="H1814" s="55"/>
      <c r="I1814" s="7" t="s">
        <v>2</v>
      </c>
      <c r="J1814" s="7">
        <v>1</v>
      </c>
      <c r="K1814" s="7"/>
      <c r="L1814" s="1">
        <v>16.047600000000003</v>
      </c>
      <c r="M1814" s="105" t="s">
        <v>360</v>
      </c>
      <c r="N1814" s="106" t="s">
        <v>10837</v>
      </c>
      <c r="O1814" s="82"/>
    </row>
    <row r="1815" spans="1:15" x14ac:dyDescent="0.25">
      <c r="A1815" s="3" t="s">
        <v>10418</v>
      </c>
      <c r="B1815" s="3" t="s">
        <v>367</v>
      </c>
      <c r="C1815" s="3" t="s">
        <v>459</v>
      </c>
      <c r="D1815" s="3" t="s">
        <v>1275</v>
      </c>
      <c r="E1815" s="4" t="s">
        <v>1290</v>
      </c>
      <c r="F1815" s="55" t="s">
        <v>10838</v>
      </c>
      <c r="G1815" s="5" t="s">
        <v>519</v>
      </c>
      <c r="H1815" s="5"/>
      <c r="I1815" s="7" t="s">
        <v>2</v>
      </c>
      <c r="J1815" s="7">
        <v>1</v>
      </c>
      <c r="K1815" s="7"/>
      <c r="L1815" s="1">
        <v>2.70384</v>
      </c>
      <c r="M1815" s="105" t="s">
        <v>360</v>
      </c>
      <c r="N1815" s="97" t="s">
        <v>10839</v>
      </c>
      <c r="O1815" s="82"/>
    </row>
    <row r="1816" spans="1:15" x14ac:dyDescent="0.25">
      <c r="A1816" s="3" t="s">
        <v>10418</v>
      </c>
      <c r="B1816" s="3" t="s">
        <v>367</v>
      </c>
      <c r="C1816" s="3" t="s">
        <v>459</v>
      </c>
      <c r="D1816" s="3" t="s">
        <v>1275</v>
      </c>
      <c r="E1816" s="3" t="s">
        <v>1290</v>
      </c>
      <c r="F1816" s="55" t="s">
        <v>10522</v>
      </c>
      <c r="G1816" s="55" t="s">
        <v>7532</v>
      </c>
      <c r="H1816" s="55"/>
      <c r="I1816" s="7" t="s">
        <v>2</v>
      </c>
      <c r="J1816" s="7" t="s">
        <v>4911</v>
      </c>
      <c r="K1816" s="7"/>
      <c r="L1816" s="1">
        <v>4.2828000000000008</v>
      </c>
      <c r="M1816" s="105" t="s">
        <v>360</v>
      </c>
      <c r="N1816" s="106" t="s">
        <v>10523</v>
      </c>
      <c r="O1816" s="82"/>
    </row>
    <row r="1817" spans="1:15" x14ac:dyDescent="0.25">
      <c r="A1817" s="3" t="s">
        <v>10418</v>
      </c>
      <c r="B1817" s="3" t="s">
        <v>367</v>
      </c>
      <c r="C1817" s="3" t="s">
        <v>459</v>
      </c>
      <c r="D1817" s="3" t="s">
        <v>1275</v>
      </c>
      <c r="E1817" s="4" t="s">
        <v>1290</v>
      </c>
      <c r="F1817" s="55" t="s">
        <v>10944</v>
      </c>
      <c r="G1817" s="5" t="s">
        <v>9444</v>
      </c>
      <c r="H1817" s="15" t="s">
        <v>10974</v>
      </c>
      <c r="I1817" s="7" t="s">
        <v>2</v>
      </c>
      <c r="J1817" s="7">
        <v>1</v>
      </c>
      <c r="K1817" s="7"/>
      <c r="L1817" s="1">
        <v>3.1992000000000003</v>
      </c>
      <c r="M1817" s="105" t="s">
        <v>360</v>
      </c>
      <c r="N1817" s="97" t="s">
        <v>10945</v>
      </c>
      <c r="O1817" s="82"/>
    </row>
    <row r="1818" spans="1:15" x14ac:dyDescent="0.25">
      <c r="A1818" s="3" t="s">
        <v>10418</v>
      </c>
      <c r="B1818" s="3" t="s">
        <v>367</v>
      </c>
      <c r="C1818" s="3" t="s">
        <v>459</v>
      </c>
      <c r="D1818" s="3" t="s">
        <v>1275</v>
      </c>
      <c r="E1818" s="3" t="s">
        <v>1284</v>
      </c>
      <c r="F1818" s="55" t="s">
        <v>10840</v>
      </c>
      <c r="G1818" s="55" t="s">
        <v>9444</v>
      </c>
      <c r="H1818" s="55"/>
      <c r="I1818" s="7" t="s">
        <v>2</v>
      </c>
      <c r="J1818" s="7">
        <v>25</v>
      </c>
      <c r="K1818" s="7"/>
      <c r="L1818" s="1">
        <v>2.70384</v>
      </c>
      <c r="M1818" s="105" t="s">
        <v>360</v>
      </c>
      <c r="N1818" s="106" t="s">
        <v>10841</v>
      </c>
      <c r="O1818" s="82"/>
    </row>
    <row r="1819" spans="1:15" x14ac:dyDescent="0.25">
      <c r="A1819" s="3" t="s">
        <v>10418</v>
      </c>
      <c r="B1819" s="3" t="s">
        <v>367</v>
      </c>
      <c r="C1819" s="3" t="s">
        <v>459</v>
      </c>
      <c r="D1819" s="3" t="s">
        <v>1275</v>
      </c>
      <c r="E1819" s="4" t="s">
        <v>1284</v>
      </c>
      <c r="F1819" s="55" t="s">
        <v>10840</v>
      </c>
      <c r="G1819" s="5" t="s">
        <v>9444</v>
      </c>
      <c r="H1819" s="15" t="s">
        <v>10974</v>
      </c>
      <c r="I1819" s="7" t="s">
        <v>2</v>
      </c>
      <c r="J1819" s="7">
        <v>1</v>
      </c>
      <c r="K1819" s="7"/>
      <c r="L1819" s="1">
        <v>2.70384</v>
      </c>
      <c r="M1819" s="105" t="s">
        <v>360</v>
      </c>
      <c r="N1819" s="97" t="s">
        <v>10978</v>
      </c>
      <c r="O1819" s="82"/>
    </row>
    <row r="1820" spans="1:15" x14ac:dyDescent="0.25">
      <c r="A1820" s="3" t="s">
        <v>10418</v>
      </c>
      <c r="B1820" s="3" t="s">
        <v>367</v>
      </c>
      <c r="C1820" s="3" t="s">
        <v>459</v>
      </c>
      <c r="D1820" s="3" t="s">
        <v>1275</v>
      </c>
      <c r="E1820" s="4" t="s">
        <v>1281</v>
      </c>
      <c r="F1820" s="55" t="s">
        <v>10842</v>
      </c>
      <c r="G1820" s="5" t="s">
        <v>9444</v>
      </c>
      <c r="H1820" s="15" t="s">
        <v>10974</v>
      </c>
      <c r="I1820" s="7" t="s">
        <v>2</v>
      </c>
      <c r="J1820" s="7">
        <v>1</v>
      </c>
      <c r="K1820" s="7"/>
      <c r="L1820" s="1">
        <v>1.35192</v>
      </c>
      <c r="M1820" s="105" t="s">
        <v>360</v>
      </c>
      <c r="N1820" s="97" t="s">
        <v>10979</v>
      </c>
      <c r="O1820" s="82"/>
    </row>
    <row r="1821" spans="1:15" x14ac:dyDescent="0.25">
      <c r="A1821" s="3" t="s">
        <v>10418</v>
      </c>
      <c r="B1821" s="3" t="s">
        <v>367</v>
      </c>
      <c r="C1821" s="3" t="s">
        <v>459</v>
      </c>
      <c r="D1821" s="3" t="s">
        <v>1275</v>
      </c>
      <c r="E1821" s="3" t="s">
        <v>1278</v>
      </c>
      <c r="F1821" s="55" t="s">
        <v>10524</v>
      </c>
      <c r="G1821" s="55" t="s">
        <v>7532</v>
      </c>
      <c r="H1821" s="55"/>
      <c r="I1821" s="7" t="s">
        <v>2</v>
      </c>
      <c r="J1821" s="7" t="s">
        <v>4911</v>
      </c>
      <c r="K1821" s="7"/>
      <c r="L1821" s="1">
        <v>30.289200000000001</v>
      </c>
      <c r="M1821" s="105" t="s">
        <v>360</v>
      </c>
      <c r="N1821" s="106" t="s">
        <v>10525</v>
      </c>
      <c r="O1821" s="82"/>
    </row>
    <row r="1822" spans="1:15" x14ac:dyDescent="0.25">
      <c r="A1822" s="3" t="s">
        <v>10418</v>
      </c>
      <c r="B1822" s="3" t="s">
        <v>367</v>
      </c>
      <c r="C1822" s="3" t="s">
        <v>459</v>
      </c>
      <c r="D1822" s="3" t="s">
        <v>1275</v>
      </c>
      <c r="E1822" s="4" t="s">
        <v>1278</v>
      </c>
      <c r="F1822" s="55" t="s">
        <v>10843</v>
      </c>
      <c r="G1822" s="5" t="s">
        <v>9444</v>
      </c>
      <c r="H1822" s="15" t="s">
        <v>10974</v>
      </c>
      <c r="I1822" s="7" t="s">
        <v>2</v>
      </c>
      <c r="J1822" s="7">
        <v>1</v>
      </c>
      <c r="K1822" s="7"/>
      <c r="L1822" s="1">
        <v>1.7027999999999999</v>
      </c>
      <c r="M1822" s="105" t="s">
        <v>360</v>
      </c>
      <c r="N1822" s="97" t="s">
        <v>10980</v>
      </c>
      <c r="O1822" s="82"/>
    </row>
    <row r="1823" spans="1:15" x14ac:dyDescent="0.25">
      <c r="A1823" s="3" t="s">
        <v>10418</v>
      </c>
      <c r="B1823" s="3" t="s">
        <v>367</v>
      </c>
      <c r="C1823" s="3" t="s">
        <v>459</v>
      </c>
      <c r="D1823" s="3" t="s">
        <v>1275</v>
      </c>
      <c r="E1823" s="4" t="s">
        <v>1274</v>
      </c>
      <c r="F1823" s="55" t="s">
        <v>10526</v>
      </c>
      <c r="G1823" s="5" t="s">
        <v>7532</v>
      </c>
      <c r="H1823" s="5"/>
      <c r="I1823" s="7" t="s">
        <v>4886</v>
      </c>
      <c r="J1823" s="19" t="s">
        <v>4966</v>
      </c>
      <c r="K1823" s="7"/>
      <c r="L1823" s="1">
        <v>3.2404800000000002</v>
      </c>
      <c r="M1823" s="105" t="s">
        <v>360</v>
      </c>
      <c r="N1823" s="106" t="s">
        <v>10527</v>
      </c>
      <c r="O1823" s="82"/>
    </row>
    <row r="1824" spans="1:15" x14ac:dyDescent="0.25">
      <c r="A1824" s="3" t="s">
        <v>10418</v>
      </c>
      <c r="B1824" s="3" t="s">
        <v>367</v>
      </c>
      <c r="C1824" s="3" t="s">
        <v>459</v>
      </c>
      <c r="D1824" s="3" t="s">
        <v>1271</v>
      </c>
      <c r="E1824" s="3" t="s">
        <v>4303</v>
      </c>
      <c r="F1824" s="55" t="s">
        <v>10528</v>
      </c>
      <c r="G1824" s="55" t="s">
        <v>10451</v>
      </c>
      <c r="H1824" s="55"/>
      <c r="I1824" s="7" t="s">
        <v>2</v>
      </c>
      <c r="J1824" s="7">
        <v>1</v>
      </c>
      <c r="K1824" s="7"/>
      <c r="L1824" s="1">
        <v>1.032</v>
      </c>
      <c r="M1824" s="105" t="s">
        <v>360</v>
      </c>
      <c r="N1824" s="106" t="s">
        <v>10529</v>
      </c>
      <c r="O1824" s="82"/>
    </row>
    <row r="1825" spans="1:15" x14ac:dyDescent="0.25">
      <c r="A1825" s="3" t="s">
        <v>10418</v>
      </c>
      <c r="B1825" s="3" t="s">
        <v>367</v>
      </c>
      <c r="C1825" s="3" t="s">
        <v>459</v>
      </c>
      <c r="D1825" s="3" t="s">
        <v>1184</v>
      </c>
      <c r="E1825" s="3" t="s">
        <v>1187</v>
      </c>
      <c r="F1825" s="55" t="s">
        <v>10565</v>
      </c>
      <c r="G1825" s="55" t="s">
        <v>8152</v>
      </c>
      <c r="H1825" s="55"/>
      <c r="I1825" s="7" t="s">
        <v>4886</v>
      </c>
      <c r="J1825" s="7">
        <v>50</v>
      </c>
      <c r="K1825" s="7"/>
      <c r="L1825" s="1">
        <v>7.5335999999999999</v>
      </c>
      <c r="M1825" s="105" t="s">
        <v>360</v>
      </c>
      <c r="N1825" s="106" t="s">
        <v>10566</v>
      </c>
      <c r="O1825" s="82"/>
    </row>
    <row r="1826" spans="1:15" x14ac:dyDescent="0.25">
      <c r="A1826" s="3" t="s">
        <v>10418</v>
      </c>
      <c r="B1826" s="3" t="s">
        <v>367</v>
      </c>
      <c r="C1826" s="3" t="s">
        <v>459</v>
      </c>
      <c r="D1826" s="3" t="s">
        <v>1184</v>
      </c>
      <c r="E1826" s="3" t="s">
        <v>1183</v>
      </c>
      <c r="F1826" s="55" t="s">
        <v>10567</v>
      </c>
      <c r="G1826" s="55" t="s">
        <v>8152</v>
      </c>
      <c r="H1826" s="55"/>
      <c r="I1826" s="7" t="s">
        <v>4886</v>
      </c>
      <c r="J1826" s="7">
        <v>100</v>
      </c>
      <c r="K1826" s="7"/>
      <c r="L1826" s="1">
        <v>23.880480000000002</v>
      </c>
      <c r="M1826" s="105" t="s">
        <v>360</v>
      </c>
      <c r="N1826" s="106" t="s">
        <v>10568</v>
      </c>
      <c r="O1826" s="82"/>
    </row>
    <row r="1827" spans="1:15" x14ac:dyDescent="0.25">
      <c r="A1827" s="3" t="s">
        <v>10418</v>
      </c>
      <c r="B1827" s="3" t="s">
        <v>367</v>
      </c>
      <c r="C1827" s="3" t="s">
        <v>459</v>
      </c>
      <c r="D1827" s="3" t="s">
        <v>1184</v>
      </c>
      <c r="E1827" s="4" t="s">
        <v>1183</v>
      </c>
      <c r="F1827" s="55" t="s">
        <v>10567</v>
      </c>
      <c r="G1827" s="5" t="s">
        <v>8152</v>
      </c>
      <c r="H1827" s="5"/>
      <c r="I1827" s="7" t="s">
        <v>4886</v>
      </c>
      <c r="J1827" s="19">
        <v>100</v>
      </c>
      <c r="K1827" s="7"/>
      <c r="L1827" s="1">
        <v>2.1672000000000002</v>
      </c>
      <c r="M1827" s="105" t="s">
        <v>360</v>
      </c>
      <c r="N1827" s="106" t="s">
        <v>10568</v>
      </c>
      <c r="O1827" s="82"/>
    </row>
    <row r="1828" spans="1:15" x14ac:dyDescent="0.25">
      <c r="A1828" s="3" t="s">
        <v>10418</v>
      </c>
      <c r="B1828" s="3" t="s">
        <v>367</v>
      </c>
      <c r="C1828" s="3" t="s">
        <v>459</v>
      </c>
      <c r="D1828" s="3" t="s">
        <v>1180</v>
      </c>
      <c r="E1828" s="3" t="s">
        <v>1179</v>
      </c>
      <c r="F1828" s="55" t="s">
        <v>10569</v>
      </c>
      <c r="G1828" s="55" t="s">
        <v>519</v>
      </c>
      <c r="H1828" s="55"/>
      <c r="I1828" s="7" t="s">
        <v>2</v>
      </c>
      <c r="J1828" s="7">
        <v>1</v>
      </c>
      <c r="K1828" s="7"/>
      <c r="L1828" s="1">
        <v>10.7844</v>
      </c>
      <c r="M1828" s="105" t="s">
        <v>360</v>
      </c>
      <c r="N1828" s="106" t="s">
        <v>10570</v>
      </c>
      <c r="O1828" s="82"/>
    </row>
    <row r="1829" spans="1:15" x14ac:dyDescent="0.25">
      <c r="A1829" s="3" t="s">
        <v>10418</v>
      </c>
      <c r="B1829" s="3" t="s">
        <v>367</v>
      </c>
      <c r="C1829" s="3" t="s">
        <v>459</v>
      </c>
      <c r="D1829" s="3" t="s">
        <v>1180</v>
      </c>
      <c r="E1829" s="4" t="s">
        <v>1179</v>
      </c>
      <c r="F1829" s="55" t="s">
        <v>10569</v>
      </c>
      <c r="G1829" s="5" t="s">
        <v>519</v>
      </c>
      <c r="H1829" s="5"/>
      <c r="I1829" s="7" t="s">
        <v>2</v>
      </c>
      <c r="J1829" s="19">
        <v>1</v>
      </c>
      <c r="K1829" s="7"/>
      <c r="L1829" s="1">
        <v>1.0836000000000001</v>
      </c>
      <c r="M1829" s="105" t="s">
        <v>360</v>
      </c>
      <c r="N1829" s="106" t="s">
        <v>10570</v>
      </c>
      <c r="O1829" s="82"/>
    </row>
    <row r="1830" spans="1:15" x14ac:dyDescent="0.25">
      <c r="A1830" s="3" t="s">
        <v>10418</v>
      </c>
      <c r="B1830" s="3" t="s">
        <v>367</v>
      </c>
      <c r="C1830" s="3" t="s">
        <v>459</v>
      </c>
      <c r="D1830" s="3" t="s">
        <v>1180</v>
      </c>
      <c r="E1830" s="3" t="s">
        <v>1179</v>
      </c>
      <c r="F1830" s="55" t="s">
        <v>10852</v>
      </c>
      <c r="G1830" s="55" t="s">
        <v>9444</v>
      </c>
      <c r="H1830" s="55"/>
      <c r="I1830" s="7" t="s">
        <v>4886</v>
      </c>
      <c r="J1830" s="7">
        <v>10</v>
      </c>
      <c r="K1830" s="7"/>
      <c r="L1830" s="1">
        <v>1.0836000000000001</v>
      </c>
      <c r="M1830" s="105" t="s">
        <v>360</v>
      </c>
      <c r="N1830" s="106" t="s">
        <v>10853</v>
      </c>
      <c r="O1830" s="82"/>
    </row>
    <row r="1831" spans="1:15" x14ac:dyDescent="0.25">
      <c r="A1831" s="3" t="s">
        <v>10418</v>
      </c>
      <c r="B1831" s="3" t="s">
        <v>367</v>
      </c>
      <c r="C1831" s="3" t="s">
        <v>459</v>
      </c>
      <c r="D1831" s="3" t="s">
        <v>1180</v>
      </c>
      <c r="E1831" s="4" t="s">
        <v>1179</v>
      </c>
      <c r="F1831" s="55" t="s">
        <v>10852</v>
      </c>
      <c r="G1831" s="5" t="s">
        <v>9444</v>
      </c>
      <c r="H1831" s="15" t="s">
        <v>10974</v>
      </c>
      <c r="I1831" s="7" t="s">
        <v>4886</v>
      </c>
      <c r="J1831" s="7">
        <v>10</v>
      </c>
      <c r="K1831" s="7"/>
      <c r="L1831" s="1">
        <v>5.3664000000000005</v>
      </c>
      <c r="M1831" s="105" t="s">
        <v>360</v>
      </c>
      <c r="N1831" s="97" t="s">
        <v>10981</v>
      </c>
      <c r="O1831" s="82"/>
    </row>
    <row r="1832" spans="1:15" x14ac:dyDescent="0.25">
      <c r="A1832" s="3" t="s">
        <v>10418</v>
      </c>
      <c r="B1832" s="3" t="s">
        <v>367</v>
      </c>
      <c r="C1832" s="3" t="s">
        <v>459</v>
      </c>
      <c r="D1832" s="3" t="s">
        <v>1180</v>
      </c>
      <c r="E1832" s="3" t="s">
        <v>2003</v>
      </c>
      <c r="F1832" s="55" t="s">
        <v>10571</v>
      </c>
      <c r="G1832" s="55" t="s">
        <v>9444</v>
      </c>
      <c r="H1832" s="55"/>
      <c r="I1832" s="7" t="s">
        <v>2</v>
      </c>
      <c r="J1832" s="7">
        <v>1</v>
      </c>
      <c r="K1832" s="7"/>
      <c r="L1832" s="1">
        <v>7.0382400000000001</v>
      </c>
      <c r="M1832" s="105" t="s">
        <v>360</v>
      </c>
      <c r="N1832" s="106" t="s">
        <v>10572</v>
      </c>
      <c r="O1832" s="82"/>
    </row>
    <row r="1833" spans="1:15" x14ac:dyDescent="0.25">
      <c r="A1833" s="3" t="s">
        <v>10418</v>
      </c>
      <c r="B1833" s="3" t="s">
        <v>367</v>
      </c>
      <c r="C1833" s="3" t="s">
        <v>459</v>
      </c>
      <c r="D1833" s="3" t="s">
        <v>1180</v>
      </c>
      <c r="E1833" s="3" t="s">
        <v>2003</v>
      </c>
      <c r="F1833" s="55" t="s">
        <v>10854</v>
      </c>
      <c r="G1833" s="55" t="s">
        <v>9444</v>
      </c>
      <c r="H1833" s="55"/>
      <c r="I1833" s="7" t="s">
        <v>2</v>
      </c>
      <c r="J1833" s="7">
        <v>1</v>
      </c>
      <c r="K1833" s="7"/>
      <c r="L1833" s="1">
        <v>16.986720000000002</v>
      </c>
      <c r="M1833" s="105" t="s">
        <v>360</v>
      </c>
      <c r="N1833" s="106" t="s">
        <v>10855</v>
      </c>
      <c r="O1833" s="82"/>
    </row>
    <row r="1834" spans="1:15" x14ac:dyDescent="0.25">
      <c r="A1834" s="3" t="s">
        <v>10418</v>
      </c>
      <c r="B1834" s="3" t="s">
        <v>367</v>
      </c>
      <c r="C1834" s="3" t="s">
        <v>459</v>
      </c>
      <c r="D1834" s="3" t="s">
        <v>1191</v>
      </c>
      <c r="E1834" s="4" t="s">
        <v>1190</v>
      </c>
      <c r="F1834" s="55" t="s">
        <v>10562</v>
      </c>
      <c r="G1834" s="5" t="s">
        <v>10563</v>
      </c>
      <c r="H1834" s="5"/>
      <c r="I1834" s="19" t="s">
        <v>2</v>
      </c>
      <c r="J1834" s="7">
        <v>1</v>
      </c>
      <c r="K1834" s="7"/>
      <c r="L1834" s="1">
        <v>3.1992000000000003</v>
      </c>
      <c r="M1834" s="105" t="s">
        <v>360</v>
      </c>
      <c r="N1834" s="106" t="s">
        <v>10564</v>
      </c>
      <c r="O1834" s="82"/>
    </row>
    <row r="1835" spans="1:15" x14ac:dyDescent="0.25">
      <c r="A1835" s="3" t="s">
        <v>10418</v>
      </c>
      <c r="B1835" s="3" t="s">
        <v>367</v>
      </c>
      <c r="C1835" s="3" t="s">
        <v>459</v>
      </c>
      <c r="D1835" s="3" t="s">
        <v>1146</v>
      </c>
      <c r="E1835" s="3" t="s">
        <v>1156</v>
      </c>
      <c r="F1835" s="55" t="s">
        <v>10586</v>
      </c>
      <c r="G1835" s="55" t="s">
        <v>10587</v>
      </c>
      <c r="H1835" s="55"/>
      <c r="I1835" s="7" t="s">
        <v>2</v>
      </c>
      <c r="J1835" s="7">
        <v>1</v>
      </c>
      <c r="K1835" s="7"/>
      <c r="L1835" s="1">
        <v>3.87</v>
      </c>
      <c r="M1835" s="105" t="s">
        <v>360</v>
      </c>
      <c r="N1835" s="106" t="s">
        <v>10588</v>
      </c>
      <c r="O1835" s="82"/>
    </row>
    <row r="1836" spans="1:15" x14ac:dyDescent="0.25">
      <c r="A1836" s="3" t="s">
        <v>10418</v>
      </c>
      <c r="B1836" s="3" t="s">
        <v>367</v>
      </c>
      <c r="C1836" s="3" t="s">
        <v>459</v>
      </c>
      <c r="D1836" s="3" t="s">
        <v>1146</v>
      </c>
      <c r="E1836" s="3" t="s">
        <v>5230</v>
      </c>
      <c r="F1836" s="55" t="s">
        <v>10589</v>
      </c>
      <c r="G1836" s="55" t="s">
        <v>7532</v>
      </c>
      <c r="H1836" s="55"/>
      <c r="I1836" s="7" t="s">
        <v>2</v>
      </c>
      <c r="J1836" s="7" t="s">
        <v>4887</v>
      </c>
      <c r="K1836" s="7"/>
      <c r="L1836" s="1">
        <v>10.66056</v>
      </c>
      <c r="M1836" s="105" t="s">
        <v>360</v>
      </c>
      <c r="N1836" s="106" t="s">
        <v>10590</v>
      </c>
      <c r="O1836" s="82"/>
    </row>
    <row r="1837" spans="1:15" x14ac:dyDescent="0.25">
      <c r="A1837" s="3" t="s">
        <v>10418</v>
      </c>
      <c r="B1837" s="3" t="s">
        <v>367</v>
      </c>
      <c r="C1837" s="3" t="s">
        <v>459</v>
      </c>
      <c r="D1837" s="3" t="s">
        <v>1146</v>
      </c>
      <c r="E1837" s="4" t="s">
        <v>1153</v>
      </c>
      <c r="F1837" s="55" t="s">
        <v>10591</v>
      </c>
      <c r="G1837" s="5" t="s">
        <v>7532</v>
      </c>
      <c r="H1837" s="5"/>
      <c r="I1837" s="7" t="s">
        <v>2</v>
      </c>
      <c r="J1837" s="19" t="s">
        <v>4887</v>
      </c>
      <c r="K1837" s="7"/>
      <c r="L1837" s="1">
        <v>2.86896</v>
      </c>
      <c r="M1837" s="105" t="s">
        <v>360</v>
      </c>
      <c r="N1837" s="106" t="s">
        <v>10592</v>
      </c>
      <c r="O1837" s="82"/>
    </row>
    <row r="1838" spans="1:15" x14ac:dyDescent="0.25">
      <c r="A1838" s="3" t="s">
        <v>10418</v>
      </c>
      <c r="B1838" s="3" t="s">
        <v>367</v>
      </c>
      <c r="C1838" s="3" t="s">
        <v>459</v>
      </c>
      <c r="D1838" s="3" t="s">
        <v>1146</v>
      </c>
      <c r="E1838" s="3" t="s">
        <v>1150</v>
      </c>
      <c r="F1838" s="55" t="s">
        <v>10593</v>
      </c>
      <c r="G1838" s="55" t="s">
        <v>7532</v>
      </c>
      <c r="H1838" s="55"/>
      <c r="I1838" s="7" t="s">
        <v>2</v>
      </c>
      <c r="J1838" s="7">
        <v>50</v>
      </c>
      <c r="K1838" s="7"/>
      <c r="L1838" s="1">
        <v>2.70384</v>
      </c>
      <c r="M1838" s="105" t="s">
        <v>360</v>
      </c>
      <c r="N1838" s="106" t="s">
        <v>10594</v>
      </c>
      <c r="O1838" s="82"/>
    </row>
    <row r="1839" spans="1:15" x14ac:dyDescent="0.25">
      <c r="A1839" s="3" t="s">
        <v>10418</v>
      </c>
      <c r="B1839" s="3" t="s">
        <v>367</v>
      </c>
      <c r="C1839" s="3" t="s">
        <v>459</v>
      </c>
      <c r="D1839" s="3" t="s">
        <v>1160</v>
      </c>
      <c r="E1839" s="3" t="s">
        <v>2000</v>
      </c>
      <c r="F1839" s="55" t="s">
        <v>10573</v>
      </c>
      <c r="G1839" s="55" t="s">
        <v>9195</v>
      </c>
      <c r="H1839" s="55"/>
      <c r="I1839" s="7" t="s">
        <v>2</v>
      </c>
      <c r="J1839" s="7">
        <v>1</v>
      </c>
      <c r="K1839" s="7"/>
      <c r="L1839" s="1">
        <v>2.86896</v>
      </c>
      <c r="M1839" s="105" t="s">
        <v>360</v>
      </c>
      <c r="N1839" s="106" t="s">
        <v>10574</v>
      </c>
      <c r="O1839" s="82"/>
    </row>
    <row r="1840" spans="1:15" x14ac:dyDescent="0.25">
      <c r="A1840" s="3" t="s">
        <v>10418</v>
      </c>
      <c r="B1840" s="3" t="s">
        <v>367</v>
      </c>
      <c r="C1840" s="3" t="s">
        <v>459</v>
      </c>
      <c r="D1840" s="3" t="s">
        <v>1160</v>
      </c>
      <c r="E1840" s="4" t="s">
        <v>2000</v>
      </c>
      <c r="F1840" s="55" t="s">
        <v>10573</v>
      </c>
      <c r="G1840" s="5" t="s">
        <v>10576</v>
      </c>
      <c r="H1840" s="5"/>
      <c r="I1840" s="7" t="s">
        <v>2</v>
      </c>
      <c r="J1840" s="7">
        <v>1</v>
      </c>
      <c r="K1840" s="7"/>
      <c r="L1840" s="1">
        <v>6.45</v>
      </c>
      <c r="M1840" s="105" t="s">
        <v>360</v>
      </c>
      <c r="N1840" s="97" t="s">
        <v>10574</v>
      </c>
      <c r="O1840" s="82"/>
    </row>
    <row r="1841" spans="1:15" x14ac:dyDescent="0.25">
      <c r="A1841" s="3" t="s">
        <v>10418</v>
      </c>
      <c r="B1841" s="3" t="s">
        <v>367</v>
      </c>
      <c r="C1841" s="3" t="s">
        <v>459</v>
      </c>
      <c r="D1841" s="3" t="s">
        <v>1160</v>
      </c>
      <c r="E1841" s="3" t="s">
        <v>1994</v>
      </c>
      <c r="F1841" s="55" t="s">
        <v>10575</v>
      </c>
      <c r="G1841" s="55" t="s">
        <v>10856</v>
      </c>
      <c r="H1841" s="55"/>
      <c r="I1841" s="7" t="s">
        <v>2</v>
      </c>
      <c r="J1841" s="7">
        <v>1</v>
      </c>
      <c r="K1841" s="7"/>
      <c r="L1841" s="1">
        <v>29.2056</v>
      </c>
      <c r="M1841" s="105" t="s">
        <v>360</v>
      </c>
      <c r="N1841" s="106" t="s">
        <v>10577</v>
      </c>
      <c r="O1841" s="82"/>
    </row>
    <row r="1842" spans="1:15" x14ac:dyDescent="0.25">
      <c r="A1842" s="3" t="s">
        <v>10418</v>
      </c>
      <c r="B1842" s="3" t="s">
        <v>367</v>
      </c>
      <c r="C1842" s="3" t="s">
        <v>459</v>
      </c>
      <c r="D1842" s="3" t="s">
        <v>1160</v>
      </c>
      <c r="E1842" s="3" t="s">
        <v>1994</v>
      </c>
      <c r="F1842" s="55" t="s">
        <v>10575</v>
      </c>
      <c r="G1842" s="55" t="s">
        <v>10576</v>
      </c>
      <c r="H1842" s="55"/>
      <c r="I1842" s="7" t="s">
        <v>2</v>
      </c>
      <c r="J1842" s="7">
        <v>1</v>
      </c>
      <c r="K1842" s="7"/>
      <c r="L1842" s="1">
        <v>2.70384</v>
      </c>
      <c r="M1842" s="105" t="s">
        <v>360</v>
      </c>
      <c r="N1842" s="106" t="s">
        <v>10577</v>
      </c>
      <c r="O1842" s="82"/>
    </row>
    <row r="1843" spans="1:15" x14ac:dyDescent="0.25">
      <c r="A1843" s="3" t="s">
        <v>10418</v>
      </c>
      <c r="B1843" s="3" t="s">
        <v>367</v>
      </c>
      <c r="C1843" s="3" t="s">
        <v>459</v>
      </c>
      <c r="D1843" s="3" t="s">
        <v>1160</v>
      </c>
      <c r="E1843" s="3" t="s">
        <v>1175</v>
      </c>
      <c r="F1843" s="55" t="s">
        <v>10578</v>
      </c>
      <c r="G1843" s="55" t="s">
        <v>10576</v>
      </c>
      <c r="H1843" s="55"/>
      <c r="I1843" s="7" t="s">
        <v>2</v>
      </c>
      <c r="J1843" s="7">
        <v>1</v>
      </c>
      <c r="K1843" s="7"/>
      <c r="L1843" s="1">
        <v>2.70384</v>
      </c>
      <c r="M1843" s="105" t="s">
        <v>360</v>
      </c>
      <c r="N1843" s="106" t="s">
        <v>10579</v>
      </c>
      <c r="O1843" s="82"/>
    </row>
    <row r="1844" spans="1:15" x14ac:dyDescent="0.25">
      <c r="A1844" s="3" t="s">
        <v>10418</v>
      </c>
      <c r="B1844" s="3" t="s">
        <v>367</v>
      </c>
      <c r="C1844" s="3" t="s">
        <v>459</v>
      </c>
      <c r="D1844" s="3" t="s">
        <v>1160</v>
      </c>
      <c r="E1844" s="4" t="s">
        <v>1172</v>
      </c>
      <c r="F1844" s="55" t="s">
        <v>10580</v>
      </c>
      <c r="G1844" s="5" t="s">
        <v>10576</v>
      </c>
      <c r="H1844" s="5"/>
      <c r="I1844" s="7" t="s">
        <v>2</v>
      </c>
      <c r="J1844" s="7">
        <v>1</v>
      </c>
      <c r="K1844" s="7"/>
      <c r="L1844" s="1">
        <v>2.70384</v>
      </c>
      <c r="M1844" s="105" t="s">
        <v>360</v>
      </c>
      <c r="N1844" s="97" t="s">
        <v>10581</v>
      </c>
      <c r="O1844" s="82"/>
    </row>
    <row r="1845" spans="1:15" x14ac:dyDescent="0.25">
      <c r="A1845" s="3" t="s">
        <v>10418</v>
      </c>
      <c r="B1845" s="3" t="s">
        <v>367</v>
      </c>
      <c r="C1845" s="3" t="s">
        <v>459</v>
      </c>
      <c r="D1845" s="3" t="s">
        <v>1160</v>
      </c>
      <c r="E1845" s="3" t="s">
        <v>4332</v>
      </c>
      <c r="F1845" s="55" t="s">
        <v>10582</v>
      </c>
      <c r="G1845" s="55" t="s">
        <v>9195</v>
      </c>
      <c r="H1845" s="55"/>
      <c r="I1845" s="7" t="s">
        <v>4886</v>
      </c>
      <c r="J1845" s="7">
        <v>24</v>
      </c>
      <c r="K1845" s="7"/>
      <c r="L1845" s="1">
        <v>2.86896</v>
      </c>
      <c r="M1845" s="105" t="s">
        <v>360</v>
      </c>
      <c r="N1845" s="106" t="s">
        <v>10583</v>
      </c>
      <c r="O1845" s="82"/>
    </row>
    <row r="1846" spans="1:15" x14ac:dyDescent="0.25">
      <c r="A1846" s="3" t="s">
        <v>10418</v>
      </c>
      <c r="B1846" s="3" t="s">
        <v>367</v>
      </c>
      <c r="C1846" s="3" t="s">
        <v>459</v>
      </c>
      <c r="D1846" s="3" t="s">
        <v>1160</v>
      </c>
      <c r="E1846" s="4" t="s">
        <v>4332</v>
      </c>
      <c r="F1846" s="55" t="s">
        <v>10582</v>
      </c>
      <c r="G1846" s="5" t="s">
        <v>10576</v>
      </c>
      <c r="H1846" s="5"/>
      <c r="I1846" s="7" t="s">
        <v>2</v>
      </c>
      <c r="J1846" s="7">
        <v>24</v>
      </c>
      <c r="K1846" s="7"/>
      <c r="L1846" s="1">
        <v>6.45</v>
      </c>
      <c r="M1846" s="105" t="s">
        <v>360</v>
      </c>
      <c r="N1846" s="97" t="s">
        <v>10583</v>
      </c>
      <c r="O1846" s="82"/>
    </row>
    <row r="1847" spans="1:15" x14ac:dyDescent="0.25">
      <c r="A1847" s="3" t="s">
        <v>10418</v>
      </c>
      <c r="B1847" s="3" t="s">
        <v>367</v>
      </c>
      <c r="C1847" s="3" t="s">
        <v>459</v>
      </c>
      <c r="D1847" s="3" t="s">
        <v>1160</v>
      </c>
      <c r="E1847" s="3" t="s">
        <v>1159</v>
      </c>
      <c r="F1847" s="55" t="s">
        <v>10584</v>
      </c>
      <c r="G1847" s="55" t="s">
        <v>7532</v>
      </c>
      <c r="H1847" s="55"/>
      <c r="I1847" s="7" t="s">
        <v>4886</v>
      </c>
      <c r="J1847" s="7" t="s">
        <v>4911</v>
      </c>
      <c r="K1847" s="7"/>
      <c r="L1847" s="1">
        <v>6.45</v>
      </c>
      <c r="M1847" s="105" t="s">
        <v>360</v>
      </c>
      <c r="N1847" s="106" t="s">
        <v>10585</v>
      </c>
      <c r="O1847" s="82"/>
    </row>
    <row r="1848" spans="1:15" x14ac:dyDescent="0.25">
      <c r="A1848" s="3" t="s">
        <v>10418</v>
      </c>
      <c r="B1848" s="3" t="s">
        <v>367</v>
      </c>
      <c r="C1848" s="3" t="s">
        <v>459</v>
      </c>
      <c r="D1848" s="3" t="s">
        <v>547</v>
      </c>
      <c r="E1848" s="3" t="s">
        <v>583</v>
      </c>
      <c r="F1848" s="55" t="s">
        <v>10763</v>
      </c>
      <c r="G1848" s="55" t="s">
        <v>7532</v>
      </c>
      <c r="H1848" s="55"/>
      <c r="I1848" s="7" t="s">
        <v>2</v>
      </c>
      <c r="J1848" s="7" t="s">
        <v>4911</v>
      </c>
      <c r="K1848" s="7"/>
      <c r="L1848" s="1">
        <v>107.27640000000001</v>
      </c>
      <c r="M1848" s="105" t="s">
        <v>360</v>
      </c>
      <c r="N1848" s="106" t="s">
        <v>10764</v>
      </c>
      <c r="O1848" s="82"/>
    </row>
    <row r="1849" spans="1:15" x14ac:dyDescent="0.25">
      <c r="A1849" s="3" t="s">
        <v>10418</v>
      </c>
      <c r="B1849" s="3" t="s">
        <v>367</v>
      </c>
      <c r="C1849" s="3" t="s">
        <v>459</v>
      </c>
      <c r="D1849" s="3" t="s">
        <v>547</v>
      </c>
      <c r="E1849" s="3" t="s">
        <v>1636</v>
      </c>
      <c r="F1849" s="55" t="s">
        <v>10765</v>
      </c>
      <c r="G1849" s="55" t="s">
        <v>7532</v>
      </c>
      <c r="H1849" s="55"/>
      <c r="I1849" s="7" t="s">
        <v>2</v>
      </c>
      <c r="J1849" s="7" t="s">
        <v>4911</v>
      </c>
      <c r="K1849" s="7"/>
      <c r="L1849" s="1">
        <v>27.038399999999999</v>
      </c>
      <c r="M1849" s="105" t="s">
        <v>360</v>
      </c>
      <c r="N1849" s="106" t="s">
        <v>10766</v>
      </c>
      <c r="O1849" s="82"/>
    </row>
    <row r="1850" spans="1:15" x14ac:dyDescent="0.25">
      <c r="A1850" s="3" t="s">
        <v>10418</v>
      </c>
      <c r="B1850" s="3" t="s">
        <v>367</v>
      </c>
      <c r="C1850" s="3" t="s">
        <v>459</v>
      </c>
      <c r="D1850" s="3" t="s">
        <v>547</v>
      </c>
      <c r="E1850" s="3" t="s">
        <v>571</v>
      </c>
      <c r="F1850" s="55" t="s">
        <v>10767</v>
      </c>
      <c r="G1850" s="55" t="s">
        <v>7532</v>
      </c>
      <c r="H1850" s="55"/>
      <c r="I1850" s="7" t="s">
        <v>2</v>
      </c>
      <c r="J1850" s="7" t="s">
        <v>4911</v>
      </c>
      <c r="K1850" s="7"/>
      <c r="L1850" s="1">
        <v>29.2056</v>
      </c>
      <c r="M1850" s="105" t="s">
        <v>360</v>
      </c>
      <c r="N1850" s="106" t="s">
        <v>10768</v>
      </c>
      <c r="O1850" s="82"/>
    </row>
    <row r="1851" spans="1:15" x14ac:dyDescent="0.25">
      <c r="A1851" s="3" t="s">
        <v>10418</v>
      </c>
      <c r="B1851" s="3" t="s">
        <v>367</v>
      </c>
      <c r="C1851" s="3" t="s">
        <v>459</v>
      </c>
      <c r="D1851" s="3" t="s">
        <v>547</v>
      </c>
      <c r="E1851" s="3" t="s">
        <v>565</v>
      </c>
      <c r="F1851" s="55" t="s">
        <v>10769</v>
      </c>
      <c r="G1851" s="55" t="s">
        <v>7532</v>
      </c>
      <c r="H1851" s="55"/>
      <c r="I1851" s="7" t="s">
        <v>4886</v>
      </c>
      <c r="J1851" s="7">
        <v>50</v>
      </c>
      <c r="K1851" s="7"/>
      <c r="L1851" s="1">
        <v>21.372720000000001</v>
      </c>
      <c r="M1851" s="105" t="s">
        <v>360</v>
      </c>
      <c r="N1851" s="106" t="s">
        <v>10770</v>
      </c>
      <c r="O1851" s="82"/>
    </row>
    <row r="1852" spans="1:15" x14ac:dyDescent="0.25">
      <c r="A1852" s="3" t="s">
        <v>10418</v>
      </c>
      <c r="B1852" s="3" t="s">
        <v>367</v>
      </c>
      <c r="C1852" s="3" t="s">
        <v>459</v>
      </c>
      <c r="D1852" s="3" t="s">
        <v>547</v>
      </c>
      <c r="E1852" s="3" t="s">
        <v>562</v>
      </c>
      <c r="F1852" s="55" t="s">
        <v>10931</v>
      </c>
      <c r="G1852" s="55" t="s">
        <v>9444</v>
      </c>
      <c r="H1852" s="55"/>
      <c r="I1852" s="7" t="s">
        <v>2</v>
      </c>
      <c r="J1852" s="7">
        <v>10</v>
      </c>
      <c r="K1852" s="7"/>
      <c r="L1852" s="1">
        <v>21.6204</v>
      </c>
      <c r="M1852" s="105" t="s">
        <v>360</v>
      </c>
      <c r="N1852" s="106" t="s">
        <v>10932</v>
      </c>
      <c r="O1852" s="82"/>
    </row>
    <row r="1853" spans="1:15" x14ac:dyDescent="0.25">
      <c r="A1853" s="3" t="s">
        <v>10418</v>
      </c>
      <c r="B1853" s="3" t="s">
        <v>367</v>
      </c>
      <c r="C1853" s="3" t="s">
        <v>459</v>
      </c>
      <c r="D1853" s="3" t="s">
        <v>547</v>
      </c>
      <c r="E1853" s="3" t="s">
        <v>558</v>
      </c>
      <c r="F1853" s="55" t="s">
        <v>10771</v>
      </c>
      <c r="G1853" s="55" t="s">
        <v>7532</v>
      </c>
      <c r="H1853" s="55"/>
      <c r="I1853" s="7" t="s">
        <v>2</v>
      </c>
      <c r="J1853" s="7">
        <v>100</v>
      </c>
      <c r="K1853" s="7"/>
      <c r="L1853" s="1">
        <v>5.3044799999999999</v>
      </c>
      <c r="M1853" s="105" t="s">
        <v>360</v>
      </c>
      <c r="N1853" s="106" t="s">
        <v>10772</v>
      </c>
      <c r="O1853" s="82"/>
    </row>
    <row r="1854" spans="1:15" x14ac:dyDescent="0.25">
      <c r="A1854" s="3" t="s">
        <v>10418</v>
      </c>
      <c r="B1854" s="3" t="s">
        <v>367</v>
      </c>
      <c r="C1854" s="3" t="s">
        <v>459</v>
      </c>
      <c r="D1854" s="3" t="s">
        <v>547</v>
      </c>
      <c r="E1854" s="3" t="s">
        <v>554</v>
      </c>
      <c r="F1854" s="55" t="s">
        <v>10773</v>
      </c>
      <c r="G1854" s="55" t="s">
        <v>7532</v>
      </c>
      <c r="H1854" s="55"/>
      <c r="I1854" s="7" t="s">
        <v>2</v>
      </c>
      <c r="J1854" s="7" t="s">
        <v>4911</v>
      </c>
      <c r="K1854" s="7"/>
      <c r="L1854" s="1">
        <v>10.66056</v>
      </c>
      <c r="M1854" s="105" t="s">
        <v>360</v>
      </c>
      <c r="N1854" s="106" t="s">
        <v>10774</v>
      </c>
      <c r="O1854" s="82"/>
    </row>
    <row r="1855" spans="1:15" x14ac:dyDescent="0.25">
      <c r="A1855" s="3" t="s">
        <v>10418</v>
      </c>
      <c r="B1855" s="3" t="s">
        <v>367</v>
      </c>
      <c r="C1855" s="3" t="s">
        <v>459</v>
      </c>
      <c r="D1855" s="3" t="s">
        <v>458</v>
      </c>
      <c r="E1855" s="3" t="s">
        <v>502</v>
      </c>
      <c r="F1855" s="55" t="s">
        <v>10783</v>
      </c>
      <c r="G1855" s="55" t="s">
        <v>9195</v>
      </c>
      <c r="H1855" s="55"/>
      <c r="I1855" s="7" t="s">
        <v>4886</v>
      </c>
      <c r="J1855" s="7">
        <v>6</v>
      </c>
      <c r="K1855" s="7"/>
      <c r="L1855" s="1">
        <v>21.6204</v>
      </c>
      <c r="M1855" s="105" t="s">
        <v>360</v>
      </c>
      <c r="N1855" s="106" t="s">
        <v>10784</v>
      </c>
      <c r="O1855" s="82"/>
    </row>
    <row r="1856" spans="1:15" x14ac:dyDescent="0.25">
      <c r="A1856" s="3" t="s">
        <v>10418</v>
      </c>
      <c r="B1856" s="3" t="s">
        <v>367</v>
      </c>
      <c r="C1856" s="3" t="s">
        <v>459</v>
      </c>
      <c r="D1856" s="3" t="s">
        <v>458</v>
      </c>
      <c r="E1856" s="3" t="s">
        <v>498</v>
      </c>
      <c r="F1856" s="55" t="s">
        <v>10785</v>
      </c>
      <c r="G1856" s="55" t="s">
        <v>9195</v>
      </c>
      <c r="H1856" s="55"/>
      <c r="I1856" s="7" t="s">
        <v>4886</v>
      </c>
      <c r="J1856" s="7">
        <v>3</v>
      </c>
      <c r="K1856" s="7"/>
      <c r="L1856" s="1">
        <v>7.0485600000000002</v>
      </c>
      <c r="M1856" s="105" t="s">
        <v>360</v>
      </c>
      <c r="N1856" s="106" t="s">
        <v>10786</v>
      </c>
      <c r="O1856" s="82"/>
    </row>
    <row r="1857" spans="1:15" x14ac:dyDescent="0.25">
      <c r="A1857" s="3" t="s">
        <v>10418</v>
      </c>
      <c r="B1857" s="3" t="s">
        <v>367</v>
      </c>
      <c r="C1857" s="3" t="s">
        <v>459</v>
      </c>
      <c r="D1857" s="3" t="s">
        <v>458</v>
      </c>
      <c r="E1857" s="3" t="s">
        <v>488</v>
      </c>
      <c r="F1857" s="55" t="s">
        <v>10787</v>
      </c>
      <c r="G1857" s="55" t="s">
        <v>7532</v>
      </c>
      <c r="H1857" s="55"/>
      <c r="I1857" s="7" t="s">
        <v>4886</v>
      </c>
      <c r="J1857" s="7" t="s">
        <v>4911</v>
      </c>
      <c r="K1857" s="7"/>
      <c r="L1857" s="1">
        <v>12.88968</v>
      </c>
      <c r="M1857" s="105" t="s">
        <v>360</v>
      </c>
      <c r="N1857" s="106" t="s">
        <v>10788</v>
      </c>
      <c r="O1857" s="82"/>
    </row>
    <row r="1858" spans="1:15" x14ac:dyDescent="0.25">
      <c r="A1858" s="3" t="s">
        <v>10418</v>
      </c>
      <c r="B1858" s="3" t="s">
        <v>367</v>
      </c>
      <c r="C1858" s="3" t="s">
        <v>459</v>
      </c>
      <c r="D1858" s="3" t="s">
        <v>458</v>
      </c>
      <c r="E1858" s="3" t="s">
        <v>467</v>
      </c>
      <c r="F1858" s="55" t="s">
        <v>10789</v>
      </c>
      <c r="G1858" s="55" t="s">
        <v>7532</v>
      </c>
      <c r="H1858" s="55"/>
      <c r="I1858" s="7" t="s">
        <v>4886</v>
      </c>
      <c r="J1858" s="7">
        <v>6</v>
      </c>
      <c r="K1858" s="7"/>
      <c r="L1858" s="1">
        <v>0.38184000000000001</v>
      </c>
      <c r="M1858" s="105" t="s">
        <v>360</v>
      </c>
      <c r="N1858" s="106" t="s">
        <v>10790</v>
      </c>
      <c r="O1858" s="82"/>
    </row>
    <row r="1859" spans="1:15" x14ac:dyDescent="0.25">
      <c r="A1859" s="3" t="s">
        <v>10418</v>
      </c>
      <c r="B1859" s="3" t="s">
        <v>367</v>
      </c>
      <c r="C1859" s="3" t="s">
        <v>459</v>
      </c>
      <c r="D1859" s="3" t="s">
        <v>458</v>
      </c>
      <c r="E1859" s="3" t="s">
        <v>464</v>
      </c>
      <c r="F1859" s="55" t="s">
        <v>10791</v>
      </c>
      <c r="G1859" s="55" t="s">
        <v>9195</v>
      </c>
      <c r="H1859" s="55"/>
      <c r="I1859" s="7" t="s">
        <v>4886</v>
      </c>
      <c r="J1859" s="7">
        <v>6</v>
      </c>
      <c r="K1859" s="7"/>
      <c r="L1859" s="1">
        <v>5.3664000000000005</v>
      </c>
      <c r="M1859" s="105" t="s">
        <v>360</v>
      </c>
      <c r="N1859" s="106" t="s">
        <v>10792</v>
      </c>
      <c r="O1859" s="82"/>
    </row>
    <row r="1860" spans="1:15" x14ac:dyDescent="0.25">
      <c r="A1860" s="3" t="s">
        <v>10418</v>
      </c>
      <c r="B1860" s="3" t="s">
        <v>367</v>
      </c>
      <c r="C1860" s="3" t="s">
        <v>459</v>
      </c>
      <c r="D1860" s="3" t="s">
        <v>1234</v>
      </c>
      <c r="E1860" s="3" t="s">
        <v>1263</v>
      </c>
      <c r="F1860" s="55" t="s">
        <v>10532</v>
      </c>
      <c r="G1860" s="55" t="s">
        <v>7532</v>
      </c>
      <c r="H1860" s="55"/>
      <c r="I1860" s="7" t="s">
        <v>2</v>
      </c>
      <c r="J1860" s="7">
        <v>1</v>
      </c>
      <c r="K1860" s="7"/>
      <c r="L1860" s="1">
        <v>7.4407199999999998</v>
      </c>
      <c r="M1860" s="105" t="s">
        <v>360</v>
      </c>
      <c r="N1860" s="106" t="s">
        <v>10533</v>
      </c>
      <c r="O1860" s="82"/>
    </row>
    <row r="1861" spans="1:15" x14ac:dyDescent="0.25">
      <c r="A1861" s="3" t="s">
        <v>10418</v>
      </c>
      <c r="B1861" s="3" t="s">
        <v>367</v>
      </c>
      <c r="C1861" s="3" t="s">
        <v>459</v>
      </c>
      <c r="D1861" s="3" t="s">
        <v>1234</v>
      </c>
      <c r="E1861" s="4" t="s">
        <v>1263</v>
      </c>
      <c r="F1861" s="55" t="s">
        <v>10532</v>
      </c>
      <c r="G1861" s="5" t="s">
        <v>7532</v>
      </c>
      <c r="H1861" s="5"/>
      <c r="I1861" s="19" t="s">
        <v>2</v>
      </c>
      <c r="J1861" s="7">
        <v>1</v>
      </c>
      <c r="K1861" s="7"/>
      <c r="L1861" s="1">
        <v>10.577999999999999</v>
      </c>
      <c r="M1861" s="105" t="s">
        <v>360</v>
      </c>
      <c r="N1861" s="106" t="s">
        <v>10533</v>
      </c>
      <c r="O1861" s="82"/>
    </row>
    <row r="1862" spans="1:15" x14ac:dyDescent="0.25">
      <c r="A1862" s="3" t="s">
        <v>10418</v>
      </c>
      <c r="B1862" s="3" t="s">
        <v>367</v>
      </c>
      <c r="C1862" s="3" t="s">
        <v>459</v>
      </c>
      <c r="D1862" s="3" t="s">
        <v>1234</v>
      </c>
      <c r="E1862" s="3" t="s">
        <v>1263</v>
      </c>
      <c r="F1862" s="55" t="s">
        <v>10844</v>
      </c>
      <c r="G1862" s="55" t="s">
        <v>2255</v>
      </c>
      <c r="H1862" s="55"/>
      <c r="I1862" s="7" t="s">
        <v>4886</v>
      </c>
      <c r="J1862" s="7">
        <v>5</v>
      </c>
      <c r="K1862" s="7"/>
      <c r="L1862" s="1">
        <v>12.095040000000001</v>
      </c>
      <c r="M1862" s="105" t="s">
        <v>360</v>
      </c>
      <c r="N1862" s="106" t="s">
        <v>10845</v>
      </c>
      <c r="O1862" s="82"/>
    </row>
    <row r="1863" spans="1:15" x14ac:dyDescent="0.25">
      <c r="A1863" s="3" t="s">
        <v>10418</v>
      </c>
      <c r="B1863" s="3" t="s">
        <v>367</v>
      </c>
      <c r="C1863" s="3" t="s">
        <v>459</v>
      </c>
      <c r="D1863" s="3" t="s">
        <v>1234</v>
      </c>
      <c r="E1863" s="3" t="s">
        <v>2039</v>
      </c>
      <c r="F1863" s="55" t="s">
        <v>10534</v>
      </c>
      <c r="G1863" s="55" t="s">
        <v>519</v>
      </c>
      <c r="H1863" s="55"/>
      <c r="I1863" s="7" t="s">
        <v>2</v>
      </c>
      <c r="J1863" s="7">
        <v>1</v>
      </c>
      <c r="K1863" s="7"/>
      <c r="L1863" s="1">
        <v>0.75336000000000003</v>
      </c>
      <c r="M1863" s="105" t="s">
        <v>360</v>
      </c>
      <c r="N1863" s="106" t="s">
        <v>10535</v>
      </c>
      <c r="O1863" s="82"/>
    </row>
    <row r="1864" spans="1:15" x14ac:dyDescent="0.25">
      <c r="A1864" s="3" t="s">
        <v>10418</v>
      </c>
      <c r="B1864" s="3" t="s">
        <v>367</v>
      </c>
      <c r="C1864" s="3" t="s">
        <v>459</v>
      </c>
      <c r="D1864" s="3" t="s">
        <v>1234</v>
      </c>
      <c r="E1864" s="4" t="s">
        <v>2036</v>
      </c>
      <c r="F1864" s="55" t="s">
        <v>10536</v>
      </c>
      <c r="G1864" s="5" t="s">
        <v>7532</v>
      </c>
      <c r="H1864" s="5"/>
      <c r="I1864" s="19" t="s">
        <v>2</v>
      </c>
      <c r="J1864" s="7">
        <v>1</v>
      </c>
      <c r="K1864" s="7"/>
      <c r="L1864" s="1">
        <v>1.0216799999999999</v>
      </c>
      <c r="M1864" s="105" t="s">
        <v>360</v>
      </c>
      <c r="N1864" s="106" t="s">
        <v>10537</v>
      </c>
      <c r="O1864" s="82"/>
    </row>
    <row r="1865" spans="1:15" x14ac:dyDescent="0.25">
      <c r="A1865" s="3" t="s">
        <v>10418</v>
      </c>
      <c r="B1865" s="3" t="s">
        <v>367</v>
      </c>
      <c r="C1865" s="3" t="s">
        <v>459</v>
      </c>
      <c r="D1865" s="3" t="s">
        <v>1234</v>
      </c>
      <c r="E1865" s="3" t="s">
        <v>1257</v>
      </c>
      <c r="F1865" s="55" t="s">
        <v>10538</v>
      </c>
      <c r="G1865" s="55" t="s">
        <v>7532</v>
      </c>
      <c r="H1865" s="55"/>
      <c r="I1865" s="7" t="s">
        <v>2</v>
      </c>
      <c r="J1865" s="7">
        <v>1</v>
      </c>
      <c r="K1865" s="7"/>
      <c r="L1865" s="1">
        <v>1.07328</v>
      </c>
      <c r="M1865" s="105" t="s">
        <v>360</v>
      </c>
      <c r="N1865" s="106" t="s">
        <v>10539</v>
      </c>
      <c r="O1865" s="82"/>
    </row>
    <row r="1866" spans="1:15" x14ac:dyDescent="0.25">
      <c r="A1866" s="3" t="s">
        <v>10418</v>
      </c>
      <c r="B1866" s="3" t="s">
        <v>367</v>
      </c>
      <c r="C1866" s="3" t="s">
        <v>459</v>
      </c>
      <c r="D1866" s="3" t="s">
        <v>1234</v>
      </c>
      <c r="E1866" s="3" t="s">
        <v>1254</v>
      </c>
      <c r="F1866" s="55" t="s">
        <v>10540</v>
      </c>
      <c r="G1866" s="55" t="s">
        <v>7532</v>
      </c>
      <c r="H1866" s="55"/>
      <c r="I1866" s="7" t="s">
        <v>2</v>
      </c>
      <c r="J1866" s="7">
        <v>1</v>
      </c>
      <c r="K1866" s="7"/>
      <c r="L1866" s="1">
        <v>1.4035200000000001</v>
      </c>
      <c r="M1866" s="105" t="s">
        <v>360</v>
      </c>
      <c r="N1866" s="106" t="s">
        <v>10541</v>
      </c>
      <c r="O1866" s="82"/>
    </row>
    <row r="1867" spans="1:15" x14ac:dyDescent="0.25">
      <c r="A1867" s="3" t="s">
        <v>10418</v>
      </c>
      <c r="B1867" s="3" t="s">
        <v>367</v>
      </c>
      <c r="C1867" s="3" t="s">
        <v>459</v>
      </c>
      <c r="D1867" s="3" t="s">
        <v>1234</v>
      </c>
      <c r="E1867" s="3" t="s">
        <v>1254</v>
      </c>
      <c r="F1867" s="55" t="s">
        <v>10846</v>
      </c>
      <c r="G1867" s="55" t="s">
        <v>2255</v>
      </c>
      <c r="H1867" s="55"/>
      <c r="I1867" s="7" t="s">
        <v>2</v>
      </c>
      <c r="J1867" s="7">
        <v>1</v>
      </c>
      <c r="K1867" s="7"/>
      <c r="L1867" s="1">
        <v>2.0846400000000003</v>
      </c>
      <c r="M1867" s="105" t="s">
        <v>360</v>
      </c>
      <c r="N1867" s="106" t="s">
        <v>10847</v>
      </c>
      <c r="O1867" s="82"/>
    </row>
    <row r="1868" spans="1:15" x14ac:dyDescent="0.25">
      <c r="A1868" s="3" t="s">
        <v>10418</v>
      </c>
      <c r="B1868" s="3" t="s">
        <v>367</v>
      </c>
      <c r="C1868" s="3" t="s">
        <v>459</v>
      </c>
      <c r="D1868" s="3" t="s">
        <v>1234</v>
      </c>
      <c r="E1868" s="3" t="s">
        <v>1245</v>
      </c>
      <c r="F1868" s="55" t="s">
        <v>10542</v>
      </c>
      <c r="G1868" s="55" t="s">
        <v>1809</v>
      </c>
      <c r="H1868" s="55"/>
      <c r="I1868" s="7" t="s">
        <v>2</v>
      </c>
      <c r="J1868" s="7">
        <v>1</v>
      </c>
      <c r="K1868" s="7"/>
      <c r="L1868" s="1">
        <v>0.97007999999999994</v>
      </c>
      <c r="M1868" s="105" t="s">
        <v>360</v>
      </c>
      <c r="N1868" s="106" t="s">
        <v>10543</v>
      </c>
      <c r="O1868" s="82"/>
    </row>
    <row r="1869" spans="1:15" x14ac:dyDescent="0.25">
      <c r="A1869" s="3" t="s">
        <v>10418</v>
      </c>
      <c r="B1869" s="3" t="s">
        <v>367</v>
      </c>
      <c r="C1869" s="3" t="s">
        <v>459</v>
      </c>
      <c r="D1869" s="3" t="s">
        <v>1234</v>
      </c>
      <c r="E1869" s="3" t="s">
        <v>1242</v>
      </c>
      <c r="F1869" s="55" t="s">
        <v>10544</v>
      </c>
      <c r="G1869" s="55" t="s">
        <v>7532</v>
      </c>
      <c r="H1869" s="55"/>
      <c r="I1869" s="7" t="s">
        <v>2</v>
      </c>
      <c r="J1869" s="7">
        <v>1</v>
      </c>
      <c r="K1869" s="7"/>
      <c r="L1869" s="1">
        <v>1.032</v>
      </c>
      <c r="M1869" s="105" t="s">
        <v>360</v>
      </c>
      <c r="N1869" s="106" t="s">
        <v>10545</v>
      </c>
      <c r="O1869" s="82"/>
    </row>
    <row r="1870" spans="1:15" x14ac:dyDescent="0.25">
      <c r="A1870" s="3" t="s">
        <v>10418</v>
      </c>
      <c r="B1870" s="3" t="s">
        <v>367</v>
      </c>
      <c r="C1870" s="3" t="s">
        <v>459</v>
      </c>
      <c r="D1870" s="3" t="s">
        <v>1234</v>
      </c>
      <c r="E1870" s="4" t="s">
        <v>1239</v>
      </c>
      <c r="F1870" s="55" t="s">
        <v>10546</v>
      </c>
      <c r="G1870" s="5" t="s">
        <v>9444</v>
      </c>
      <c r="H1870" s="5"/>
      <c r="I1870" s="7" t="s">
        <v>4886</v>
      </c>
      <c r="J1870" s="19">
        <v>10</v>
      </c>
      <c r="K1870" s="7"/>
      <c r="L1870" s="1">
        <v>6.45</v>
      </c>
      <c r="M1870" s="105" t="s">
        <v>360</v>
      </c>
      <c r="N1870" s="106" t="s">
        <v>10547</v>
      </c>
      <c r="O1870" s="82"/>
    </row>
    <row r="1871" spans="1:15" x14ac:dyDescent="0.25">
      <c r="A1871" s="3" t="s">
        <v>10418</v>
      </c>
      <c r="B1871" s="3" t="s">
        <v>367</v>
      </c>
      <c r="C1871" s="3" t="s">
        <v>459</v>
      </c>
      <c r="D1871" s="3" t="s">
        <v>1234</v>
      </c>
      <c r="E1871" s="3" t="s">
        <v>2025</v>
      </c>
      <c r="F1871" s="55" t="s">
        <v>10548</v>
      </c>
      <c r="G1871" s="55" t="s">
        <v>3596</v>
      </c>
      <c r="H1871" s="55"/>
      <c r="I1871" s="7" t="s">
        <v>2</v>
      </c>
      <c r="J1871" s="7">
        <v>12</v>
      </c>
      <c r="K1871" s="7"/>
      <c r="L1871" s="1">
        <v>0.43343999999999999</v>
      </c>
      <c r="M1871" s="105" t="s">
        <v>360</v>
      </c>
      <c r="N1871" s="106" t="s">
        <v>10549</v>
      </c>
      <c r="O1871" s="82"/>
    </row>
    <row r="1872" spans="1:15" x14ac:dyDescent="0.25">
      <c r="A1872" s="3" t="s">
        <v>10418</v>
      </c>
      <c r="B1872" s="3" t="s">
        <v>367</v>
      </c>
      <c r="C1872" s="3" t="s">
        <v>1034</v>
      </c>
      <c r="D1872" s="3" t="s">
        <v>1048</v>
      </c>
      <c r="E1872" s="3" t="s">
        <v>1051</v>
      </c>
      <c r="F1872" s="55" t="s">
        <v>10627</v>
      </c>
      <c r="G1872" s="55" t="s">
        <v>1030</v>
      </c>
      <c r="H1872" s="55"/>
      <c r="I1872" s="7" t="s">
        <v>2</v>
      </c>
      <c r="J1872" s="7">
        <v>100</v>
      </c>
      <c r="K1872" s="7"/>
      <c r="L1872" s="1">
        <v>1.6202400000000001</v>
      </c>
      <c r="M1872" s="105" t="s">
        <v>360</v>
      </c>
      <c r="N1872" s="106" t="s">
        <v>10628</v>
      </c>
      <c r="O1872" s="82"/>
    </row>
    <row r="1873" spans="1:15" x14ac:dyDescent="0.25">
      <c r="A1873" s="3" t="s">
        <v>10418</v>
      </c>
      <c r="B1873" s="3" t="s">
        <v>367</v>
      </c>
      <c r="C1873" s="3" t="s">
        <v>1034</v>
      </c>
      <c r="D1873" s="3" t="s">
        <v>1048</v>
      </c>
      <c r="E1873" s="4" t="s">
        <v>1051</v>
      </c>
      <c r="F1873" s="55" t="s">
        <v>10627</v>
      </c>
      <c r="G1873" s="5" t="s">
        <v>1030</v>
      </c>
      <c r="H1873" s="5"/>
      <c r="I1873" s="7" t="s">
        <v>2</v>
      </c>
      <c r="J1873" s="7">
        <v>1</v>
      </c>
      <c r="K1873" s="7"/>
      <c r="L1873" s="1">
        <v>1.43448</v>
      </c>
      <c r="M1873" s="105" t="s">
        <v>360</v>
      </c>
      <c r="N1873" s="97" t="s">
        <v>10628</v>
      </c>
      <c r="O1873" s="82"/>
    </row>
    <row r="1874" spans="1:15" x14ac:dyDescent="0.25">
      <c r="A1874" s="3" t="s">
        <v>10418</v>
      </c>
      <c r="B1874" s="3" t="s">
        <v>367</v>
      </c>
      <c r="C1874" s="3" t="s">
        <v>1034</v>
      </c>
      <c r="D1874" s="3" t="s">
        <v>1041</v>
      </c>
      <c r="E1874" s="3" t="s">
        <v>1044</v>
      </c>
      <c r="F1874" s="55" t="s">
        <v>10859</v>
      </c>
      <c r="G1874" s="55" t="s">
        <v>1030</v>
      </c>
      <c r="H1874" s="55"/>
      <c r="I1874" s="7" t="s">
        <v>2</v>
      </c>
      <c r="J1874" s="7">
        <v>1</v>
      </c>
      <c r="K1874" s="7"/>
      <c r="L1874" s="1">
        <v>2.1672000000000002</v>
      </c>
      <c r="M1874" s="105" t="s">
        <v>360</v>
      </c>
      <c r="N1874" s="106" t="s">
        <v>10860</v>
      </c>
      <c r="O1874" s="82"/>
    </row>
    <row r="1875" spans="1:15" x14ac:dyDescent="0.25">
      <c r="A1875" s="3" t="s">
        <v>10418</v>
      </c>
      <c r="B1875" s="3" t="s">
        <v>367</v>
      </c>
      <c r="C1875" s="3" t="s">
        <v>1034</v>
      </c>
      <c r="D1875" s="3" t="s">
        <v>1041</v>
      </c>
      <c r="E1875" s="3" t="s">
        <v>1044</v>
      </c>
      <c r="F1875" s="55" t="s">
        <v>10629</v>
      </c>
      <c r="G1875" s="55" t="s">
        <v>10419</v>
      </c>
      <c r="H1875" s="55"/>
      <c r="I1875" s="7" t="s">
        <v>4886</v>
      </c>
      <c r="J1875" s="7">
        <v>100</v>
      </c>
      <c r="K1875" s="7"/>
      <c r="L1875" s="1">
        <v>1.032</v>
      </c>
      <c r="M1875" s="105" t="s">
        <v>360</v>
      </c>
      <c r="N1875" s="106" t="s">
        <v>10630</v>
      </c>
      <c r="O1875" s="82"/>
    </row>
    <row r="1876" spans="1:15" x14ac:dyDescent="0.25">
      <c r="A1876" s="3" t="s">
        <v>10418</v>
      </c>
      <c r="B1876" s="3" t="s">
        <v>367</v>
      </c>
      <c r="C1876" s="3" t="s">
        <v>1034</v>
      </c>
      <c r="D1876" s="3" t="s">
        <v>1033</v>
      </c>
      <c r="E1876" s="3" t="s">
        <v>1037</v>
      </c>
      <c r="F1876" s="55" t="s">
        <v>10631</v>
      </c>
      <c r="G1876" s="55" t="s">
        <v>1030</v>
      </c>
      <c r="H1876" s="55"/>
      <c r="I1876" s="7" t="s">
        <v>2</v>
      </c>
      <c r="J1876" s="7">
        <v>100</v>
      </c>
      <c r="K1876" s="7"/>
      <c r="L1876" s="1">
        <v>1.5170399999999999</v>
      </c>
      <c r="M1876" s="105" t="s">
        <v>360</v>
      </c>
      <c r="N1876" s="106" t="s">
        <v>10632</v>
      </c>
      <c r="O1876" s="82"/>
    </row>
    <row r="1877" spans="1:15" x14ac:dyDescent="0.25">
      <c r="A1877" s="3" t="s">
        <v>10418</v>
      </c>
      <c r="B1877" s="3" t="s">
        <v>367</v>
      </c>
      <c r="C1877" s="3" t="s">
        <v>1034</v>
      </c>
      <c r="D1877" s="3" t="s">
        <v>1033</v>
      </c>
      <c r="E1877" s="3" t="s">
        <v>1032</v>
      </c>
      <c r="F1877" s="55" t="s">
        <v>10633</v>
      </c>
      <c r="G1877" s="55" t="s">
        <v>2255</v>
      </c>
      <c r="H1877" s="55"/>
      <c r="I1877" s="7" t="s">
        <v>2</v>
      </c>
      <c r="J1877" s="7">
        <v>1</v>
      </c>
      <c r="K1877" s="7"/>
      <c r="L1877" s="1">
        <v>4.2828000000000008</v>
      </c>
      <c r="M1877" s="105" t="s">
        <v>360</v>
      </c>
      <c r="N1877" s="106" t="s">
        <v>10634</v>
      </c>
      <c r="O1877" s="82"/>
    </row>
    <row r="1878" spans="1:15" x14ac:dyDescent="0.25">
      <c r="A1878" s="3" t="s">
        <v>10418</v>
      </c>
      <c r="B1878" s="3" t="s">
        <v>367</v>
      </c>
      <c r="C1878" s="3" t="s">
        <v>366</v>
      </c>
      <c r="D1878" s="3" t="s">
        <v>365</v>
      </c>
      <c r="E1878" s="3" t="s">
        <v>909</v>
      </c>
      <c r="F1878" s="55" t="s">
        <v>10687</v>
      </c>
      <c r="G1878" s="55" t="s">
        <v>10688</v>
      </c>
      <c r="H1878" s="55"/>
      <c r="I1878" s="7" t="s">
        <v>2</v>
      </c>
      <c r="J1878" s="7">
        <v>1</v>
      </c>
      <c r="K1878" s="7"/>
      <c r="L1878" s="1">
        <v>1.7853600000000001</v>
      </c>
      <c r="M1878" s="105" t="s">
        <v>360</v>
      </c>
      <c r="N1878" s="106" t="s">
        <v>10689</v>
      </c>
      <c r="O1878" s="82"/>
    </row>
    <row r="1879" spans="1:15" x14ac:dyDescent="0.25">
      <c r="A1879" s="3" t="s">
        <v>10418</v>
      </c>
      <c r="B1879" s="3" t="s">
        <v>367</v>
      </c>
      <c r="C1879" s="3" t="s">
        <v>366</v>
      </c>
      <c r="D1879" s="3" t="s">
        <v>365</v>
      </c>
      <c r="E1879" s="3" t="s">
        <v>374</v>
      </c>
      <c r="F1879" s="55" t="s">
        <v>10813</v>
      </c>
      <c r="G1879" s="55" t="s">
        <v>10688</v>
      </c>
      <c r="H1879" s="55"/>
      <c r="I1879" s="7" t="s">
        <v>2</v>
      </c>
      <c r="J1879" s="7">
        <v>1</v>
      </c>
      <c r="K1879" s="7"/>
      <c r="L1879" s="1">
        <v>1.0836000000000001</v>
      </c>
      <c r="M1879" s="105" t="s">
        <v>360</v>
      </c>
      <c r="N1879" s="106" t="e">
        <v>#N/A</v>
      </c>
      <c r="O1879" s="82"/>
    </row>
    <row r="1880" spans="1:15" x14ac:dyDescent="0.25">
      <c r="A1880" s="3" t="s">
        <v>10418</v>
      </c>
      <c r="B1880" s="3" t="s">
        <v>367</v>
      </c>
      <c r="C1880" s="3" t="s">
        <v>508</v>
      </c>
      <c r="D1880" s="3" t="s">
        <v>813</v>
      </c>
      <c r="E1880" s="3" t="s">
        <v>1434</v>
      </c>
      <c r="F1880" s="55" t="s">
        <v>10450</v>
      </c>
      <c r="G1880" s="55" t="s">
        <v>10451</v>
      </c>
      <c r="H1880" s="55"/>
      <c r="I1880" s="7" t="s">
        <v>2</v>
      </c>
      <c r="J1880" s="7" t="s">
        <v>4887</v>
      </c>
      <c r="K1880" s="7"/>
      <c r="L1880" s="1">
        <v>1.5170399999999999</v>
      </c>
      <c r="M1880" s="105" t="s">
        <v>360</v>
      </c>
      <c r="N1880" s="106" t="s">
        <v>10452</v>
      </c>
      <c r="O1880" s="82"/>
    </row>
    <row r="1881" spans="1:15" x14ac:dyDescent="0.25">
      <c r="A1881" s="3" t="s">
        <v>10418</v>
      </c>
      <c r="B1881" s="3" t="s">
        <v>367</v>
      </c>
      <c r="C1881" s="3" t="s">
        <v>508</v>
      </c>
      <c r="D1881" s="3" t="s">
        <v>813</v>
      </c>
      <c r="E1881" s="3" t="s">
        <v>2125</v>
      </c>
      <c r="F1881" s="55" t="s">
        <v>10453</v>
      </c>
      <c r="G1881" s="55" t="s">
        <v>7532</v>
      </c>
      <c r="H1881" s="55"/>
      <c r="I1881" s="7" t="s">
        <v>2</v>
      </c>
      <c r="J1881" s="7" t="s">
        <v>4879</v>
      </c>
      <c r="K1881" s="7"/>
      <c r="L1881" s="1">
        <v>1.2590399999999999</v>
      </c>
      <c r="M1881" s="105" t="s">
        <v>360</v>
      </c>
      <c r="N1881" s="106" t="s">
        <v>10454</v>
      </c>
      <c r="O1881" s="82"/>
    </row>
    <row r="1882" spans="1:15" x14ac:dyDescent="0.25">
      <c r="A1882" s="3" t="s">
        <v>10418</v>
      </c>
      <c r="B1882" s="3" t="s">
        <v>367</v>
      </c>
      <c r="C1882" s="3" t="s">
        <v>508</v>
      </c>
      <c r="D1882" s="3" t="s">
        <v>813</v>
      </c>
      <c r="E1882" s="3" t="s">
        <v>2122</v>
      </c>
      <c r="F1882" s="55" t="s">
        <v>10455</v>
      </c>
      <c r="G1882" s="55" t="s">
        <v>7532</v>
      </c>
      <c r="H1882" s="55"/>
      <c r="I1882" s="7" t="s">
        <v>2</v>
      </c>
      <c r="J1882" s="7" t="s">
        <v>4879</v>
      </c>
      <c r="K1882" s="7"/>
      <c r="L1882" s="1">
        <v>1.0836000000000001</v>
      </c>
      <c r="M1882" s="105" t="s">
        <v>360</v>
      </c>
      <c r="N1882" s="106" t="s">
        <v>10456</v>
      </c>
      <c r="O1882" s="82"/>
    </row>
    <row r="1883" spans="1:15" x14ac:dyDescent="0.25">
      <c r="A1883" s="3" t="s">
        <v>10418</v>
      </c>
      <c r="B1883" s="3" t="s">
        <v>367</v>
      </c>
      <c r="C1883" s="3" t="s">
        <v>508</v>
      </c>
      <c r="D1883" s="3" t="s">
        <v>813</v>
      </c>
      <c r="E1883" s="3" t="s">
        <v>2119</v>
      </c>
      <c r="F1883" s="55" t="s">
        <v>10457</v>
      </c>
      <c r="G1883" s="55" t="s">
        <v>7532</v>
      </c>
      <c r="H1883" s="55"/>
      <c r="I1883" s="7" t="s">
        <v>2</v>
      </c>
      <c r="J1883" s="7" t="s">
        <v>4879</v>
      </c>
      <c r="K1883" s="7"/>
      <c r="L1883" s="1">
        <v>1.4035200000000001</v>
      </c>
      <c r="M1883" s="105" t="s">
        <v>360</v>
      </c>
      <c r="N1883" s="106" t="s">
        <v>10458</v>
      </c>
      <c r="O1883" s="82"/>
    </row>
    <row r="1884" spans="1:15" x14ac:dyDescent="0.25">
      <c r="A1884" s="3" t="s">
        <v>10418</v>
      </c>
      <c r="B1884" s="3" t="s">
        <v>367</v>
      </c>
      <c r="C1884" s="3" t="s">
        <v>508</v>
      </c>
      <c r="D1884" s="3" t="s">
        <v>813</v>
      </c>
      <c r="E1884" s="3" t="s">
        <v>2116</v>
      </c>
      <c r="F1884" s="55" t="s">
        <v>10459</v>
      </c>
      <c r="G1884" s="55" t="s">
        <v>7532</v>
      </c>
      <c r="H1884" s="55"/>
      <c r="I1884" s="7" t="s">
        <v>2</v>
      </c>
      <c r="J1884" s="7" t="s">
        <v>4879</v>
      </c>
      <c r="K1884" s="7"/>
      <c r="L1884" s="1">
        <v>2.1155999999999997</v>
      </c>
      <c r="M1884" s="105" t="s">
        <v>360</v>
      </c>
      <c r="N1884" s="106" t="s">
        <v>10460</v>
      </c>
      <c r="O1884" s="82"/>
    </row>
    <row r="1885" spans="1:15" x14ac:dyDescent="0.25">
      <c r="A1885" s="3" t="s">
        <v>10418</v>
      </c>
      <c r="B1885" s="3" t="s">
        <v>367</v>
      </c>
      <c r="C1885" s="3" t="s">
        <v>508</v>
      </c>
      <c r="D1885" s="3" t="s">
        <v>813</v>
      </c>
      <c r="E1885" s="3" t="s">
        <v>2113</v>
      </c>
      <c r="F1885" s="55" t="s">
        <v>10461</v>
      </c>
      <c r="G1885" s="55" t="s">
        <v>7532</v>
      </c>
      <c r="H1885" s="55"/>
      <c r="I1885" s="7" t="s">
        <v>2</v>
      </c>
      <c r="J1885" s="7" t="s">
        <v>4879</v>
      </c>
      <c r="K1885" s="7"/>
      <c r="L1885" s="1">
        <v>7.5335999999999999</v>
      </c>
      <c r="M1885" s="105" t="s">
        <v>360</v>
      </c>
      <c r="N1885" s="106" t="s">
        <v>10462</v>
      </c>
      <c r="O1885" s="82"/>
    </row>
    <row r="1886" spans="1:15" x14ac:dyDescent="0.25">
      <c r="A1886" s="3" t="s">
        <v>10418</v>
      </c>
      <c r="B1886" s="3" t="s">
        <v>367</v>
      </c>
      <c r="C1886" s="3" t="s">
        <v>508</v>
      </c>
      <c r="D1886" s="3" t="s">
        <v>813</v>
      </c>
      <c r="E1886" s="3" t="s">
        <v>1431</v>
      </c>
      <c r="F1886" s="55" t="s">
        <v>10463</v>
      </c>
      <c r="G1886" s="55" t="s">
        <v>519</v>
      </c>
      <c r="H1886" s="55"/>
      <c r="I1886" s="7" t="s">
        <v>4886</v>
      </c>
      <c r="J1886" s="7">
        <v>60</v>
      </c>
      <c r="K1886" s="7"/>
      <c r="L1886" s="1">
        <v>140.81639999999999</v>
      </c>
      <c r="M1886" s="105" t="s">
        <v>360</v>
      </c>
      <c r="N1886" s="106" t="s">
        <v>10464</v>
      </c>
      <c r="O1886" s="82"/>
    </row>
    <row r="1887" spans="1:15" x14ac:dyDescent="0.25">
      <c r="A1887" s="3" t="s">
        <v>10418</v>
      </c>
      <c r="B1887" s="3" t="s">
        <v>367</v>
      </c>
      <c r="C1887" s="3" t="s">
        <v>508</v>
      </c>
      <c r="D1887" s="3" t="s">
        <v>1092</v>
      </c>
      <c r="E1887" s="4" t="s">
        <v>1098</v>
      </c>
      <c r="F1887" s="55" t="s">
        <v>10616</v>
      </c>
      <c r="G1887" s="5" t="s">
        <v>3596</v>
      </c>
      <c r="H1887" s="5"/>
      <c r="I1887" s="7" t="s">
        <v>2</v>
      </c>
      <c r="J1887" s="19">
        <v>1</v>
      </c>
      <c r="K1887" s="7"/>
      <c r="L1887" s="1">
        <v>9.700800000000001</v>
      </c>
      <c r="M1887" s="105" t="s">
        <v>360</v>
      </c>
      <c r="N1887" s="106" t="s">
        <v>10617</v>
      </c>
      <c r="O1887" s="82"/>
    </row>
    <row r="1888" spans="1:15" x14ac:dyDescent="0.25">
      <c r="A1888" s="3" t="s">
        <v>10418</v>
      </c>
      <c r="B1888" s="3" t="s">
        <v>367</v>
      </c>
      <c r="C1888" s="3" t="s">
        <v>508</v>
      </c>
      <c r="D1888" s="3" t="s">
        <v>1092</v>
      </c>
      <c r="E1888" s="4" t="s">
        <v>1095</v>
      </c>
      <c r="F1888" s="55" t="s">
        <v>10618</v>
      </c>
      <c r="G1888" s="5" t="s">
        <v>7532</v>
      </c>
      <c r="H1888" s="5"/>
      <c r="I1888" s="19" t="s">
        <v>2</v>
      </c>
      <c r="J1888" s="7">
        <v>1</v>
      </c>
      <c r="K1888" s="7"/>
      <c r="L1888" s="1">
        <v>10.7844</v>
      </c>
      <c r="M1888" s="105" t="s">
        <v>360</v>
      </c>
      <c r="N1888" s="106" t="s">
        <v>10619</v>
      </c>
      <c r="O1888" s="82"/>
    </row>
    <row r="1889" spans="1:15" x14ac:dyDescent="0.25">
      <c r="A1889" s="3" t="s">
        <v>10418</v>
      </c>
      <c r="B1889" s="3" t="s">
        <v>367</v>
      </c>
      <c r="C1889" s="3" t="s">
        <v>508</v>
      </c>
      <c r="D1889" s="3" t="s">
        <v>522</v>
      </c>
      <c r="E1889" s="3" t="s">
        <v>521</v>
      </c>
      <c r="F1889" s="55" t="s">
        <v>10779</v>
      </c>
      <c r="G1889" s="55" t="s">
        <v>519</v>
      </c>
      <c r="H1889" s="55"/>
      <c r="I1889" s="7" t="s">
        <v>2</v>
      </c>
      <c r="J1889" s="7" t="s">
        <v>4879</v>
      </c>
      <c r="K1889" s="7"/>
      <c r="L1889" s="1">
        <v>10.7844</v>
      </c>
      <c r="M1889" s="105" t="s">
        <v>360</v>
      </c>
      <c r="N1889" s="106" t="s">
        <v>10780</v>
      </c>
      <c r="O1889" s="82"/>
    </row>
    <row r="1890" spans="1:15" x14ac:dyDescent="0.25">
      <c r="A1890" s="3" t="s">
        <v>10418</v>
      </c>
      <c r="B1890" s="3" t="s">
        <v>367</v>
      </c>
      <c r="C1890" s="3" t="s">
        <v>508</v>
      </c>
      <c r="D1890" s="3" t="s">
        <v>522</v>
      </c>
      <c r="E1890" s="3" t="s">
        <v>521</v>
      </c>
      <c r="F1890" s="55" t="s">
        <v>10936</v>
      </c>
      <c r="G1890" s="55" t="s">
        <v>9444</v>
      </c>
      <c r="H1890" s="55"/>
      <c r="I1890" s="7" t="s">
        <v>2</v>
      </c>
      <c r="J1890" s="7">
        <v>8</v>
      </c>
      <c r="K1890" s="7"/>
      <c r="L1890" s="1">
        <v>1.2487200000000001</v>
      </c>
      <c r="M1890" s="105" t="s">
        <v>360</v>
      </c>
      <c r="N1890" s="106" t="s">
        <v>10937</v>
      </c>
      <c r="O1890" s="82"/>
    </row>
    <row r="1891" spans="1:15" x14ac:dyDescent="0.25">
      <c r="A1891" s="3" t="s">
        <v>10418</v>
      </c>
      <c r="B1891" s="3" t="s">
        <v>367</v>
      </c>
      <c r="C1891" s="3" t="s">
        <v>508</v>
      </c>
      <c r="D1891" s="3" t="s">
        <v>507</v>
      </c>
      <c r="E1891" s="3" t="s">
        <v>531</v>
      </c>
      <c r="F1891" s="55" t="s">
        <v>10777</v>
      </c>
      <c r="G1891" s="55" t="s">
        <v>3596</v>
      </c>
      <c r="H1891" s="55"/>
      <c r="I1891" s="7" t="s">
        <v>2</v>
      </c>
      <c r="J1891" s="7">
        <v>1</v>
      </c>
      <c r="K1891" s="7"/>
      <c r="L1891" s="1">
        <v>3.1579200000000003</v>
      </c>
      <c r="M1891" s="105" t="s">
        <v>360</v>
      </c>
      <c r="N1891" s="106" t="s">
        <v>10778</v>
      </c>
      <c r="O1891" s="82"/>
    </row>
    <row r="1892" spans="1:15" x14ac:dyDescent="0.25">
      <c r="A1892" s="3" t="s">
        <v>10418</v>
      </c>
      <c r="B1892" s="3" t="s">
        <v>367</v>
      </c>
      <c r="C1892" s="3" t="s">
        <v>508</v>
      </c>
      <c r="D1892" s="3" t="s">
        <v>507</v>
      </c>
      <c r="E1892" s="3" t="s">
        <v>528</v>
      </c>
      <c r="F1892" s="55" t="s">
        <v>10777</v>
      </c>
      <c r="G1892" s="55" t="s">
        <v>519</v>
      </c>
      <c r="H1892" s="55"/>
      <c r="I1892" s="7" t="s">
        <v>2</v>
      </c>
      <c r="J1892" s="7">
        <v>1</v>
      </c>
      <c r="K1892" s="7"/>
      <c r="L1892" s="1">
        <v>3.7874400000000001</v>
      </c>
      <c r="M1892" s="105" t="s">
        <v>360</v>
      </c>
      <c r="N1892" s="106" t="s">
        <v>10935</v>
      </c>
      <c r="O1892" s="82"/>
    </row>
    <row r="1893" spans="1:15" x14ac:dyDescent="0.25">
      <c r="A1893" s="3" t="s">
        <v>10418</v>
      </c>
      <c r="B1893" s="3" t="s">
        <v>367</v>
      </c>
      <c r="C1893" s="3" t="s">
        <v>508</v>
      </c>
      <c r="D1893" s="3" t="s">
        <v>507</v>
      </c>
      <c r="E1893" s="3" t="s">
        <v>517</v>
      </c>
      <c r="F1893" s="55" t="s">
        <v>10781</v>
      </c>
      <c r="G1893" s="55" t="s">
        <v>8248</v>
      </c>
      <c r="H1893" s="55"/>
      <c r="I1893" s="7" t="s">
        <v>2</v>
      </c>
      <c r="J1893" s="7">
        <v>1</v>
      </c>
      <c r="K1893" s="7"/>
      <c r="L1893" s="1">
        <v>3.7874400000000001</v>
      </c>
      <c r="M1893" s="105" t="s">
        <v>360</v>
      </c>
      <c r="N1893" s="106" t="s">
        <v>10782</v>
      </c>
      <c r="O1893" s="82"/>
    </row>
    <row r="1894" spans="1:15" x14ac:dyDescent="0.25">
      <c r="A1894" s="3" t="s">
        <v>10418</v>
      </c>
      <c r="B1894" s="3" t="s">
        <v>367</v>
      </c>
      <c r="C1894" s="3" t="s">
        <v>1532</v>
      </c>
      <c r="D1894" s="3" t="s">
        <v>1531</v>
      </c>
      <c r="E1894" s="3" t="s">
        <v>1551</v>
      </c>
      <c r="F1894" s="55" t="s">
        <v>10424</v>
      </c>
      <c r="G1894" s="55" t="s">
        <v>4184</v>
      </c>
      <c r="H1894" s="55"/>
      <c r="I1894" s="7" t="s">
        <v>2</v>
      </c>
      <c r="J1894" s="7">
        <v>4</v>
      </c>
      <c r="K1894" s="7"/>
      <c r="L1894" s="1">
        <v>15.180720000000001</v>
      </c>
      <c r="M1894" s="105" t="s">
        <v>360</v>
      </c>
      <c r="N1894" s="106" t="s">
        <v>10818</v>
      </c>
      <c r="O1894" s="82"/>
    </row>
    <row r="1895" spans="1:15" x14ac:dyDescent="0.25">
      <c r="A1895" s="3" t="s">
        <v>10418</v>
      </c>
      <c r="B1895" s="3" t="s">
        <v>367</v>
      </c>
      <c r="C1895" s="3" t="s">
        <v>1532</v>
      </c>
      <c r="D1895" s="3" t="s">
        <v>1531</v>
      </c>
      <c r="E1895" s="3" t="s">
        <v>1535</v>
      </c>
      <c r="F1895" s="55" t="s">
        <v>10819</v>
      </c>
      <c r="G1895" s="55" t="s">
        <v>4184</v>
      </c>
      <c r="H1895" s="55"/>
      <c r="I1895" s="7" t="s">
        <v>2</v>
      </c>
      <c r="J1895" s="7">
        <v>1</v>
      </c>
      <c r="K1895" s="7"/>
      <c r="L1895" s="1">
        <v>16.202400000000001</v>
      </c>
      <c r="M1895" s="105" t="s">
        <v>360</v>
      </c>
      <c r="N1895" s="106" t="s">
        <v>10820</v>
      </c>
      <c r="O1895" s="82"/>
    </row>
    <row r="1896" spans="1:15" x14ac:dyDescent="0.25">
      <c r="A1896" s="3" t="s">
        <v>10418</v>
      </c>
      <c r="B1896" s="3" t="s">
        <v>367</v>
      </c>
      <c r="C1896" s="3" t="s">
        <v>1532</v>
      </c>
      <c r="D1896" s="3" t="s">
        <v>1531</v>
      </c>
      <c r="E1896" s="3" t="s">
        <v>1530</v>
      </c>
      <c r="F1896" s="55" t="s">
        <v>10425</v>
      </c>
      <c r="G1896" s="55" t="s">
        <v>10423</v>
      </c>
      <c r="H1896" s="55"/>
      <c r="I1896" s="7" t="s">
        <v>4886</v>
      </c>
      <c r="J1896" s="7">
        <v>4</v>
      </c>
      <c r="K1896" s="7"/>
      <c r="L1896" s="1">
        <v>357.52608000000004</v>
      </c>
      <c r="M1896" s="105" t="s">
        <v>360</v>
      </c>
      <c r="N1896" s="106" t="s">
        <v>10426</v>
      </c>
      <c r="O1896" s="82"/>
    </row>
    <row r="1897" spans="1:15" x14ac:dyDescent="0.25">
      <c r="A1897" s="3" t="s">
        <v>10418</v>
      </c>
      <c r="B1897" s="3" t="s">
        <v>367</v>
      </c>
      <c r="C1897" s="3" t="s">
        <v>1532</v>
      </c>
      <c r="D1897" s="3" t="s">
        <v>1558</v>
      </c>
      <c r="E1897" s="3" t="s">
        <v>1564</v>
      </c>
      <c r="F1897" s="55" t="s">
        <v>10420</v>
      </c>
      <c r="G1897" s="55" t="s">
        <v>10421</v>
      </c>
      <c r="H1897" s="55"/>
      <c r="I1897" s="7" t="s">
        <v>4886</v>
      </c>
      <c r="J1897" s="7">
        <v>2</v>
      </c>
      <c r="K1897" s="7"/>
      <c r="L1897" s="1">
        <v>1.0423200000000001</v>
      </c>
      <c r="M1897" s="105" t="s">
        <v>360</v>
      </c>
      <c r="N1897" s="106" t="s">
        <v>10422</v>
      </c>
      <c r="O1897" s="82"/>
    </row>
    <row r="1898" spans="1:15" x14ac:dyDescent="0.25">
      <c r="A1898" s="3" t="s">
        <v>10418</v>
      </c>
      <c r="B1898" s="3" t="s">
        <v>367</v>
      </c>
      <c r="C1898" s="3" t="s">
        <v>1532</v>
      </c>
      <c r="D1898" s="3" t="s">
        <v>1558</v>
      </c>
      <c r="E1898" s="4" t="s">
        <v>1564</v>
      </c>
      <c r="F1898" s="55" t="s">
        <v>10420</v>
      </c>
      <c r="G1898" s="5" t="s">
        <v>10421</v>
      </c>
      <c r="H1898" s="5"/>
      <c r="I1898" s="7" t="s">
        <v>4886</v>
      </c>
      <c r="J1898" s="19">
        <v>2</v>
      </c>
      <c r="K1898" s="7"/>
      <c r="L1898" s="1">
        <v>15.97536</v>
      </c>
      <c r="M1898" s="105" t="s">
        <v>360</v>
      </c>
      <c r="N1898" s="106" t="s">
        <v>10422</v>
      </c>
      <c r="O1898" s="82"/>
    </row>
    <row r="1899" spans="1:15" x14ac:dyDescent="0.25">
      <c r="A1899" s="3" t="s">
        <v>10418</v>
      </c>
      <c r="B1899" s="3" t="s">
        <v>367</v>
      </c>
      <c r="C1899" s="3" t="s">
        <v>1532</v>
      </c>
      <c r="D1899" s="3" t="s">
        <v>1558</v>
      </c>
      <c r="E1899" s="3" t="s">
        <v>1557</v>
      </c>
      <c r="F1899" s="55" t="s">
        <v>10816</v>
      </c>
      <c r="G1899" s="55" t="s">
        <v>4184</v>
      </c>
      <c r="H1899" s="55"/>
      <c r="I1899" s="7" t="s">
        <v>2</v>
      </c>
      <c r="J1899" s="7">
        <v>1</v>
      </c>
      <c r="K1899" s="7"/>
      <c r="L1899" s="1">
        <v>5.3560800000000004</v>
      </c>
      <c r="M1899" s="105" t="s">
        <v>360</v>
      </c>
      <c r="N1899" s="106" t="s">
        <v>10817</v>
      </c>
      <c r="O1899" s="82"/>
    </row>
    <row r="1900" spans="1:15" x14ac:dyDescent="0.25">
      <c r="A1900" s="3" t="s">
        <v>10418</v>
      </c>
      <c r="B1900" s="3" t="s">
        <v>367</v>
      </c>
      <c r="C1900" s="3" t="s">
        <v>1532</v>
      </c>
      <c r="D1900" s="3" t="s">
        <v>1558</v>
      </c>
      <c r="E1900" s="4" t="s">
        <v>1557</v>
      </c>
      <c r="F1900" s="55" t="s">
        <v>10816</v>
      </c>
      <c r="G1900" s="5" t="s">
        <v>4184</v>
      </c>
      <c r="H1900" s="5"/>
      <c r="I1900" s="7" t="s">
        <v>2</v>
      </c>
      <c r="J1900" s="7">
        <v>1</v>
      </c>
      <c r="K1900" s="7"/>
      <c r="L1900" s="1">
        <v>8.3385600000000011</v>
      </c>
      <c r="M1900" s="105" t="s">
        <v>360</v>
      </c>
      <c r="N1900" s="97" t="s">
        <v>10817</v>
      </c>
      <c r="O1900" s="82"/>
    </row>
    <row r="1901" spans="1:15" x14ac:dyDescent="0.25">
      <c r="A1901" s="3" t="s">
        <v>10418</v>
      </c>
      <c r="B1901" s="3" t="s">
        <v>367</v>
      </c>
      <c r="C1901" s="3" t="s">
        <v>609</v>
      </c>
      <c r="D1901" s="3" t="s">
        <v>1372</v>
      </c>
      <c r="E1901" s="3" t="s">
        <v>1375</v>
      </c>
      <c r="F1901" s="55" t="s">
        <v>10471</v>
      </c>
      <c r="G1901" s="55" t="s">
        <v>519</v>
      </c>
      <c r="H1901" s="55"/>
      <c r="I1901" s="7" t="s">
        <v>4886</v>
      </c>
      <c r="J1901" s="7">
        <v>6</v>
      </c>
      <c r="K1901" s="7"/>
      <c r="L1901" s="1">
        <v>0.38184000000000001</v>
      </c>
      <c r="M1901" s="105" t="s">
        <v>360</v>
      </c>
      <c r="N1901" s="106" t="s">
        <v>10472</v>
      </c>
      <c r="O1901" s="82"/>
    </row>
    <row r="1902" spans="1:15" x14ac:dyDescent="0.25">
      <c r="A1902" s="3" t="s">
        <v>10418</v>
      </c>
      <c r="B1902" s="3" t="s">
        <v>367</v>
      </c>
      <c r="C1902" s="3" t="s">
        <v>609</v>
      </c>
      <c r="D1902" s="3" t="s">
        <v>1224</v>
      </c>
      <c r="E1902" s="4" t="s">
        <v>1227</v>
      </c>
      <c r="F1902" s="55" t="s">
        <v>10551</v>
      </c>
      <c r="G1902" s="5" t="s">
        <v>10550</v>
      </c>
      <c r="H1902" s="5"/>
      <c r="I1902" s="7" t="s">
        <v>4886</v>
      </c>
      <c r="J1902" s="19">
        <v>30</v>
      </c>
      <c r="K1902" s="7"/>
      <c r="L1902" s="1">
        <v>8.1218400000000006</v>
      </c>
      <c r="M1902" s="105" t="s">
        <v>360</v>
      </c>
      <c r="N1902" s="106" t="s">
        <v>10552</v>
      </c>
      <c r="O1902" s="82"/>
    </row>
    <row r="1903" spans="1:15" x14ac:dyDescent="0.25">
      <c r="A1903" s="3" t="s">
        <v>10418</v>
      </c>
      <c r="B1903" s="3" t="s">
        <v>367</v>
      </c>
      <c r="C1903" s="3" t="s">
        <v>609</v>
      </c>
      <c r="D1903" s="3" t="s">
        <v>1224</v>
      </c>
      <c r="E1903" s="4" t="s">
        <v>1223</v>
      </c>
      <c r="F1903" s="55" t="s">
        <v>10553</v>
      </c>
      <c r="G1903" s="5" t="s">
        <v>8514</v>
      </c>
      <c r="H1903" s="5"/>
      <c r="I1903" s="7" t="s">
        <v>4886</v>
      </c>
      <c r="J1903" s="19">
        <v>6</v>
      </c>
      <c r="K1903" s="7"/>
      <c r="L1903" s="1">
        <v>1.82664</v>
      </c>
      <c r="M1903" s="105" t="s">
        <v>360</v>
      </c>
      <c r="N1903" s="106" t="s">
        <v>10554</v>
      </c>
      <c r="O1903" s="82"/>
    </row>
    <row r="1904" spans="1:15" x14ac:dyDescent="0.25">
      <c r="A1904" s="3" t="s">
        <v>10418</v>
      </c>
      <c r="B1904" s="3" t="s">
        <v>367</v>
      </c>
      <c r="C1904" s="3" t="s">
        <v>609</v>
      </c>
      <c r="D1904" s="3" t="s">
        <v>1224</v>
      </c>
      <c r="E1904" s="4" t="s">
        <v>1223</v>
      </c>
      <c r="F1904" s="55" t="s">
        <v>10848</v>
      </c>
      <c r="G1904" s="5" t="s">
        <v>10419</v>
      </c>
      <c r="H1904" s="5"/>
      <c r="I1904" s="7" t="s">
        <v>4886</v>
      </c>
      <c r="J1904" s="7">
        <v>5</v>
      </c>
      <c r="K1904" s="7"/>
      <c r="L1904" s="1">
        <v>6.5841599999999998</v>
      </c>
      <c r="M1904" s="105" t="s">
        <v>360</v>
      </c>
      <c r="N1904" s="97" t="s">
        <v>10849</v>
      </c>
      <c r="O1904" s="82"/>
    </row>
    <row r="1905" spans="1:15" x14ac:dyDescent="0.25">
      <c r="A1905" s="3" t="s">
        <v>10418</v>
      </c>
      <c r="B1905" s="3" t="s">
        <v>367</v>
      </c>
      <c r="C1905" s="3" t="s">
        <v>609</v>
      </c>
      <c r="D1905" s="3" t="s">
        <v>1103</v>
      </c>
      <c r="E1905" s="3" t="s">
        <v>1124</v>
      </c>
      <c r="F1905" s="55" t="s">
        <v>10606</v>
      </c>
      <c r="G1905" s="55" t="s">
        <v>685</v>
      </c>
      <c r="H1905" s="55"/>
      <c r="I1905" s="7" t="s">
        <v>4886</v>
      </c>
      <c r="J1905" s="7">
        <v>12</v>
      </c>
      <c r="K1905" s="7"/>
      <c r="L1905" s="1">
        <v>2.4355199999999999</v>
      </c>
      <c r="M1905" s="105" t="s">
        <v>360</v>
      </c>
      <c r="N1905" s="106" t="s">
        <v>10607</v>
      </c>
      <c r="O1905" s="82"/>
    </row>
    <row r="1906" spans="1:15" x14ac:dyDescent="0.25">
      <c r="A1906" s="3" t="s">
        <v>10418</v>
      </c>
      <c r="B1906" s="3" t="s">
        <v>367</v>
      </c>
      <c r="C1906" s="3" t="s">
        <v>609</v>
      </c>
      <c r="D1906" s="3" t="s">
        <v>1103</v>
      </c>
      <c r="E1906" s="3" t="s">
        <v>1121</v>
      </c>
      <c r="F1906" s="55" t="s">
        <v>10608</v>
      </c>
      <c r="G1906" s="55" t="s">
        <v>8236</v>
      </c>
      <c r="H1906" s="55"/>
      <c r="I1906" s="7" t="s">
        <v>4886</v>
      </c>
      <c r="J1906" s="7">
        <v>4</v>
      </c>
      <c r="K1906" s="7"/>
      <c r="L1906" s="1">
        <v>0.53664000000000001</v>
      </c>
      <c r="M1906" s="105" t="s">
        <v>360</v>
      </c>
      <c r="N1906" s="106" t="s">
        <v>10609</v>
      </c>
      <c r="O1906" s="82"/>
    </row>
    <row r="1907" spans="1:15" x14ac:dyDescent="0.25">
      <c r="A1907" s="3" t="s">
        <v>10418</v>
      </c>
      <c r="B1907" s="3" t="s">
        <v>367</v>
      </c>
      <c r="C1907" s="3" t="s">
        <v>609</v>
      </c>
      <c r="D1907" s="3" t="s">
        <v>1103</v>
      </c>
      <c r="E1907" s="3" t="s">
        <v>1948</v>
      </c>
      <c r="F1907" s="55" t="s">
        <v>10610</v>
      </c>
      <c r="G1907" s="55" t="s">
        <v>10611</v>
      </c>
      <c r="H1907" s="55"/>
      <c r="I1907" s="7" t="s">
        <v>4886</v>
      </c>
      <c r="J1907" s="7">
        <v>6</v>
      </c>
      <c r="K1907" s="7"/>
      <c r="L1907" s="1">
        <v>0.53664000000000001</v>
      </c>
      <c r="M1907" s="105" t="s">
        <v>360</v>
      </c>
      <c r="N1907" s="106" t="s">
        <v>10612</v>
      </c>
      <c r="O1907" s="82"/>
    </row>
    <row r="1908" spans="1:15" x14ac:dyDescent="0.25">
      <c r="A1908" s="3" t="s">
        <v>10418</v>
      </c>
      <c r="B1908" s="3" t="s">
        <v>367</v>
      </c>
      <c r="C1908" s="3" t="s">
        <v>609</v>
      </c>
      <c r="D1908" s="3" t="s">
        <v>1103</v>
      </c>
      <c r="E1908" s="3" t="s">
        <v>1102</v>
      </c>
      <c r="F1908" s="55" t="s">
        <v>10614</v>
      </c>
      <c r="G1908" s="55" t="s">
        <v>8236</v>
      </c>
      <c r="H1908" s="55"/>
      <c r="I1908" s="7" t="s">
        <v>4886</v>
      </c>
      <c r="J1908" s="7">
        <v>10</v>
      </c>
      <c r="K1908" s="7"/>
      <c r="L1908" s="1">
        <v>43.282080000000001</v>
      </c>
      <c r="M1908" s="105" t="s">
        <v>360</v>
      </c>
      <c r="N1908" s="106" t="s">
        <v>10615</v>
      </c>
      <c r="O1908" s="82"/>
    </row>
    <row r="1909" spans="1:15" x14ac:dyDescent="0.25">
      <c r="A1909" s="3" t="s">
        <v>10418</v>
      </c>
      <c r="B1909" s="3" t="s">
        <v>367</v>
      </c>
      <c r="C1909" s="3" t="s">
        <v>609</v>
      </c>
      <c r="D1909" s="3" t="s">
        <v>972</v>
      </c>
      <c r="E1909" s="3" t="s">
        <v>1005</v>
      </c>
      <c r="F1909" s="55" t="s">
        <v>10862</v>
      </c>
      <c r="G1909" s="55" t="s">
        <v>707</v>
      </c>
      <c r="H1909" s="55"/>
      <c r="I1909" s="7" t="s">
        <v>2</v>
      </c>
      <c r="J1909" s="7">
        <v>1</v>
      </c>
      <c r="K1909" s="7"/>
      <c r="L1909" s="1">
        <v>3.1992000000000003</v>
      </c>
      <c r="M1909" s="105" t="s">
        <v>360</v>
      </c>
      <c r="N1909" s="106" t="s">
        <v>10863</v>
      </c>
      <c r="O1909" s="82"/>
    </row>
    <row r="1910" spans="1:15" x14ac:dyDescent="0.25">
      <c r="A1910" s="3" t="s">
        <v>10418</v>
      </c>
      <c r="B1910" s="3" t="s">
        <v>367</v>
      </c>
      <c r="C1910" s="3" t="s">
        <v>609</v>
      </c>
      <c r="D1910" s="3" t="s">
        <v>972</v>
      </c>
      <c r="E1910" s="4" t="s">
        <v>1005</v>
      </c>
      <c r="F1910" s="55" t="s">
        <v>10862</v>
      </c>
      <c r="G1910" s="5" t="s">
        <v>707</v>
      </c>
      <c r="H1910" s="5"/>
      <c r="I1910" s="7" t="s">
        <v>2</v>
      </c>
      <c r="J1910" s="7">
        <v>1</v>
      </c>
      <c r="K1910" s="7"/>
      <c r="L1910" s="1">
        <v>1.1867999999999999</v>
      </c>
      <c r="M1910" s="105" t="s">
        <v>360</v>
      </c>
      <c r="N1910" s="97" t="s">
        <v>10863</v>
      </c>
      <c r="O1910" s="82"/>
    </row>
    <row r="1911" spans="1:15" x14ac:dyDescent="0.25">
      <c r="A1911" s="3" t="s">
        <v>10418</v>
      </c>
      <c r="B1911" s="3" t="s">
        <v>367</v>
      </c>
      <c r="C1911" s="3" t="s">
        <v>609</v>
      </c>
      <c r="D1911" s="3" t="s">
        <v>972</v>
      </c>
      <c r="E1911" s="3" t="s">
        <v>1002</v>
      </c>
      <c r="F1911" s="55" t="s">
        <v>10949</v>
      </c>
      <c r="G1911" s="55" t="s">
        <v>685</v>
      </c>
      <c r="H1911" s="55" t="s">
        <v>9568</v>
      </c>
      <c r="I1911" s="7" t="s">
        <v>2</v>
      </c>
      <c r="J1911" s="7">
        <v>10</v>
      </c>
      <c r="K1911" s="7"/>
      <c r="L1911" s="1">
        <v>9.700800000000001</v>
      </c>
      <c r="M1911" s="105" t="s">
        <v>360</v>
      </c>
      <c r="N1911" s="106" t="s">
        <v>10950</v>
      </c>
      <c r="O1911" s="82"/>
    </row>
    <row r="1912" spans="1:15" x14ac:dyDescent="0.25">
      <c r="A1912" s="3" t="s">
        <v>10418</v>
      </c>
      <c r="B1912" s="3" t="s">
        <v>367</v>
      </c>
      <c r="C1912" s="3" t="s">
        <v>609</v>
      </c>
      <c r="D1912" s="3" t="s">
        <v>972</v>
      </c>
      <c r="E1912" s="4" t="s">
        <v>1002</v>
      </c>
      <c r="F1912" s="55" t="s">
        <v>10949</v>
      </c>
      <c r="G1912" s="5" t="s">
        <v>685</v>
      </c>
      <c r="H1912" s="15" t="s">
        <v>9568</v>
      </c>
      <c r="I1912" s="7" t="s">
        <v>2</v>
      </c>
      <c r="J1912" s="7">
        <v>10</v>
      </c>
      <c r="K1912" s="7"/>
      <c r="L1912" s="1">
        <v>37.874400000000001</v>
      </c>
      <c r="M1912" s="105" t="s">
        <v>360</v>
      </c>
      <c r="N1912" s="97" t="s">
        <v>10950</v>
      </c>
      <c r="O1912" s="82"/>
    </row>
    <row r="1913" spans="1:15" x14ac:dyDescent="0.25">
      <c r="A1913" s="3" t="s">
        <v>10418</v>
      </c>
      <c r="B1913" s="3" t="s">
        <v>367</v>
      </c>
      <c r="C1913" s="3" t="s">
        <v>609</v>
      </c>
      <c r="D1913" s="3" t="s">
        <v>972</v>
      </c>
      <c r="E1913" s="3" t="s">
        <v>1002</v>
      </c>
      <c r="F1913" s="55" t="s">
        <v>10641</v>
      </c>
      <c r="G1913" s="55" t="s">
        <v>8299</v>
      </c>
      <c r="H1913" s="55"/>
      <c r="I1913" s="7" t="s">
        <v>2</v>
      </c>
      <c r="J1913" s="7">
        <v>1</v>
      </c>
      <c r="K1913" s="7"/>
      <c r="L1913" s="1">
        <v>5.3664000000000005</v>
      </c>
      <c r="M1913" s="105" t="s">
        <v>360</v>
      </c>
      <c r="N1913" s="106" t="s">
        <v>10642</v>
      </c>
      <c r="O1913" s="82"/>
    </row>
    <row r="1914" spans="1:15" x14ac:dyDescent="0.25">
      <c r="A1914" s="3" t="s">
        <v>10418</v>
      </c>
      <c r="B1914" s="3" t="s">
        <v>367</v>
      </c>
      <c r="C1914" s="3" t="s">
        <v>609</v>
      </c>
      <c r="D1914" s="3" t="s">
        <v>972</v>
      </c>
      <c r="E1914" s="3" t="s">
        <v>999</v>
      </c>
      <c r="F1914" s="55" t="s">
        <v>10643</v>
      </c>
      <c r="G1914" s="55" t="s">
        <v>7534</v>
      </c>
      <c r="H1914" s="55"/>
      <c r="I1914" s="7" t="s">
        <v>2</v>
      </c>
      <c r="J1914" s="7">
        <v>1</v>
      </c>
      <c r="K1914" s="7"/>
      <c r="L1914" s="1">
        <v>32.456400000000002</v>
      </c>
      <c r="M1914" s="105" t="s">
        <v>360</v>
      </c>
      <c r="N1914" s="106" t="s">
        <v>10644</v>
      </c>
      <c r="O1914" s="82"/>
    </row>
    <row r="1915" spans="1:15" x14ac:dyDescent="0.25">
      <c r="A1915" s="3" t="s">
        <v>10418</v>
      </c>
      <c r="B1915" s="3" t="s">
        <v>367</v>
      </c>
      <c r="C1915" s="3" t="s">
        <v>609</v>
      </c>
      <c r="D1915" s="3" t="s">
        <v>972</v>
      </c>
      <c r="E1915" s="4" t="s">
        <v>999</v>
      </c>
      <c r="F1915" s="55" t="s">
        <v>10643</v>
      </c>
      <c r="G1915" s="5" t="s">
        <v>389</v>
      </c>
      <c r="H1915" s="5"/>
      <c r="I1915" s="7" t="s">
        <v>2</v>
      </c>
      <c r="J1915" s="7">
        <v>1</v>
      </c>
      <c r="K1915" s="7"/>
      <c r="L1915" s="1">
        <v>64.964399999999998</v>
      </c>
      <c r="M1915" s="105" t="s">
        <v>360</v>
      </c>
      <c r="N1915" s="97" t="s">
        <v>10644</v>
      </c>
      <c r="O1915" s="82"/>
    </row>
    <row r="1916" spans="1:15" x14ac:dyDescent="0.25">
      <c r="A1916" s="3" t="s">
        <v>10418</v>
      </c>
      <c r="B1916" s="3" t="s">
        <v>367</v>
      </c>
      <c r="C1916" s="3" t="s">
        <v>609</v>
      </c>
      <c r="D1916" s="3" t="s">
        <v>972</v>
      </c>
      <c r="E1916" s="4" t="s">
        <v>996</v>
      </c>
      <c r="F1916" s="55" t="s">
        <v>10864</v>
      </c>
      <c r="G1916" s="5" t="s">
        <v>8236</v>
      </c>
      <c r="H1916" s="5"/>
      <c r="I1916" s="7" t="s">
        <v>4886</v>
      </c>
      <c r="J1916" s="7">
        <v>8</v>
      </c>
      <c r="K1916" s="7"/>
      <c r="L1916" s="1">
        <v>7.5335999999999999</v>
      </c>
      <c r="M1916" s="105" t="s">
        <v>360</v>
      </c>
      <c r="N1916" s="97" t="s">
        <v>10865</v>
      </c>
      <c r="O1916" s="82"/>
    </row>
    <row r="1917" spans="1:15" x14ac:dyDescent="0.25">
      <c r="A1917" s="3" t="s">
        <v>10418</v>
      </c>
      <c r="B1917" s="3" t="s">
        <v>367</v>
      </c>
      <c r="C1917" s="3" t="s">
        <v>609</v>
      </c>
      <c r="D1917" s="3" t="s">
        <v>972</v>
      </c>
      <c r="E1917" s="3" t="s">
        <v>996</v>
      </c>
      <c r="F1917" s="55" t="s">
        <v>10645</v>
      </c>
      <c r="G1917" s="55" t="s">
        <v>10419</v>
      </c>
      <c r="H1917" s="55"/>
      <c r="I1917" s="7" t="s">
        <v>4886</v>
      </c>
      <c r="J1917" s="7">
        <v>12</v>
      </c>
      <c r="K1917" s="7"/>
      <c r="L1917" s="1">
        <v>5.3664000000000005</v>
      </c>
      <c r="M1917" s="105" t="s">
        <v>360</v>
      </c>
      <c r="N1917" s="106" t="s">
        <v>10646</v>
      </c>
      <c r="O1917" s="82"/>
    </row>
    <row r="1918" spans="1:15" x14ac:dyDescent="0.25">
      <c r="A1918" s="3" t="s">
        <v>10418</v>
      </c>
      <c r="B1918" s="3" t="s">
        <v>367</v>
      </c>
      <c r="C1918" s="3" t="s">
        <v>609</v>
      </c>
      <c r="D1918" s="3" t="s">
        <v>972</v>
      </c>
      <c r="E1918" s="4" t="s">
        <v>996</v>
      </c>
      <c r="F1918" s="55" t="s">
        <v>10645</v>
      </c>
      <c r="G1918" s="5" t="s">
        <v>10419</v>
      </c>
      <c r="H1918" s="5"/>
      <c r="I1918" s="7" t="s">
        <v>4886</v>
      </c>
      <c r="J1918" s="19">
        <v>12</v>
      </c>
      <c r="K1918" s="7"/>
      <c r="L1918" s="1">
        <v>6.45</v>
      </c>
      <c r="M1918" s="105" t="s">
        <v>360</v>
      </c>
      <c r="N1918" s="106" t="s">
        <v>10646</v>
      </c>
      <c r="O1918" s="82"/>
    </row>
    <row r="1919" spans="1:15" x14ac:dyDescent="0.25">
      <c r="A1919" s="3" t="s">
        <v>10418</v>
      </c>
      <c r="B1919" s="3" t="s">
        <v>367</v>
      </c>
      <c r="C1919" s="3" t="s">
        <v>609</v>
      </c>
      <c r="D1919" s="3" t="s">
        <v>972</v>
      </c>
      <c r="E1919" s="3" t="s">
        <v>1897</v>
      </c>
      <c r="F1919" s="55" t="s">
        <v>10647</v>
      </c>
      <c r="G1919" s="55" t="s">
        <v>10419</v>
      </c>
      <c r="H1919" s="55"/>
      <c r="I1919" s="7" t="s">
        <v>4886</v>
      </c>
      <c r="J1919" s="7">
        <v>12</v>
      </c>
      <c r="K1919" s="7"/>
      <c r="L1919" s="1">
        <v>3.1992000000000003</v>
      </c>
      <c r="M1919" s="105" t="s">
        <v>360</v>
      </c>
      <c r="N1919" s="106" t="s">
        <v>10648</v>
      </c>
      <c r="O1919" s="82"/>
    </row>
    <row r="1920" spans="1:15" x14ac:dyDescent="0.25">
      <c r="A1920" s="3" t="s">
        <v>10418</v>
      </c>
      <c r="B1920" s="3" t="s">
        <v>367</v>
      </c>
      <c r="C1920" s="3" t="s">
        <v>609</v>
      </c>
      <c r="D1920" s="3" t="s">
        <v>972</v>
      </c>
      <c r="E1920" s="4" t="s">
        <v>1897</v>
      </c>
      <c r="F1920" s="55" t="s">
        <v>10647</v>
      </c>
      <c r="G1920" s="5" t="s">
        <v>10419</v>
      </c>
      <c r="H1920" s="5"/>
      <c r="I1920" s="7" t="s">
        <v>4886</v>
      </c>
      <c r="J1920" s="19">
        <v>12</v>
      </c>
      <c r="K1920" s="7"/>
      <c r="L1920" s="1">
        <v>26.71848</v>
      </c>
      <c r="M1920" s="105" t="s">
        <v>360</v>
      </c>
      <c r="N1920" s="106" t="s">
        <v>10648</v>
      </c>
      <c r="O1920" s="82"/>
    </row>
    <row r="1921" spans="1:15" x14ac:dyDescent="0.25">
      <c r="A1921" s="3" t="s">
        <v>10418</v>
      </c>
      <c r="B1921" s="3" t="s">
        <v>367</v>
      </c>
      <c r="C1921" s="3" t="s">
        <v>609</v>
      </c>
      <c r="D1921" s="3" t="s">
        <v>972</v>
      </c>
      <c r="E1921" s="3" t="s">
        <v>1897</v>
      </c>
      <c r="F1921" s="55" t="s">
        <v>10866</v>
      </c>
      <c r="G1921" s="55" t="s">
        <v>8236</v>
      </c>
      <c r="H1921" s="55"/>
      <c r="I1921" s="7" t="s">
        <v>4886</v>
      </c>
      <c r="J1921" s="7">
        <v>10</v>
      </c>
      <c r="K1921" s="7"/>
      <c r="L1921" s="1">
        <v>27.038399999999999</v>
      </c>
      <c r="M1921" s="105" t="s">
        <v>360</v>
      </c>
      <c r="N1921" s="106" t="s">
        <v>10867</v>
      </c>
      <c r="O1921" s="82"/>
    </row>
    <row r="1922" spans="1:15" x14ac:dyDescent="0.25">
      <c r="A1922" s="3" t="s">
        <v>10418</v>
      </c>
      <c r="B1922" s="3" t="s">
        <v>367</v>
      </c>
      <c r="C1922" s="3" t="s">
        <v>609</v>
      </c>
      <c r="D1922" s="3" t="s">
        <v>972</v>
      </c>
      <c r="E1922" s="4" t="s">
        <v>1897</v>
      </c>
      <c r="F1922" s="55" t="s">
        <v>10866</v>
      </c>
      <c r="G1922" s="5" t="s">
        <v>8236</v>
      </c>
      <c r="H1922" s="5"/>
      <c r="I1922" s="7" t="s">
        <v>4886</v>
      </c>
      <c r="J1922" s="7">
        <v>10</v>
      </c>
      <c r="K1922" s="7"/>
      <c r="L1922" s="1">
        <v>4.2828000000000008</v>
      </c>
      <c r="M1922" s="105" t="s">
        <v>360</v>
      </c>
      <c r="N1922" s="97" t="s">
        <v>10867</v>
      </c>
      <c r="O1922" s="82"/>
    </row>
    <row r="1923" spans="1:15" x14ac:dyDescent="0.25">
      <c r="A1923" s="3" t="s">
        <v>10418</v>
      </c>
      <c r="B1923" s="3" t="s">
        <v>367</v>
      </c>
      <c r="C1923" s="3" t="s">
        <v>609</v>
      </c>
      <c r="D1923" s="3" t="s">
        <v>972</v>
      </c>
      <c r="E1923" s="3" t="s">
        <v>1894</v>
      </c>
      <c r="F1923" s="55" t="s">
        <v>10868</v>
      </c>
      <c r="G1923" s="55" t="s">
        <v>8236</v>
      </c>
      <c r="H1923" s="55"/>
      <c r="I1923" s="7" t="s">
        <v>4886</v>
      </c>
      <c r="J1923" s="7">
        <v>8</v>
      </c>
      <c r="K1923" s="7"/>
      <c r="L1923" s="1">
        <v>18.369600000000002</v>
      </c>
      <c r="M1923" s="105" t="s">
        <v>360</v>
      </c>
      <c r="N1923" s="106" t="s">
        <v>10869</v>
      </c>
      <c r="O1923" s="82"/>
    </row>
    <row r="1924" spans="1:15" x14ac:dyDescent="0.25">
      <c r="A1924" s="3" t="s">
        <v>10418</v>
      </c>
      <c r="B1924" s="3" t="s">
        <v>367</v>
      </c>
      <c r="C1924" s="3" t="s">
        <v>609</v>
      </c>
      <c r="D1924" s="3" t="s">
        <v>972</v>
      </c>
      <c r="E1924" s="3" t="s">
        <v>1894</v>
      </c>
      <c r="F1924" s="55" t="s">
        <v>10649</v>
      </c>
      <c r="G1924" s="55" t="s">
        <v>10419</v>
      </c>
      <c r="H1924" s="55"/>
      <c r="I1924" s="7" t="s">
        <v>4886</v>
      </c>
      <c r="J1924" s="7">
        <v>12</v>
      </c>
      <c r="K1924" s="7"/>
      <c r="L1924" s="1">
        <v>64.211039999999997</v>
      </c>
      <c r="M1924" s="105" t="s">
        <v>360</v>
      </c>
      <c r="N1924" s="106" t="s">
        <v>10650</v>
      </c>
      <c r="O1924" s="82"/>
    </row>
    <row r="1925" spans="1:15" x14ac:dyDescent="0.25">
      <c r="A1925" s="3" t="s">
        <v>10418</v>
      </c>
      <c r="B1925" s="3" t="s">
        <v>367</v>
      </c>
      <c r="C1925" s="3" t="s">
        <v>609</v>
      </c>
      <c r="D1925" s="3" t="s">
        <v>972</v>
      </c>
      <c r="E1925" s="4" t="s">
        <v>1894</v>
      </c>
      <c r="F1925" s="55" t="s">
        <v>10649</v>
      </c>
      <c r="G1925" s="5" t="s">
        <v>10419</v>
      </c>
      <c r="H1925" s="5"/>
      <c r="I1925" s="7" t="s">
        <v>4886</v>
      </c>
      <c r="J1925" s="19">
        <v>12</v>
      </c>
      <c r="K1925" s="7"/>
      <c r="L1925" s="1">
        <v>10.7844</v>
      </c>
      <c r="M1925" s="105" t="s">
        <v>360</v>
      </c>
      <c r="N1925" s="106" t="s">
        <v>10650</v>
      </c>
      <c r="O1925" s="82"/>
    </row>
    <row r="1926" spans="1:15" x14ac:dyDescent="0.25">
      <c r="A1926" s="3" t="s">
        <v>10418</v>
      </c>
      <c r="B1926" s="3" t="s">
        <v>367</v>
      </c>
      <c r="C1926" s="3" t="s">
        <v>609</v>
      </c>
      <c r="D1926" s="3" t="s">
        <v>972</v>
      </c>
      <c r="E1926" s="3" t="s">
        <v>993</v>
      </c>
      <c r="F1926" s="55" t="s">
        <v>10651</v>
      </c>
      <c r="G1926" s="55" t="s">
        <v>7534</v>
      </c>
      <c r="H1926" s="55"/>
      <c r="I1926" s="7" t="s">
        <v>2</v>
      </c>
      <c r="J1926" s="7">
        <v>1</v>
      </c>
      <c r="K1926" s="7"/>
      <c r="L1926" s="1">
        <v>8.6172000000000004</v>
      </c>
      <c r="M1926" s="105" t="s">
        <v>360</v>
      </c>
      <c r="N1926" s="106" t="s">
        <v>10652</v>
      </c>
      <c r="O1926" s="82"/>
    </row>
    <row r="1927" spans="1:15" x14ac:dyDescent="0.25">
      <c r="A1927" s="3" t="s">
        <v>10418</v>
      </c>
      <c r="B1927" s="3" t="s">
        <v>367</v>
      </c>
      <c r="C1927" s="3" t="s">
        <v>609</v>
      </c>
      <c r="D1927" s="3" t="s">
        <v>972</v>
      </c>
      <c r="E1927" s="3" t="s">
        <v>1889</v>
      </c>
      <c r="F1927" s="55" t="s">
        <v>10870</v>
      </c>
      <c r="G1927" s="55" t="s">
        <v>8236</v>
      </c>
      <c r="H1927" s="55"/>
      <c r="I1927" s="7" t="s">
        <v>4886</v>
      </c>
      <c r="J1927" s="7">
        <v>10</v>
      </c>
      <c r="K1927" s="7"/>
      <c r="L1927" s="1">
        <v>18.369600000000002</v>
      </c>
      <c r="M1927" s="105" t="s">
        <v>360</v>
      </c>
      <c r="N1927" s="106" t="s">
        <v>10871</v>
      </c>
      <c r="O1927" s="82"/>
    </row>
    <row r="1928" spans="1:15" x14ac:dyDescent="0.25">
      <c r="A1928" s="3" t="s">
        <v>10418</v>
      </c>
      <c r="B1928" s="3" t="s">
        <v>367</v>
      </c>
      <c r="C1928" s="3" t="s">
        <v>609</v>
      </c>
      <c r="D1928" s="3" t="s">
        <v>972</v>
      </c>
      <c r="E1928" s="4" t="s">
        <v>987</v>
      </c>
      <c r="F1928" s="55" t="s">
        <v>10653</v>
      </c>
      <c r="G1928" s="5" t="s">
        <v>10419</v>
      </c>
      <c r="H1928" s="5"/>
      <c r="I1928" s="7" t="s">
        <v>4886</v>
      </c>
      <c r="J1928" s="19">
        <v>12</v>
      </c>
      <c r="K1928" s="7"/>
      <c r="L1928" s="1">
        <v>2.70384</v>
      </c>
      <c r="M1928" s="105" t="s">
        <v>360</v>
      </c>
      <c r="N1928" s="106" t="s">
        <v>10654</v>
      </c>
      <c r="O1928" s="82"/>
    </row>
    <row r="1929" spans="1:15" x14ac:dyDescent="0.25">
      <c r="A1929" s="3" t="s">
        <v>10418</v>
      </c>
      <c r="B1929" s="3" t="s">
        <v>367</v>
      </c>
      <c r="C1929" s="3" t="s">
        <v>609</v>
      </c>
      <c r="D1929" s="3" t="s">
        <v>972</v>
      </c>
      <c r="E1929" s="4" t="s">
        <v>984</v>
      </c>
      <c r="F1929" s="55" t="s">
        <v>10655</v>
      </c>
      <c r="G1929" s="5" t="s">
        <v>7534</v>
      </c>
      <c r="H1929" s="5"/>
      <c r="I1929" s="7" t="s">
        <v>4886</v>
      </c>
      <c r="J1929" s="19">
        <v>12</v>
      </c>
      <c r="K1929" s="7"/>
      <c r="L1929" s="1">
        <v>21.6204</v>
      </c>
      <c r="M1929" s="105" t="s">
        <v>360</v>
      </c>
      <c r="N1929" s="106" t="s">
        <v>10656</v>
      </c>
      <c r="O1929" s="82"/>
    </row>
    <row r="1930" spans="1:15" x14ac:dyDescent="0.25">
      <c r="A1930" s="3" t="s">
        <v>10418</v>
      </c>
      <c r="B1930" s="3" t="s">
        <v>367</v>
      </c>
      <c r="C1930" s="3" t="s">
        <v>609</v>
      </c>
      <c r="D1930" s="3" t="s">
        <v>972</v>
      </c>
      <c r="E1930" s="3" t="s">
        <v>984</v>
      </c>
      <c r="F1930" s="55" t="s">
        <v>10872</v>
      </c>
      <c r="G1930" s="55" t="s">
        <v>8236</v>
      </c>
      <c r="H1930" s="55"/>
      <c r="I1930" s="7" t="s">
        <v>4886</v>
      </c>
      <c r="J1930" s="7">
        <v>10</v>
      </c>
      <c r="K1930" s="7"/>
      <c r="L1930" s="1">
        <v>30.289200000000001</v>
      </c>
      <c r="M1930" s="105" t="s">
        <v>360</v>
      </c>
      <c r="N1930" s="106" t="s">
        <v>10873</v>
      </c>
      <c r="O1930" s="82"/>
    </row>
    <row r="1931" spans="1:15" x14ac:dyDescent="0.25">
      <c r="A1931" s="3" t="s">
        <v>10418</v>
      </c>
      <c r="B1931" s="3" t="s">
        <v>367</v>
      </c>
      <c r="C1931" s="3" t="s">
        <v>609</v>
      </c>
      <c r="D1931" s="3" t="s">
        <v>972</v>
      </c>
      <c r="E1931" s="3" t="s">
        <v>5339</v>
      </c>
      <c r="F1931" s="55" t="s">
        <v>10657</v>
      </c>
      <c r="G1931" s="55" t="s">
        <v>7534</v>
      </c>
      <c r="H1931" s="55"/>
      <c r="I1931" s="7" t="s">
        <v>2</v>
      </c>
      <c r="J1931" s="7">
        <v>1</v>
      </c>
      <c r="K1931" s="7"/>
      <c r="L1931" s="1">
        <v>30.289200000000001</v>
      </c>
      <c r="M1931" s="105" t="s">
        <v>360</v>
      </c>
      <c r="N1931" s="106" t="s">
        <v>10658</v>
      </c>
      <c r="O1931" s="82"/>
    </row>
    <row r="1932" spans="1:15" x14ac:dyDescent="0.25">
      <c r="A1932" s="3" t="s">
        <v>10418</v>
      </c>
      <c r="B1932" s="3" t="s">
        <v>367</v>
      </c>
      <c r="C1932" s="3" t="s">
        <v>609</v>
      </c>
      <c r="D1932" s="3" t="s">
        <v>972</v>
      </c>
      <c r="E1932" s="4" t="s">
        <v>5339</v>
      </c>
      <c r="F1932" s="55" t="s">
        <v>10657</v>
      </c>
      <c r="G1932" s="5" t="s">
        <v>7534</v>
      </c>
      <c r="H1932" s="5"/>
      <c r="I1932" s="19" t="s">
        <v>2</v>
      </c>
      <c r="J1932" s="7">
        <v>1</v>
      </c>
      <c r="K1932" s="7"/>
      <c r="L1932" s="1">
        <v>21.6204</v>
      </c>
      <c r="M1932" s="105" t="s">
        <v>360</v>
      </c>
      <c r="N1932" s="106" t="s">
        <v>10658</v>
      </c>
      <c r="O1932" s="82"/>
    </row>
    <row r="1933" spans="1:15" x14ac:dyDescent="0.25">
      <c r="A1933" s="3" t="s">
        <v>10418</v>
      </c>
      <c r="B1933" s="3" t="s">
        <v>367</v>
      </c>
      <c r="C1933" s="3" t="s">
        <v>609</v>
      </c>
      <c r="D1933" s="3" t="s">
        <v>972</v>
      </c>
      <c r="E1933" s="4" t="s">
        <v>5339</v>
      </c>
      <c r="F1933" s="55" t="s">
        <v>10874</v>
      </c>
      <c r="G1933" s="5" t="s">
        <v>8236</v>
      </c>
      <c r="H1933" s="5"/>
      <c r="I1933" s="7" t="s">
        <v>2</v>
      </c>
      <c r="J1933" s="7">
        <v>1</v>
      </c>
      <c r="K1933" s="7"/>
      <c r="L1933" s="1">
        <v>7.4407199999999998</v>
      </c>
      <c r="M1933" s="105" t="s">
        <v>360</v>
      </c>
      <c r="N1933" s="97" t="s">
        <v>10875</v>
      </c>
      <c r="O1933" s="82"/>
    </row>
    <row r="1934" spans="1:15" x14ac:dyDescent="0.25">
      <c r="A1934" s="3" t="s">
        <v>10418</v>
      </c>
      <c r="B1934" s="3" t="s">
        <v>367</v>
      </c>
      <c r="C1934" s="3" t="s">
        <v>609</v>
      </c>
      <c r="D1934" s="3" t="s">
        <v>972</v>
      </c>
      <c r="E1934" s="3" t="s">
        <v>981</v>
      </c>
      <c r="F1934" s="55" t="s">
        <v>10876</v>
      </c>
      <c r="G1934" s="55" t="s">
        <v>8236</v>
      </c>
      <c r="H1934" s="55"/>
      <c r="I1934" s="7" t="s">
        <v>4886</v>
      </c>
      <c r="J1934" s="7">
        <v>10</v>
      </c>
      <c r="K1934" s="7"/>
      <c r="L1934" s="1">
        <v>2.70384</v>
      </c>
      <c r="M1934" s="105" t="s">
        <v>360</v>
      </c>
      <c r="N1934" s="106" t="s">
        <v>10877</v>
      </c>
      <c r="O1934" s="82"/>
    </row>
    <row r="1935" spans="1:15" x14ac:dyDescent="0.25">
      <c r="A1935" s="3" t="s">
        <v>10418</v>
      </c>
      <c r="B1935" s="3" t="s">
        <v>367</v>
      </c>
      <c r="C1935" s="3" t="s">
        <v>609</v>
      </c>
      <c r="D1935" s="3" t="s">
        <v>972</v>
      </c>
      <c r="E1935" s="3" t="s">
        <v>4414</v>
      </c>
      <c r="F1935" s="55" t="s">
        <v>10878</v>
      </c>
      <c r="G1935" s="55" t="s">
        <v>8236</v>
      </c>
      <c r="H1935" s="55"/>
      <c r="I1935" s="7" t="s">
        <v>4886</v>
      </c>
      <c r="J1935" s="7">
        <v>5</v>
      </c>
      <c r="K1935" s="7"/>
      <c r="L1935" s="1">
        <v>27.038399999999999</v>
      </c>
      <c r="M1935" s="105" t="s">
        <v>360</v>
      </c>
      <c r="N1935" s="106" t="s">
        <v>10877</v>
      </c>
      <c r="O1935" s="82"/>
    </row>
    <row r="1936" spans="1:15" x14ac:dyDescent="0.25">
      <c r="A1936" s="3" t="s">
        <v>10418</v>
      </c>
      <c r="B1936" s="3" t="s">
        <v>367</v>
      </c>
      <c r="C1936" s="3" t="s">
        <v>609</v>
      </c>
      <c r="D1936" s="3" t="s">
        <v>972</v>
      </c>
      <c r="E1936" s="3" t="s">
        <v>971</v>
      </c>
      <c r="F1936" s="55" t="s">
        <v>10660</v>
      </c>
      <c r="G1936" s="55" t="s">
        <v>7534</v>
      </c>
      <c r="H1936" s="55"/>
      <c r="I1936" s="7" t="s">
        <v>4886</v>
      </c>
      <c r="J1936" s="7" t="s">
        <v>4882</v>
      </c>
      <c r="K1936" s="7"/>
      <c r="L1936" s="1">
        <v>6.45</v>
      </c>
      <c r="M1936" s="105" t="s">
        <v>360</v>
      </c>
      <c r="N1936" s="106" t="s">
        <v>10659</v>
      </c>
      <c r="O1936" s="82"/>
    </row>
    <row r="1937" spans="1:15" x14ac:dyDescent="0.25">
      <c r="A1937" s="3" t="s">
        <v>10418</v>
      </c>
      <c r="B1937" s="3" t="s">
        <v>367</v>
      </c>
      <c r="C1937" s="3" t="s">
        <v>609</v>
      </c>
      <c r="D1937" s="3" t="s">
        <v>972</v>
      </c>
      <c r="E1937" s="4" t="s">
        <v>971</v>
      </c>
      <c r="F1937" s="55" t="s">
        <v>10878</v>
      </c>
      <c r="G1937" s="5" t="s">
        <v>8236</v>
      </c>
      <c r="H1937" s="5"/>
      <c r="I1937" s="7" t="s">
        <v>4886</v>
      </c>
      <c r="J1937" s="7">
        <v>5</v>
      </c>
      <c r="K1937" s="7"/>
      <c r="L1937" s="1">
        <v>6.45</v>
      </c>
      <c r="M1937" s="105" t="s">
        <v>360</v>
      </c>
      <c r="N1937" s="97" t="s">
        <v>10877</v>
      </c>
      <c r="O1937" s="82"/>
    </row>
    <row r="1938" spans="1:15" x14ac:dyDescent="0.25">
      <c r="A1938" s="3" t="s">
        <v>10418</v>
      </c>
      <c r="B1938" s="3" t="s">
        <v>367</v>
      </c>
      <c r="C1938" s="3" t="s">
        <v>609</v>
      </c>
      <c r="D1938" s="3" t="s">
        <v>928</v>
      </c>
      <c r="E1938" s="3" t="s">
        <v>1876</v>
      </c>
      <c r="F1938" s="55" t="s">
        <v>10879</v>
      </c>
      <c r="G1938" s="55" t="s">
        <v>8236</v>
      </c>
      <c r="H1938" s="55"/>
      <c r="I1938" s="7" t="s">
        <v>4886</v>
      </c>
      <c r="J1938" s="7">
        <v>6</v>
      </c>
      <c r="K1938" s="7"/>
      <c r="L1938" s="1">
        <v>23.787600000000001</v>
      </c>
      <c r="M1938" s="105" t="s">
        <v>360</v>
      </c>
      <c r="N1938" s="106" t="s">
        <v>10880</v>
      </c>
      <c r="O1938" s="82"/>
    </row>
    <row r="1939" spans="1:15" x14ac:dyDescent="0.25">
      <c r="A1939" s="3" t="s">
        <v>10418</v>
      </c>
      <c r="B1939" s="3" t="s">
        <v>367</v>
      </c>
      <c r="C1939" s="3" t="s">
        <v>609</v>
      </c>
      <c r="D1939" s="3" t="s">
        <v>928</v>
      </c>
      <c r="E1939" s="4" t="s">
        <v>1876</v>
      </c>
      <c r="F1939" s="55" t="s">
        <v>10879</v>
      </c>
      <c r="G1939" s="5" t="s">
        <v>8236</v>
      </c>
      <c r="H1939" s="5"/>
      <c r="I1939" s="7" t="s">
        <v>4886</v>
      </c>
      <c r="J1939" s="7">
        <v>6</v>
      </c>
      <c r="K1939" s="7"/>
      <c r="L1939" s="1">
        <v>8.6172000000000004</v>
      </c>
      <c r="M1939" s="105" t="s">
        <v>360</v>
      </c>
      <c r="N1939" s="97" t="s">
        <v>10880</v>
      </c>
      <c r="O1939" s="82"/>
    </row>
    <row r="1940" spans="1:15" x14ac:dyDescent="0.25">
      <c r="A1940" s="3" t="s">
        <v>10418</v>
      </c>
      <c r="B1940" s="3" t="s">
        <v>367</v>
      </c>
      <c r="C1940" s="3" t="s">
        <v>609</v>
      </c>
      <c r="D1940" s="3" t="s">
        <v>928</v>
      </c>
      <c r="E1940" s="3" t="s">
        <v>1876</v>
      </c>
      <c r="F1940" s="55" t="s">
        <v>10661</v>
      </c>
      <c r="G1940" s="55" t="s">
        <v>10419</v>
      </c>
      <c r="H1940" s="55"/>
      <c r="I1940" s="7" t="s">
        <v>4886</v>
      </c>
      <c r="J1940" s="7">
        <v>12</v>
      </c>
      <c r="K1940" s="7"/>
      <c r="L1940" s="1">
        <v>14.0352</v>
      </c>
      <c r="M1940" s="105" t="s">
        <v>360</v>
      </c>
      <c r="N1940" s="106" t="s">
        <v>10662</v>
      </c>
      <c r="O1940" s="82"/>
    </row>
    <row r="1941" spans="1:15" x14ac:dyDescent="0.25">
      <c r="A1941" s="3" t="s">
        <v>10418</v>
      </c>
      <c r="B1941" s="3" t="s">
        <v>367</v>
      </c>
      <c r="C1941" s="3" t="s">
        <v>609</v>
      </c>
      <c r="D1941" s="3" t="s">
        <v>928</v>
      </c>
      <c r="E1941" s="4" t="s">
        <v>1876</v>
      </c>
      <c r="F1941" s="55" t="s">
        <v>10661</v>
      </c>
      <c r="G1941" s="5" t="s">
        <v>10419</v>
      </c>
      <c r="H1941" s="5"/>
      <c r="I1941" s="7" t="s">
        <v>4886</v>
      </c>
      <c r="J1941" s="19">
        <v>12</v>
      </c>
      <c r="K1941" s="7"/>
      <c r="L1941" s="1">
        <v>1.6202400000000001</v>
      </c>
      <c r="M1941" s="105" t="s">
        <v>360</v>
      </c>
      <c r="N1941" s="106" t="s">
        <v>10662</v>
      </c>
      <c r="O1941" s="82"/>
    </row>
    <row r="1942" spans="1:15" x14ac:dyDescent="0.25">
      <c r="A1942" s="3" t="s">
        <v>10418</v>
      </c>
      <c r="B1942" s="3" t="s">
        <v>367</v>
      </c>
      <c r="C1942" s="3" t="s">
        <v>609</v>
      </c>
      <c r="D1942" s="3" t="s">
        <v>928</v>
      </c>
      <c r="E1942" s="3" t="s">
        <v>968</v>
      </c>
      <c r="F1942" s="55" t="s">
        <v>10663</v>
      </c>
      <c r="G1942" s="55" t="s">
        <v>7534</v>
      </c>
      <c r="H1942" s="55"/>
      <c r="I1942" s="7" t="s">
        <v>4886</v>
      </c>
      <c r="J1942" s="7" t="s">
        <v>4879</v>
      </c>
      <c r="K1942" s="7"/>
      <c r="L1942" s="1">
        <v>32.456400000000002</v>
      </c>
      <c r="M1942" s="105" t="s">
        <v>360</v>
      </c>
      <c r="N1942" s="106" t="s">
        <v>10664</v>
      </c>
      <c r="O1942" s="82"/>
    </row>
    <row r="1943" spans="1:15" x14ac:dyDescent="0.25">
      <c r="A1943" s="3" t="s">
        <v>10418</v>
      </c>
      <c r="B1943" s="3" t="s">
        <v>367</v>
      </c>
      <c r="C1943" s="3" t="s">
        <v>609</v>
      </c>
      <c r="D1943" s="3" t="s">
        <v>928</v>
      </c>
      <c r="E1943" s="4" t="s">
        <v>968</v>
      </c>
      <c r="F1943" s="55" t="s">
        <v>10663</v>
      </c>
      <c r="G1943" s="5" t="s">
        <v>7534</v>
      </c>
      <c r="H1943" s="5"/>
      <c r="I1943" s="7" t="s">
        <v>4886</v>
      </c>
      <c r="J1943" s="19" t="s">
        <v>4879</v>
      </c>
      <c r="K1943" s="7"/>
      <c r="L1943" s="1">
        <v>54.128400000000006</v>
      </c>
      <c r="M1943" s="105" t="s">
        <v>360</v>
      </c>
      <c r="N1943" s="106" t="s">
        <v>10664</v>
      </c>
      <c r="O1943" s="82"/>
    </row>
    <row r="1944" spans="1:15" x14ac:dyDescent="0.25">
      <c r="A1944" s="3" t="s">
        <v>10418</v>
      </c>
      <c r="B1944" s="3" t="s">
        <v>367</v>
      </c>
      <c r="C1944" s="3" t="s">
        <v>609</v>
      </c>
      <c r="D1944" s="3" t="s">
        <v>928</v>
      </c>
      <c r="E1944" s="3" t="s">
        <v>962</v>
      </c>
      <c r="F1944" s="55" t="s">
        <v>10665</v>
      </c>
      <c r="G1944" s="55" t="s">
        <v>7534</v>
      </c>
      <c r="H1944" s="55"/>
      <c r="I1944" s="7" t="s">
        <v>4886</v>
      </c>
      <c r="J1944" s="7">
        <v>4</v>
      </c>
      <c r="K1944" s="7"/>
      <c r="L1944" s="1">
        <v>5.3664000000000005</v>
      </c>
      <c r="M1944" s="105" t="s">
        <v>360</v>
      </c>
      <c r="N1944" s="106" t="s">
        <v>10666</v>
      </c>
      <c r="O1944" s="82"/>
    </row>
    <row r="1945" spans="1:15" x14ac:dyDescent="0.25">
      <c r="A1945" s="3" t="s">
        <v>10418</v>
      </c>
      <c r="B1945" s="3" t="s">
        <v>367</v>
      </c>
      <c r="C1945" s="3" t="s">
        <v>609</v>
      </c>
      <c r="D1945" s="3" t="s">
        <v>928</v>
      </c>
      <c r="E1945" s="4" t="s">
        <v>962</v>
      </c>
      <c r="F1945" s="55" t="s">
        <v>10665</v>
      </c>
      <c r="G1945" s="5" t="s">
        <v>7534</v>
      </c>
      <c r="H1945" s="5"/>
      <c r="I1945" s="7" t="s">
        <v>4886</v>
      </c>
      <c r="J1945" s="19">
        <v>4</v>
      </c>
      <c r="K1945" s="7"/>
      <c r="L1945" s="1">
        <v>97.472400000000007</v>
      </c>
      <c r="M1945" s="105" t="s">
        <v>360</v>
      </c>
      <c r="N1945" s="106" t="s">
        <v>10666</v>
      </c>
      <c r="O1945" s="82"/>
    </row>
    <row r="1946" spans="1:15" x14ac:dyDescent="0.25">
      <c r="A1946" s="3" t="s">
        <v>10418</v>
      </c>
      <c r="B1946" s="3" t="s">
        <v>367</v>
      </c>
      <c r="C1946" s="3" t="s">
        <v>609</v>
      </c>
      <c r="D1946" s="3" t="s">
        <v>928</v>
      </c>
      <c r="E1946" s="3" t="s">
        <v>962</v>
      </c>
      <c r="F1946" s="55" t="s">
        <v>10951</v>
      </c>
      <c r="G1946" s="55" t="s">
        <v>685</v>
      </c>
      <c r="H1946" s="55" t="s">
        <v>9568</v>
      </c>
      <c r="I1946" s="7" t="s">
        <v>2</v>
      </c>
      <c r="J1946" s="7">
        <v>1</v>
      </c>
      <c r="K1946" s="7"/>
      <c r="L1946" s="1">
        <v>32.456400000000002</v>
      </c>
      <c r="M1946" s="105" t="s">
        <v>360</v>
      </c>
      <c r="N1946" s="106" t="s">
        <v>10952</v>
      </c>
      <c r="O1946" s="82"/>
    </row>
    <row r="1947" spans="1:15" x14ac:dyDescent="0.25">
      <c r="A1947" s="3" t="s">
        <v>10418</v>
      </c>
      <c r="B1947" s="3" t="s">
        <v>367</v>
      </c>
      <c r="C1947" s="3" t="s">
        <v>609</v>
      </c>
      <c r="D1947" s="3" t="s">
        <v>928</v>
      </c>
      <c r="E1947" s="4" t="s">
        <v>962</v>
      </c>
      <c r="F1947" s="55" t="s">
        <v>10608</v>
      </c>
      <c r="G1947" s="5" t="s">
        <v>8236</v>
      </c>
      <c r="H1947" s="5"/>
      <c r="I1947" s="7" t="s">
        <v>4886</v>
      </c>
      <c r="J1947" s="7">
        <v>4</v>
      </c>
      <c r="K1947" s="7"/>
      <c r="L1947" s="1">
        <v>32.456400000000002</v>
      </c>
      <c r="M1947" s="105" t="s">
        <v>360</v>
      </c>
      <c r="N1947" s="97" t="s">
        <v>10973</v>
      </c>
      <c r="O1947" s="82"/>
    </row>
    <row r="1948" spans="1:15" x14ac:dyDescent="0.25">
      <c r="A1948" s="3" t="s">
        <v>10418</v>
      </c>
      <c r="B1948" s="3" t="s">
        <v>367</v>
      </c>
      <c r="C1948" s="3" t="s">
        <v>609</v>
      </c>
      <c r="D1948" s="3" t="s">
        <v>928</v>
      </c>
      <c r="E1948" s="4" t="s">
        <v>959</v>
      </c>
      <c r="F1948" s="55" t="s">
        <v>10667</v>
      </c>
      <c r="G1948" s="5" t="s">
        <v>10419</v>
      </c>
      <c r="H1948" s="5"/>
      <c r="I1948" s="7" t="s">
        <v>4886</v>
      </c>
      <c r="J1948" s="19">
        <v>12</v>
      </c>
      <c r="K1948" s="7"/>
      <c r="L1948" s="1">
        <v>10.7844</v>
      </c>
      <c r="M1948" s="105" t="s">
        <v>360</v>
      </c>
      <c r="N1948" s="106" t="s">
        <v>10668</v>
      </c>
      <c r="O1948" s="82"/>
    </row>
    <row r="1949" spans="1:15" x14ac:dyDescent="0.25">
      <c r="A1949" s="3" t="s">
        <v>10418</v>
      </c>
      <c r="B1949" s="3" t="s">
        <v>367</v>
      </c>
      <c r="C1949" s="3" t="s">
        <v>609</v>
      </c>
      <c r="D1949" s="3" t="s">
        <v>928</v>
      </c>
      <c r="E1949" s="3" t="s">
        <v>956</v>
      </c>
      <c r="F1949" s="55" t="s">
        <v>10669</v>
      </c>
      <c r="G1949" s="55" t="s">
        <v>10419</v>
      </c>
      <c r="H1949" s="55"/>
      <c r="I1949" s="7" t="s">
        <v>4886</v>
      </c>
      <c r="J1949" s="7">
        <v>4</v>
      </c>
      <c r="K1949" s="7"/>
      <c r="L1949" s="1">
        <v>18.369600000000002</v>
      </c>
      <c r="M1949" s="105" t="s">
        <v>360</v>
      </c>
      <c r="N1949" s="106" t="s">
        <v>10670</v>
      </c>
      <c r="O1949" s="82"/>
    </row>
    <row r="1950" spans="1:15" x14ac:dyDescent="0.25">
      <c r="A1950" s="3" t="s">
        <v>10418</v>
      </c>
      <c r="B1950" s="3" t="s">
        <v>367</v>
      </c>
      <c r="C1950" s="3" t="s">
        <v>609</v>
      </c>
      <c r="D1950" s="3" t="s">
        <v>928</v>
      </c>
      <c r="E1950" s="3" t="s">
        <v>1869</v>
      </c>
      <c r="F1950" s="55" t="s">
        <v>10671</v>
      </c>
      <c r="G1950" s="55" t="s">
        <v>7534</v>
      </c>
      <c r="H1950" s="55"/>
      <c r="I1950" s="7" t="s">
        <v>4886</v>
      </c>
      <c r="J1950" s="7">
        <v>6</v>
      </c>
      <c r="K1950" s="7"/>
      <c r="L1950" s="1">
        <v>2.0020799999999999</v>
      </c>
      <c r="M1950" s="105" t="s">
        <v>360</v>
      </c>
      <c r="N1950" s="106" t="s">
        <v>10672</v>
      </c>
      <c r="O1950" s="82"/>
    </row>
    <row r="1951" spans="1:15" x14ac:dyDescent="0.25">
      <c r="A1951" s="3" t="s">
        <v>10418</v>
      </c>
      <c r="B1951" s="3" t="s">
        <v>367</v>
      </c>
      <c r="C1951" s="3" t="s">
        <v>609</v>
      </c>
      <c r="D1951" s="3" t="s">
        <v>928</v>
      </c>
      <c r="E1951" s="3" t="s">
        <v>953</v>
      </c>
      <c r="F1951" s="55" t="s">
        <v>10953</v>
      </c>
      <c r="G1951" s="55" t="s">
        <v>685</v>
      </c>
      <c r="H1951" s="55" t="s">
        <v>9568</v>
      </c>
      <c r="I1951" s="7" t="s">
        <v>2</v>
      </c>
      <c r="J1951" s="7">
        <v>10</v>
      </c>
      <c r="K1951" s="7"/>
      <c r="L1951" s="1">
        <v>1.2487200000000001</v>
      </c>
      <c r="M1951" s="105" t="s">
        <v>360</v>
      </c>
      <c r="N1951" s="106" t="s">
        <v>10954</v>
      </c>
      <c r="O1951" s="82"/>
    </row>
    <row r="1952" spans="1:15" x14ac:dyDescent="0.25">
      <c r="A1952" s="3" t="s">
        <v>10418</v>
      </c>
      <c r="B1952" s="3" t="s">
        <v>367</v>
      </c>
      <c r="C1952" s="3" t="s">
        <v>609</v>
      </c>
      <c r="D1952" s="3" t="s">
        <v>928</v>
      </c>
      <c r="E1952" s="3" t="s">
        <v>950</v>
      </c>
      <c r="F1952" s="55" t="s">
        <v>10881</v>
      </c>
      <c r="G1952" s="55" t="s">
        <v>8236</v>
      </c>
      <c r="H1952" s="55"/>
      <c r="I1952" s="7" t="s">
        <v>4886</v>
      </c>
      <c r="J1952" s="7">
        <v>10</v>
      </c>
      <c r="K1952" s="7"/>
      <c r="L1952" s="1">
        <v>8.0186399999999995</v>
      </c>
      <c r="M1952" s="105" t="s">
        <v>360</v>
      </c>
      <c r="N1952" s="106" t="s">
        <v>10882</v>
      </c>
      <c r="O1952" s="82"/>
    </row>
    <row r="1953" spans="1:15" x14ac:dyDescent="0.25">
      <c r="A1953" s="3" t="s">
        <v>10418</v>
      </c>
      <c r="B1953" s="3" t="s">
        <v>367</v>
      </c>
      <c r="C1953" s="3" t="s">
        <v>609</v>
      </c>
      <c r="D1953" s="3" t="s">
        <v>928</v>
      </c>
      <c r="E1953" s="3" t="s">
        <v>950</v>
      </c>
      <c r="F1953" s="55" t="s">
        <v>10673</v>
      </c>
      <c r="G1953" s="55" t="s">
        <v>10419</v>
      </c>
      <c r="H1953" s="55"/>
      <c r="I1953" s="7" t="s">
        <v>4886</v>
      </c>
      <c r="J1953" s="7">
        <v>12</v>
      </c>
      <c r="K1953" s="7"/>
      <c r="L1953" s="1">
        <v>40.939440000000005</v>
      </c>
      <c r="M1953" s="105" t="s">
        <v>360</v>
      </c>
      <c r="N1953" s="106" t="s">
        <v>10674</v>
      </c>
      <c r="O1953" s="82"/>
    </row>
    <row r="1954" spans="1:15" x14ac:dyDescent="0.25">
      <c r="A1954" s="3" t="s">
        <v>10418</v>
      </c>
      <c r="B1954" s="3" t="s">
        <v>367</v>
      </c>
      <c r="C1954" s="3" t="s">
        <v>609</v>
      </c>
      <c r="D1954" s="3" t="s">
        <v>928</v>
      </c>
      <c r="E1954" s="3" t="s">
        <v>944</v>
      </c>
      <c r="F1954" s="55" t="s">
        <v>10675</v>
      </c>
      <c r="G1954" s="55" t="s">
        <v>4452</v>
      </c>
      <c r="H1954" s="55"/>
      <c r="I1954" s="7" t="s">
        <v>4886</v>
      </c>
      <c r="J1954" s="7">
        <v>6</v>
      </c>
      <c r="K1954" s="7"/>
      <c r="L1954" s="1">
        <v>3.4675199999999999</v>
      </c>
      <c r="M1954" s="105" t="s">
        <v>360</v>
      </c>
      <c r="N1954" s="106" t="s">
        <v>10676</v>
      </c>
      <c r="O1954" s="82"/>
    </row>
    <row r="1955" spans="1:15" x14ac:dyDescent="0.25">
      <c r="A1955" s="3" t="s">
        <v>10418</v>
      </c>
      <c r="B1955" s="3" t="s">
        <v>367</v>
      </c>
      <c r="C1955" s="3" t="s">
        <v>609</v>
      </c>
      <c r="D1955" s="3" t="s">
        <v>928</v>
      </c>
      <c r="E1955" s="3" t="s">
        <v>941</v>
      </c>
      <c r="F1955" s="55" t="s">
        <v>10677</v>
      </c>
      <c r="G1955" s="55" t="s">
        <v>10419</v>
      </c>
      <c r="H1955" s="55"/>
      <c r="I1955" s="7" t="s">
        <v>4886</v>
      </c>
      <c r="J1955" s="7">
        <v>12</v>
      </c>
      <c r="K1955" s="7"/>
      <c r="L1955" s="1">
        <v>3.1992000000000003</v>
      </c>
      <c r="M1955" s="105" t="s">
        <v>360</v>
      </c>
      <c r="N1955" s="106" t="s">
        <v>10678</v>
      </c>
      <c r="O1955" s="82"/>
    </row>
    <row r="1956" spans="1:15" x14ac:dyDescent="0.25">
      <c r="A1956" s="3" t="s">
        <v>10418</v>
      </c>
      <c r="B1956" s="3" t="s">
        <v>367</v>
      </c>
      <c r="C1956" s="3" t="s">
        <v>609</v>
      </c>
      <c r="D1956" s="3" t="s">
        <v>928</v>
      </c>
      <c r="E1956" s="3" t="s">
        <v>935</v>
      </c>
      <c r="F1956" s="55" t="s">
        <v>10883</v>
      </c>
      <c r="G1956" s="55" t="s">
        <v>8236</v>
      </c>
      <c r="H1956" s="55"/>
      <c r="I1956" s="7" t="s">
        <v>4886</v>
      </c>
      <c r="J1956" s="7">
        <v>10</v>
      </c>
      <c r="K1956" s="7"/>
      <c r="L1956" s="1">
        <v>3.7874400000000001</v>
      </c>
      <c r="M1956" s="105" t="s">
        <v>360</v>
      </c>
      <c r="N1956" s="106" t="s">
        <v>10884</v>
      </c>
      <c r="O1956" s="82"/>
    </row>
    <row r="1957" spans="1:15" x14ac:dyDescent="0.25">
      <c r="A1957" s="3" t="s">
        <v>10418</v>
      </c>
      <c r="B1957" s="3" t="s">
        <v>367</v>
      </c>
      <c r="C1957" s="3" t="s">
        <v>609</v>
      </c>
      <c r="D1957" s="3" t="s">
        <v>928</v>
      </c>
      <c r="E1957" s="3" t="s">
        <v>935</v>
      </c>
      <c r="F1957" s="55" t="s">
        <v>10679</v>
      </c>
      <c r="G1957" s="55" t="s">
        <v>7534</v>
      </c>
      <c r="H1957" s="55"/>
      <c r="I1957" s="7" t="s">
        <v>2</v>
      </c>
      <c r="J1957" s="7">
        <v>1</v>
      </c>
      <c r="K1957" s="7"/>
      <c r="L1957" s="1">
        <v>3.1992000000000003</v>
      </c>
      <c r="M1957" s="105" t="s">
        <v>360</v>
      </c>
      <c r="N1957" s="106" t="s">
        <v>10680</v>
      </c>
      <c r="O1957" s="82"/>
    </row>
    <row r="1958" spans="1:15" x14ac:dyDescent="0.25">
      <c r="A1958" s="3" t="s">
        <v>10418</v>
      </c>
      <c r="B1958" s="3" t="s">
        <v>367</v>
      </c>
      <c r="C1958" s="3" t="s">
        <v>609</v>
      </c>
      <c r="D1958" s="3" t="s">
        <v>928</v>
      </c>
      <c r="E1958" s="4" t="s">
        <v>1852</v>
      </c>
      <c r="F1958" s="55" t="s">
        <v>10681</v>
      </c>
      <c r="G1958" s="5" t="s">
        <v>7534</v>
      </c>
      <c r="H1958" s="5"/>
      <c r="I1958" s="7" t="s">
        <v>4886</v>
      </c>
      <c r="J1958" s="19">
        <v>8</v>
      </c>
      <c r="K1958" s="7"/>
      <c r="L1958" s="1">
        <v>3.2095199999999999</v>
      </c>
      <c r="M1958" s="105" t="s">
        <v>360</v>
      </c>
      <c r="N1958" s="106" t="s">
        <v>10682</v>
      </c>
      <c r="O1958" s="82"/>
    </row>
    <row r="1959" spans="1:15" x14ac:dyDescent="0.25">
      <c r="A1959" s="3" t="s">
        <v>10418</v>
      </c>
      <c r="B1959" s="3" t="s">
        <v>367</v>
      </c>
      <c r="C1959" s="3" t="s">
        <v>609</v>
      </c>
      <c r="D1959" s="3" t="s">
        <v>928</v>
      </c>
      <c r="E1959" s="4" t="s">
        <v>1852</v>
      </c>
      <c r="F1959" s="55" t="s">
        <v>10885</v>
      </c>
      <c r="G1959" s="5" t="s">
        <v>389</v>
      </c>
      <c r="H1959" s="5"/>
      <c r="I1959" s="7" t="s">
        <v>5453</v>
      </c>
      <c r="J1959" s="7">
        <v>10</v>
      </c>
      <c r="K1959" s="7"/>
      <c r="L1959" s="1">
        <v>2.4355199999999999</v>
      </c>
      <c r="M1959" s="105" t="s">
        <v>360</v>
      </c>
      <c r="N1959" s="97" t="s">
        <v>10886</v>
      </c>
      <c r="O1959" s="82"/>
    </row>
    <row r="1960" spans="1:15" x14ac:dyDescent="0.25">
      <c r="A1960" s="3" t="s">
        <v>10418</v>
      </c>
      <c r="B1960" s="3" t="s">
        <v>367</v>
      </c>
      <c r="C1960" s="3" t="s">
        <v>609</v>
      </c>
      <c r="D1960" s="3" t="s">
        <v>928</v>
      </c>
      <c r="E1960" s="4" t="s">
        <v>1849</v>
      </c>
      <c r="F1960" s="55" t="s">
        <v>10679</v>
      </c>
      <c r="G1960" s="5" t="s">
        <v>7534</v>
      </c>
      <c r="H1960" s="5"/>
      <c r="I1960" s="7" t="s">
        <v>2</v>
      </c>
      <c r="J1960" s="19">
        <v>1</v>
      </c>
      <c r="K1960" s="7"/>
      <c r="L1960" s="1">
        <v>10.7844</v>
      </c>
      <c r="M1960" s="105" t="s">
        <v>360</v>
      </c>
      <c r="N1960" s="106" t="s">
        <v>10680</v>
      </c>
      <c r="O1960" s="82"/>
    </row>
    <row r="1961" spans="1:15" x14ac:dyDescent="0.25">
      <c r="A1961" s="3" t="s">
        <v>10418</v>
      </c>
      <c r="B1961" s="3" t="s">
        <v>367</v>
      </c>
      <c r="C1961" s="3" t="s">
        <v>609</v>
      </c>
      <c r="D1961" s="3" t="s">
        <v>928</v>
      </c>
      <c r="E1961" s="3" t="s">
        <v>932</v>
      </c>
      <c r="F1961" s="55" t="s">
        <v>10683</v>
      </c>
      <c r="G1961" s="55" t="s">
        <v>10419</v>
      </c>
      <c r="H1961" s="55"/>
      <c r="I1961" s="7" t="s">
        <v>4886</v>
      </c>
      <c r="J1961" s="7">
        <v>6</v>
      </c>
      <c r="K1961" s="7"/>
      <c r="L1961" s="1">
        <v>6.7183200000000003</v>
      </c>
      <c r="M1961" s="105" t="s">
        <v>360</v>
      </c>
      <c r="N1961" s="106" t="s">
        <v>10684</v>
      </c>
      <c r="O1961" s="82"/>
    </row>
    <row r="1962" spans="1:15" x14ac:dyDescent="0.25">
      <c r="A1962" s="3" t="s">
        <v>10418</v>
      </c>
      <c r="B1962" s="3" t="s">
        <v>367</v>
      </c>
      <c r="C1962" s="3" t="s">
        <v>609</v>
      </c>
      <c r="D1962" s="3" t="s">
        <v>640</v>
      </c>
      <c r="E1962" s="3" t="s">
        <v>1684</v>
      </c>
      <c r="F1962" s="55" t="s">
        <v>10752</v>
      </c>
      <c r="G1962" s="55" t="s">
        <v>10691</v>
      </c>
      <c r="H1962" s="55"/>
      <c r="I1962" s="7" t="s">
        <v>4886</v>
      </c>
      <c r="J1962" s="7">
        <v>12</v>
      </c>
      <c r="K1962" s="7"/>
      <c r="L1962" s="1">
        <v>10.7844</v>
      </c>
      <c r="M1962" s="105" t="s">
        <v>360</v>
      </c>
      <c r="N1962" s="106" t="s">
        <v>10753</v>
      </c>
      <c r="O1962" s="82"/>
    </row>
    <row r="1963" spans="1:15" x14ac:dyDescent="0.25">
      <c r="A1963" s="3" t="s">
        <v>10418</v>
      </c>
      <c r="B1963" s="3" t="s">
        <v>367</v>
      </c>
      <c r="C1963" s="3" t="s">
        <v>609</v>
      </c>
      <c r="D1963" s="3" t="s">
        <v>640</v>
      </c>
      <c r="E1963" s="3" t="s">
        <v>1684</v>
      </c>
      <c r="F1963" s="55" t="s">
        <v>10968</v>
      </c>
      <c r="G1963" s="55" t="s">
        <v>10967</v>
      </c>
      <c r="H1963" s="55" t="s">
        <v>10943</v>
      </c>
      <c r="I1963" s="7" t="s">
        <v>2</v>
      </c>
      <c r="J1963" s="7">
        <v>1</v>
      </c>
      <c r="K1963" s="7"/>
      <c r="L1963" s="1">
        <v>4.8710399999999998</v>
      </c>
      <c r="M1963" s="105" t="s">
        <v>360</v>
      </c>
      <c r="N1963" s="106" t="s">
        <v>10969</v>
      </c>
      <c r="O1963" s="82"/>
    </row>
    <row r="1964" spans="1:15" x14ac:dyDescent="0.25">
      <c r="A1964" s="3" t="s">
        <v>10418</v>
      </c>
      <c r="B1964" s="3" t="s">
        <v>367</v>
      </c>
      <c r="C1964" s="3" t="s">
        <v>609</v>
      </c>
      <c r="D1964" s="3" t="s">
        <v>640</v>
      </c>
      <c r="E1964" s="3" t="s">
        <v>1684</v>
      </c>
      <c r="F1964" s="55" t="s">
        <v>10923</v>
      </c>
      <c r="G1964" s="55" t="s">
        <v>8236</v>
      </c>
      <c r="H1964" s="55"/>
      <c r="I1964" s="7" t="s">
        <v>2</v>
      </c>
      <c r="J1964" s="7">
        <v>1</v>
      </c>
      <c r="K1964" s="7"/>
      <c r="L1964" s="1">
        <v>3.5604000000000005</v>
      </c>
      <c r="M1964" s="105" t="s">
        <v>360</v>
      </c>
      <c r="N1964" s="106" t="s">
        <v>10924</v>
      </c>
      <c r="O1964" s="82"/>
    </row>
    <row r="1965" spans="1:15" x14ac:dyDescent="0.25">
      <c r="A1965" s="3" t="s">
        <v>10418</v>
      </c>
      <c r="B1965" s="3" t="s">
        <v>367</v>
      </c>
      <c r="C1965" s="3" t="s">
        <v>609</v>
      </c>
      <c r="D1965" s="3" t="s">
        <v>640</v>
      </c>
      <c r="E1965" s="3" t="s">
        <v>639</v>
      </c>
      <c r="F1965" s="55" t="s">
        <v>10754</v>
      </c>
      <c r="G1965" s="55" t="s">
        <v>10739</v>
      </c>
      <c r="H1965" s="55"/>
      <c r="I1965" s="7" t="s">
        <v>4886</v>
      </c>
      <c r="J1965" s="7">
        <v>24</v>
      </c>
      <c r="K1965" s="7"/>
      <c r="L1965" s="1">
        <v>14.0352</v>
      </c>
      <c r="M1965" s="105" t="s">
        <v>360</v>
      </c>
      <c r="N1965" s="106" t="s">
        <v>10755</v>
      </c>
      <c r="O1965" s="82"/>
    </row>
    <row r="1966" spans="1:15" x14ac:dyDescent="0.25">
      <c r="A1966" s="3" t="s">
        <v>10418</v>
      </c>
      <c r="B1966" s="3" t="s">
        <v>367</v>
      </c>
      <c r="C1966" s="3" t="s">
        <v>609</v>
      </c>
      <c r="D1966" s="3" t="s">
        <v>656</v>
      </c>
      <c r="E1966" s="3" t="s">
        <v>673</v>
      </c>
      <c r="F1966" s="55" t="s">
        <v>10911</v>
      </c>
      <c r="G1966" s="55" t="s">
        <v>8236</v>
      </c>
      <c r="H1966" s="55"/>
      <c r="I1966" s="7" t="s">
        <v>4886</v>
      </c>
      <c r="J1966" s="7">
        <v>12</v>
      </c>
      <c r="K1966" s="7"/>
      <c r="L1966" s="1">
        <v>14.0352</v>
      </c>
      <c r="M1966" s="105" t="s">
        <v>360</v>
      </c>
      <c r="N1966" s="106" t="s">
        <v>10912</v>
      </c>
      <c r="O1966" s="82"/>
    </row>
    <row r="1967" spans="1:15" x14ac:dyDescent="0.25">
      <c r="A1967" s="3" t="s">
        <v>10418</v>
      </c>
      <c r="B1967" s="3" t="s">
        <v>367</v>
      </c>
      <c r="C1967" s="3" t="s">
        <v>609</v>
      </c>
      <c r="D1967" s="3" t="s">
        <v>656</v>
      </c>
      <c r="E1967" s="3" t="s">
        <v>670</v>
      </c>
      <c r="F1967" s="55" t="s">
        <v>10738</v>
      </c>
      <c r="G1967" s="55" t="s">
        <v>10739</v>
      </c>
      <c r="H1967" s="55"/>
      <c r="I1967" s="7" t="s">
        <v>2</v>
      </c>
      <c r="J1967" s="7">
        <v>1</v>
      </c>
      <c r="K1967" s="7"/>
      <c r="L1967" s="1">
        <v>14.0352</v>
      </c>
      <c r="M1967" s="105" t="s">
        <v>360</v>
      </c>
      <c r="N1967" s="106" t="s">
        <v>10740</v>
      </c>
      <c r="O1967" s="82"/>
    </row>
    <row r="1968" spans="1:15" x14ac:dyDescent="0.25">
      <c r="A1968" s="3" t="s">
        <v>10418</v>
      </c>
      <c r="B1968" s="3" t="s">
        <v>367</v>
      </c>
      <c r="C1968" s="3" t="s">
        <v>609</v>
      </c>
      <c r="D1968" s="3" t="s">
        <v>656</v>
      </c>
      <c r="E1968" s="3" t="s">
        <v>667</v>
      </c>
      <c r="F1968" s="55" t="s">
        <v>10741</v>
      </c>
      <c r="G1968" s="55" t="s">
        <v>10419</v>
      </c>
      <c r="H1968" s="55"/>
      <c r="I1968" s="7" t="s">
        <v>4886</v>
      </c>
      <c r="J1968" s="7">
        <v>12</v>
      </c>
      <c r="K1968" s="7"/>
      <c r="L1968" s="1">
        <v>5.40768</v>
      </c>
      <c r="M1968" s="105" t="s">
        <v>360</v>
      </c>
      <c r="N1968" s="106" t="s">
        <v>10742</v>
      </c>
      <c r="O1968" s="82"/>
    </row>
    <row r="1969" spans="1:15" x14ac:dyDescent="0.25">
      <c r="A1969" s="3" t="s">
        <v>10418</v>
      </c>
      <c r="B1969" s="3" t="s">
        <v>367</v>
      </c>
      <c r="C1969" s="3" t="s">
        <v>609</v>
      </c>
      <c r="D1969" s="3" t="s">
        <v>656</v>
      </c>
      <c r="E1969" s="3" t="s">
        <v>661</v>
      </c>
      <c r="F1969" s="55" t="s">
        <v>10743</v>
      </c>
      <c r="G1969" s="55" t="s">
        <v>10739</v>
      </c>
      <c r="H1969" s="55"/>
      <c r="I1969" s="7" t="s">
        <v>2</v>
      </c>
      <c r="J1969" s="7">
        <v>1</v>
      </c>
      <c r="K1969" s="7"/>
      <c r="L1969" s="1">
        <v>14.0352</v>
      </c>
      <c r="M1969" s="105" t="s">
        <v>360</v>
      </c>
      <c r="N1969" s="106" t="s">
        <v>10744</v>
      </c>
      <c r="O1969" s="82"/>
    </row>
    <row r="1970" spans="1:15" x14ac:dyDescent="0.25">
      <c r="A1970" s="3" t="s">
        <v>10418</v>
      </c>
      <c r="B1970" s="3" t="s">
        <v>367</v>
      </c>
      <c r="C1970" s="3" t="s">
        <v>609</v>
      </c>
      <c r="D1970" s="3" t="s">
        <v>656</v>
      </c>
      <c r="E1970" s="3" t="s">
        <v>655</v>
      </c>
      <c r="F1970" s="55" t="s">
        <v>10745</v>
      </c>
      <c r="G1970" s="55" t="s">
        <v>10739</v>
      </c>
      <c r="H1970" s="55"/>
      <c r="I1970" s="7" t="s">
        <v>2</v>
      </c>
      <c r="J1970" s="7">
        <v>1</v>
      </c>
      <c r="K1970" s="7"/>
      <c r="L1970" s="1">
        <v>1.1661599999999999</v>
      </c>
      <c r="M1970" s="105" t="s">
        <v>360</v>
      </c>
      <c r="N1970" s="106" t="s">
        <v>10746</v>
      </c>
      <c r="O1970" s="82"/>
    </row>
    <row r="1971" spans="1:15" x14ac:dyDescent="0.25">
      <c r="A1971" s="3" t="s">
        <v>10418</v>
      </c>
      <c r="B1971" s="3" t="s">
        <v>367</v>
      </c>
      <c r="C1971" s="3" t="s">
        <v>609</v>
      </c>
      <c r="D1971" s="3" t="s">
        <v>644</v>
      </c>
      <c r="E1971" s="3" t="s">
        <v>1697</v>
      </c>
      <c r="F1971" s="55" t="s">
        <v>10747</v>
      </c>
      <c r="G1971" s="55" t="s">
        <v>7532</v>
      </c>
      <c r="H1971" s="55"/>
      <c r="I1971" s="7" t="s">
        <v>4886</v>
      </c>
      <c r="J1971" s="7">
        <v>48</v>
      </c>
      <c r="K1971" s="7"/>
      <c r="L1971" s="1">
        <v>1.7544</v>
      </c>
      <c r="M1971" s="105" t="s">
        <v>360</v>
      </c>
      <c r="N1971" s="106" t="s">
        <v>10748</v>
      </c>
      <c r="O1971" s="82"/>
    </row>
    <row r="1972" spans="1:15" x14ac:dyDescent="0.25">
      <c r="A1972" s="3" t="s">
        <v>10418</v>
      </c>
      <c r="B1972" s="3" t="s">
        <v>367</v>
      </c>
      <c r="C1972" s="3" t="s">
        <v>609</v>
      </c>
      <c r="D1972" s="3" t="s">
        <v>644</v>
      </c>
      <c r="E1972" s="3" t="s">
        <v>1697</v>
      </c>
      <c r="F1972" s="55" t="s">
        <v>10913</v>
      </c>
      <c r="G1972" s="55" t="s">
        <v>8236</v>
      </c>
      <c r="H1972" s="55"/>
      <c r="I1972" s="7" t="s">
        <v>4886</v>
      </c>
      <c r="J1972" s="7">
        <v>20</v>
      </c>
      <c r="K1972" s="7"/>
      <c r="L1972" s="1">
        <v>2.1672000000000002</v>
      </c>
      <c r="M1972" s="105" t="s">
        <v>360</v>
      </c>
      <c r="N1972" s="106" t="s">
        <v>10914</v>
      </c>
      <c r="O1972" s="82"/>
    </row>
    <row r="1973" spans="1:15" x14ac:dyDescent="0.25">
      <c r="A1973" s="3" t="s">
        <v>10418</v>
      </c>
      <c r="B1973" s="3" t="s">
        <v>367</v>
      </c>
      <c r="C1973" s="3" t="s">
        <v>609</v>
      </c>
      <c r="D1973" s="3" t="s">
        <v>644</v>
      </c>
      <c r="E1973" s="3" t="s">
        <v>651</v>
      </c>
      <c r="F1973" s="55" t="s">
        <v>10749</v>
      </c>
      <c r="G1973" s="55" t="s">
        <v>10750</v>
      </c>
      <c r="H1973" s="55"/>
      <c r="I1973" s="7" t="s">
        <v>4886</v>
      </c>
      <c r="J1973" s="7">
        <v>48</v>
      </c>
      <c r="K1973" s="7"/>
      <c r="L1973" s="1">
        <v>2.66256</v>
      </c>
      <c r="M1973" s="105" t="s">
        <v>360</v>
      </c>
      <c r="N1973" s="106" t="s">
        <v>10751</v>
      </c>
      <c r="O1973" s="82"/>
    </row>
    <row r="1974" spans="1:15" x14ac:dyDescent="0.25">
      <c r="A1974" s="3" t="s">
        <v>10418</v>
      </c>
      <c r="B1974" s="3" t="s">
        <v>367</v>
      </c>
      <c r="C1974" s="3" t="s">
        <v>609</v>
      </c>
      <c r="D1974" s="3" t="s">
        <v>644</v>
      </c>
      <c r="E1974" s="3" t="s">
        <v>1692</v>
      </c>
      <c r="F1974" s="55" t="s">
        <v>10915</v>
      </c>
      <c r="G1974" s="55" t="s">
        <v>9444</v>
      </c>
      <c r="H1974" s="55"/>
      <c r="I1974" s="7" t="s">
        <v>2</v>
      </c>
      <c r="J1974" s="7">
        <v>50</v>
      </c>
      <c r="K1974" s="7"/>
      <c r="L1974" s="1">
        <v>0.73272000000000004</v>
      </c>
      <c r="M1974" s="105" t="s">
        <v>360</v>
      </c>
      <c r="N1974" s="106" t="s">
        <v>10916</v>
      </c>
      <c r="O1974" s="82"/>
    </row>
    <row r="1975" spans="1:15" x14ac:dyDescent="0.25">
      <c r="A1975" s="3" t="s">
        <v>10418</v>
      </c>
      <c r="B1975" s="3" t="s">
        <v>367</v>
      </c>
      <c r="C1975" s="3" t="s">
        <v>609</v>
      </c>
      <c r="D1975" s="3" t="s">
        <v>644</v>
      </c>
      <c r="E1975" s="3" t="s">
        <v>647</v>
      </c>
      <c r="F1975" s="55" t="s">
        <v>10917</v>
      </c>
      <c r="G1975" s="55" t="s">
        <v>8236</v>
      </c>
      <c r="H1975" s="55"/>
      <c r="I1975" s="7" t="s">
        <v>4886</v>
      </c>
      <c r="J1975" s="7">
        <v>20</v>
      </c>
      <c r="K1975" s="7"/>
      <c r="L1975" s="1">
        <v>0.94944000000000006</v>
      </c>
      <c r="M1975" s="105" t="s">
        <v>360</v>
      </c>
      <c r="N1975" s="106" t="s">
        <v>10918</v>
      </c>
      <c r="O1975" s="82"/>
    </row>
    <row r="1976" spans="1:15" x14ac:dyDescent="0.25">
      <c r="A1976" s="3" t="s">
        <v>10418</v>
      </c>
      <c r="B1976" s="3" t="s">
        <v>367</v>
      </c>
      <c r="C1976" s="3" t="s">
        <v>609</v>
      </c>
      <c r="D1976" s="3" t="s">
        <v>644</v>
      </c>
      <c r="E1976" s="3" t="s">
        <v>643</v>
      </c>
      <c r="F1976" s="55" t="s">
        <v>10919</v>
      </c>
      <c r="G1976" s="55" t="s">
        <v>8236</v>
      </c>
      <c r="H1976" s="55"/>
      <c r="I1976" s="7" t="s">
        <v>4886</v>
      </c>
      <c r="J1976" s="7">
        <v>10</v>
      </c>
      <c r="K1976" s="7"/>
      <c r="L1976" s="1">
        <v>1.2796799999999999</v>
      </c>
      <c r="M1976" s="105" t="s">
        <v>360</v>
      </c>
      <c r="N1976" s="106" t="s">
        <v>10920</v>
      </c>
      <c r="O1976" s="82"/>
    </row>
    <row r="1977" spans="1:15" x14ac:dyDescent="0.25">
      <c r="A1977" s="3" t="s">
        <v>10418</v>
      </c>
      <c r="B1977" s="3" t="s">
        <v>367</v>
      </c>
      <c r="C1977" s="3" t="s">
        <v>609</v>
      </c>
      <c r="D1977" s="3" t="s">
        <v>644</v>
      </c>
      <c r="E1977" s="3" t="s">
        <v>1687</v>
      </c>
      <c r="F1977" s="55" t="s">
        <v>10921</v>
      </c>
      <c r="G1977" s="55" t="s">
        <v>8236</v>
      </c>
      <c r="H1977" s="55"/>
      <c r="I1977" s="7" t="s">
        <v>2</v>
      </c>
      <c r="J1977" s="7">
        <v>1</v>
      </c>
      <c r="K1977" s="7"/>
      <c r="L1977" s="1">
        <v>0.59855999999999998</v>
      </c>
      <c r="M1977" s="105" t="s">
        <v>360</v>
      </c>
      <c r="N1977" s="106" t="s">
        <v>10922</v>
      </c>
      <c r="O1977" s="82"/>
    </row>
    <row r="1978" spans="1:15" x14ac:dyDescent="0.25">
      <c r="A1978" s="3" t="s">
        <v>10418</v>
      </c>
      <c r="B1978" s="3" t="s">
        <v>367</v>
      </c>
      <c r="C1978" s="3" t="s">
        <v>609</v>
      </c>
      <c r="D1978" s="3" t="s">
        <v>702</v>
      </c>
      <c r="E1978" s="3" t="s">
        <v>712</v>
      </c>
      <c r="F1978" s="55" t="s">
        <v>10729</v>
      </c>
      <c r="G1978" s="55" t="s">
        <v>707</v>
      </c>
      <c r="H1978" s="55"/>
      <c r="I1978" s="7" t="s">
        <v>4886</v>
      </c>
      <c r="J1978" s="7">
        <v>2</v>
      </c>
      <c r="K1978" s="7"/>
      <c r="L1978" s="1">
        <v>0.68112000000000006</v>
      </c>
      <c r="M1978" s="105" t="s">
        <v>360</v>
      </c>
      <c r="N1978" s="106" t="s">
        <v>10730</v>
      </c>
      <c r="O1978" s="82"/>
    </row>
    <row r="1979" spans="1:15" x14ac:dyDescent="0.25">
      <c r="A1979" s="3" t="s">
        <v>10418</v>
      </c>
      <c r="B1979" s="3" t="s">
        <v>367</v>
      </c>
      <c r="C1979" s="3" t="s">
        <v>609</v>
      </c>
      <c r="D1979" s="3" t="s">
        <v>702</v>
      </c>
      <c r="E1979" s="3" t="s">
        <v>705</v>
      </c>
      <c r="F1979" s="55" t="s">
        <v>10731</v>
      </c>
      <c r="G1979" s="55" t="s">
        <v>10732</v>
      </c>
      <c r="H1979" s="55"/>
      <c r="I1979" s="7" t="s">
        <v>4886</v>
      </c>
      <c r="J1979" s="7">
        <v>6</v>
      </c>
      <c r="K1979" s="7"/>
      <c r="L1979" s="1">
        <v>0.78432000000000002</v>
      </c>
      <c r="M1979" s="105" t="s">
        <v>360</v>
      </c>
      <c r="N1979" s="106" t="s">
        <v>10733</v>
      </c>
      <c r="O1979" s="82"/>
    </row>
    <row r="1980" spans="1:15" x14ac:dyDescent="0.25">
      <c r="A1980" s="3" t="s">
        <v>10418</v>
      </c>
      <c r="B1980" s="3" t="s">
        <v>367</v>
      </c>
      <c r="C1980" s="3" t="s">
        <v>609</v>
      </c>
      <c r="D1980" s="3" t="s">
        <v>772</v>
      </c>
      <c r="E1980" s="3" t="s">
        <v>809</v>
      </c>
      <c r="F1980" s="55" t="s">
        <v>10895</v>
      </c>
      <c r="G1980" s="55" t="s">
        <v>8236</v>
      </c>
      <c r="H1980" s="55"/>
      <c r="I1980" s="7" t="s">
        <v>4886</v>
      </c>
      <c r="J1980" s="7">
        <v>10</v>
      </c>
      <c r="K1980" s="7"/>
      <c r="L1980" s="1">
        <v>1.5170399999999999</v>
      </c>
      <c r="M1980" s="105" t="s">
        <v>360</v>
      </c>
      <c r="N1980" s="106" t="s">
        <v>10896</v>
      </c>
      <c r="O1980" s="82"/>
    </row>
    <row r="1981" spans="1:15" x14ac:dyDescent="0.25">
      <c r="A1981" s="3" t="s">
        <v>10418</v>
      </c>
      <c r="B1981" s="3" t="s">
        <v>367</v>
      </c>
      <c r="C1981" s="3" t="s">
        <v>609</v>
      </c>
      <c r="D1981" s="3" t="s">
        <v>772</v>
      </c>
      <c r="E1981" s="3" t="s">
        <v>806</v>
      </c>
      <c r="F1981" s="55" t="s">
        <v>10955</v>
      </c>
      <c r="G1981" s="55" t="s">
        <v>763</v>
      </c>
      <c r="H1981" s="55"/>
      <c r="I1981" s="7" t="s">
        <v>2</v>
      </c>
      <c r="J1981" s="7">
        <v>1</v>
      </c>
      <c r="K1981" s="7"/>
      <c r="L1981" s="1">
        <v>5.5211999999999994</v>
      </c>
      <c r="M1981" s="105" t="s">
        <v>360</v>
      </c>
      <c r="N1981" s="106" t="s">
        <v>10956</v>
      </c>
      <c r="O1981" s="82"/>
    </row>
    <row r="1982" spans="1:15" x14ac:dyDescent="0.25">
      <c r="A1982" s="3" t="s">
        <v>10418</v>
      </c>
      <c r="B1982" s="3" t="s">
        <v>367</v>
      </c>
      <c r="C1982" s="3" t="s">
        <v>609</v>
      </c>
      <c r="D1982" s="3" t="s">
        <v>772</v>
      </c>
      <c r="E1982" s="3" t="s">
        <v>803</v>
      </c>
      <c r="F1982" s="55" t="s">
        <v>10897</v>
      </c>
      <c r="G1982" s="55" t="s">
        <v>8236</v>
      </c>
      <c r="H1982" s="55"/>
      <c r="I1982" s="7" t="s">
        <v>4886</v>
      </c>
      <c r="J1982" s="7">
        <v>10</v>
      </c>
      <c r="K1982" s="7"/>
      <c r="L1982" s="1">
        <v>6.1197600000000003</v>
      </c>
      <c r="M1982" s="105" t="s">
        <v>360</v>
      </c>
      <c r="N1982" s="106" t="s">
        <v>10898</v>
      </c>
      <c r="O1982" s="82"/>
    </row>
    <row r="1983" spans="1:15" x14ac:dyDescent="0.25">
      <c r="A1983" s="3" t="s">
        <v>10418</v>
      </c>
      <c r="B1983" s="3" t="s">
        <v>367</v>
      </c>
      <c r="C1983" s="3" t="s">
        <v>609</v>
      </c>
      <c r="D1983" s="3" t="s">
        <v>772</v>
      </c>
      <c r="E1983" s="3" t="s">
        <v>800</v>
      </c>
      <c r="F1983" s="55" t="s">
        <v>10899</v>
      </c>
      <c r="G1983" s="55" t="s">
        <v>8236</v>
      </c>
      <c r="H1983" s="55"/>
      <c r="I1983" s="7" t="s">
        <v>2</v>
      </c>
      <c r="J1983" s="7">
        <v>1</v>
      </c>
      <c r="K1983" s="7"/>
      <c r="L1983" s="1">
        <v>2.2394400000000001</v>
      </c>
      <c r="M1983" s="105" t="s">
        <v>360</v>
      </c>
      <c r="N1983" s="106" t="s">
        <v>10900</v>
      </c>
      <c r="O1983" s="82"/>
    </row>
    <row r="1984" spans="1:15" x14ac:dyDescent="0.25">
      <c r="A1984" s="3" t="s">
        <v>10418</v>
      </c>
      <c r="B1984" s="3" t="s">
        <v>367</v>
      </c>
      <c r="C1984" s="3" t="s">
        <v>609</v>
      </c>
      <c r="D1984" s="3" t="s">
        <v>772</v>
      </c>
      <c r="E1984" s="3" t="s">
        <v>797</v>
      </c>
      <c r="F1984" s="55" t="s">
        <v>10701</v>
      </c>
      <c r="G1984" s="55" t="s">
        <v>763</v>
      </c>
      <c r="H1984" s="55"/>
      <c r="I1984" s="7" t="s">
        <v>4886</v>
      </c>
      <c r="J1984" s="7">
        <v>12</v>
      </c>
      <c r="K1984" s="7"/>
      <c r="L1984" s="1">
        <v>2.2394400000000001</v>
      </c>
      <c r="M1984" s="105" t="s">
        <v>360</v>
      </c>
      <c r="N1984" s="106" t="s">
        <v>10702</v>
      </c>
      <c r="O1984" s="82"/>
    </row>
    <row r="1985" spans="1:15" x14ac:dyDescent="0.25">
      <c r="A1985" s="3" t="s">
        <v>10418</v>
      </c>
      <c r="B1985" s="3" t="s">
        <v>367</v>
      </c>
      <c r="C1985" s="3" t="s">
        <v>609</v>
      </c>
      <c r="D1985" s="3" t="s">
        <v>772</v>
      </c>
      <c r="E1985" s="3" t="s">
        <v>794</v>
      </c>
      <c r="F1985" s="55" t="s">
        <v>10957</v>
      </c>
      <c r="G1985" s="55" t="s">
        <v>763</v>
      </c>
      <c r="H1985" s="55"/>
      <c r="I1985" s="7" t="s">
        <v>2</v>
      </c>
      <c r="J1985" s="7">
        <v>1</v>
      </c>
      <c r="K1985" s="7"/>
      <c r="L1985" s="1">
        <v>24.67512</v>
      </c>
      <c r="M1985" s="105" t="s">
        <v>360</v>
      </c>
      <c r="N1985" s="106" t="s">
        <v>10958</v>
      </c>
      <c r="O1985" s="82"/>
    </row>
    <row r="1986" spans="1:15" x14ac:dyDescent="0.25">
      <c r="A1986" s="3" t="s">
        <v>10418</v>
      </c>
      <c r="B1986" s="3" t="s">
        <v>367</v>
      </c>
      <c r="C1986" s="3" t="s">
        <v>609</v>
      </c>
      <c r="D1986" s="3" t="s">
        <v>772</v>
      </c>
      <c r="E1986" s="3" t="s">
        <v>794</v>
      </c>
      <c r="F1986" s="55" t="s">
        <v>10901</v>
      </c>
      <c r="G1986" s="55" t="s">
        <v>8236</v>
      </c>
      <c r="H1986" s="55"/>
      <c r="I1986" s="7" t="s">
        <v>4886</v>
      </c>
      <c r="J1986" s="7">
        <v>10</v>
      </c>
      <c r="K1986" s="7"/>
      <c r="L1986" s="1">
        <v>32.456400000000002</v>
      </c>
      <c r="M1986" s="105" t="s">
        <v>360</v>
      </c>
      <c r="N1986" s="106" t="s">
        <v>10902</v>
      </c>
      <c r="O1986" s="82"/>
    </row>
    <row r="1987" spans="1:15" x14ac:dyDescent="0.25">
      <c r="A1987" s="3" t="s">
        <v>10418</v>
      </c>
      <c r="B1987" s="3" t="s">
        <v>367</v>
      </c>
      <c r="C1987" s="3" t="s">
        <v>609</v>
      </c>
      <c r="D1987" s="3" t="s">
        <v>772</v>
      </c>
      <c r="E1987" s="3" t="s">
        <v>791</v>
      </c>
      <c r="F1987" s="55" t="s">
        <v>10959</v>
      </c>
      <c r="G1987" s="55" t="s">
        <v>763</v>
      </c>
      <c r="H1987" s="55"/>
      <c r="I1987" s="7" t="s">
        <v>2</v>
      </c>
      <c r="J1987" s="7">
        <v>1</v>
      </c>
      <c r="K1987" s="7"/>
      <c r="L1987" s="1">
        <v>2.3116800000000004</v>
      </c>
      <c r="M1987" s="105" t="s">
        <v>360</v>
      </c>
      <c r="N1987" s="106" t="s">
        <v>10960</v>
      </c>
      <c r="O1987" s="82"/>
    </row>
    <row r="1988" spans="1:15" x14ac:dyDescent="0.25">
      <c r="A1988" s="3" t="s">
        <v>10418</v>
      </c>
      <c r="B1988" s="3" t="s">
        <v>367</v>
      </c>
      <c r="C1988" s="3" t="s">
        <v>609</v>
      </c>
      <c r="D1988" s="3" t="s">
        <v>772</v>
      </c>
      <c r="E1988" s="3" t="s">
        <v>788</v>
      </c>
      <c r="F1988" s="55" t="s">
        <v>10703</v>
      </c>
      <c r="G1988" s="55" t="s">
        <v>7534</v>
      </c>
      <c r="H1988" s="55"/>
      <c r="I1988" s="7" t="s">
        <v>2</v>
      </c>
      <c r="J1988" s="7">
        <v>1</v>
      </c>
      <c r="K1988" s="7"/>
      <c r="L1988" s="1">
        <v>2.3116800000000004</v>
      </c>
      <c r="M1988" s="105" t="s">
        <v>360</v>
      </c>
      <c r="N1988" s="106" t="s">
        <v>10704</v>
      </c>
      <c r="O1988" s="82"/>
    </row>
    <row r="1989" spans="1:15" x14ac:dyDescent="0.25">
      <c r="A1989" s="3" t="s">
        <v>10418</v>
      </c>
      <c r="B1989" s="3" t="s">
        <v>367</v>
      </c>
      <c r="C1989" s="3" t="s">
        <v>609</v>
      </c>
      <c r="D1989" s="3" t="s">
        <v>772</v>
      </c>
      <c r="E1989" s="3" t="s">
        <v>788</v>
      </c>
      <c r="F1989" s="55" t="s">
        <v>10961</v>
      </c>
      <c r="G1989" s="55" t="s">
        <v>763</v>
      </c>
      <c r="H1989" s="55"/>
      <c r="I1989" s="7" t="s">
        <v>2</v>
      </c>
      <c r="J1989" s="7">
        <v>1</v>
      </c>
      <c r="K1989" s="7"/>
      <c r="L1989" s="1">
        <v>25.954799999999999</v>
      </c>
      <c r="M1989" s="105" t="s">
        <v>360</v>
      </c>
      <c r="N1989" s="106" t="s">
        <v>10962</v>
      </c>
      <c r="O1989" s="82"/>
    </row>
    <row r="1990" spans="1:15" x14ac:dyDescent="0.25">
      <c r="A1990" s="3" t="s">
        <v>10418</v>
      </c>
      <c r="B1990" s="3" t="s">
        <v>367</v>
      </c>
      <c r="C1990" s="3" t="s">
        <v>609</v>
      </c>
      <c r="D1990" s="3" t="s">
        <v>772</v>
      </c>
      <c r="E1990" s="3" t="s">
        <v>788</v>
      </c>
      <c r="F1990" s="55" t="s">
        <v>10903</v>
      </c>
      <c r="G1990" s="55" t="s">
        <v>8236</v>
      </c>
      <c r="H1990" s="55"/>
      <c r="I1990" s="7" t="s">
        <v>4886</v>
      </c>
      <c r="J1990" s="7">
        <v>10</v>
      </c>
      <c r="K1990" s="7"/>
      <c r="L1990" s="1">
        <v>21.6204</v>
      </c>
      <c r="M1990" s="105" t="s">
        <v>360</v>
      </c>
      <c r="N1990" s="106" t="s">
        <v>10904</v>
      </c>
      <c r="O1990" s="82"/>
    </row>
    <row r="1991" spans="1:15" x14ac:dyDescent="0.25">
      <c r="A1991" s="3" t="s">
        <v>10418</v>
      </c>
      <c r="B1991" s="3" t="s">
        <v>367</v>
      </c>
      <c r="C1991" s="3" t="s">
        <v>609</v>
      </c>
      <c r="D1991" s="3" t="s">
        <v>772</v>
      </c>
      <c r="E1991" s="3" t="s">
        <v>1761</v>
      </c>
      <c r="F1991" s="55" t="s">
        <v>10705</v>
      </c>
      <c r="G1991" s="55" t="s">
        <v>10550</v>
      </c>
      <c r="H1991" s="55"/>
      <c r="I1991" s="7" t="s">
        <v>2</v>
      </c>
      <c r="J1991" s="7">
        <v>10</v>
      </c>
      <c r="K1991" s="7"/>
      <c r="L1991" s="1">
        <v>8.6584800000000008</v>
      </c>
      <c r="M1991" s="105" t="s">
        <v>360</v>
      </c>
      <c r="N1991" s="106" t="s">
        <v>10706</v>
      </c>
      <c r="O1991" s="82"/>
    </row>
    <row r="1992" spans="1:15" x14ac:dyDescent="0.25">
      <c r="A1992" s="3" t="s">
        <v>10418</v>
      </c>
      <c r="B1992" s="3" t="s">
        <v>367</v>
      </c>
      <c r="C1992" s="3" t="s">
        <v>609</v>
      </c>
      <c r="D1992" s="3" t="s">
        <v>772</v>
      </c>
      <c r="E1992" s="3" t="s">
        <v>1758</v>
      </c>
      <c r="F1992" s="55" t="s">
        <v>10707</v>
      </c>
      <c r="G1992" s="55" t="s">
        <v>10550</v>
      </c>
      <c r="H1992" s="55"/>
      <c r="I1992" s="7" t="s">
        <v>2</v>
      </c>
      <c r="J1992" s="7">
        <v>10</v>
      </c>
      <c r="K1992" s="7"/>
      <c r="L1992" s="1">
        <v>5.9546399999999995</v>
      </c>
      <c r="M1992" s="105" t="s">
        <v>360</v>
      </c>
      <c r="N1992" s="106" t="s">
        <v>10708</v>
      </c>
      <c r="O1992" s="82"/>
    </row>
    <row r="1993" spans="1:15" x14ac:dyDescent="0.25">
      <c r="A1993" s="3" t="s">
        <v>10418</v>
      </c>
      <c r="B1993" s="3" t="s">
        <v>367</v>
      </c>
      <c r="C1993" s="3" t="s">
        <v>609</v>
      </c>
      <c r="D1993" s="3" t="s">
        <v>772</v>
      </c>
      <c r="E1993" s="3" t="s">
        <v>782</v>
      </c>
      <c r="F1993" s="55" t="s">
        <v>10709</v>
      </c>
      <c r="G1993" s="55" t="s">
        <v>10613</v>
      </c>
      <c r="H1993" s="55"/>
      <c r="I1993" s="7" t="s">
        <v>2</v>
      </c>
      <c r="J1993" s="7">
        <v>1</v>
      </c>
      <c r="K1993" s="7"/>
      <c r="L1993" s="1">
        <v>0.83592000000000011</v>
      </c>
      <c r="M1993" s="105" t="s">
        <v>360</v>
      </c>
      <c r="N1993" s="106" t="s">
        <v>10710</v>
      </c>
      <c r="O1993" s="82"/>
    </row>
    <row r="1994" spans="1:15" x14ac:dyDescent="0.25">
      <c r="A1994" s="3" t="s">
        <v>10418</v>
      </c>
      <c r="B1994" s="3" t="s">
        <v>367</v>
      </c>
      <c r="C1994" s="3" t="s">
        <v>609</v>
      </c>
      <c r="D1994" s="3" t="s">
        <v>772</v>
      </c>
      <c r="E1994" s="3" t="s">
        <v>5486</v>
      </c>
      <c r="F1994" s="55" t="s">
        <v>10711</v>
      </c>
      <c r="G1994" s="55" t="s">
        <v>685</v>
      </c>
      <c r="H1994" s="55"/>
      <c r="I1994" s="7" t="s">
        <v>2</v>
      </c>
      <c r="J1994" s="7">
        <v>1</v>
      </c>
      <c r="K1994" s="7"/>
      <c r="L1994" s="1">
        <v>7.5335999999999999</v>
      </c>
      <c r="M1994" s="105" t="s">
        <v>360</v>
      </c>
      <c r="N1994" s="106" t="s">
        <v>10712</v>
      </c>
      <c r="O1994" s="82"/>
    </row>
    <row r="1995" spans="1:15" x14ac:dyDescent="0.25">
      <c r="A1995" s="3" t="s">
        <v>10418</v>
      </c>
      <c r="B1995" s="3" t="s">
        <v>367</v>
      </c>
      <c r="C1995" s="3" t="s">
        <v>609</v>
      </c>
      <c r="D1995" s="3" t="s">
        <v>772</v>
      </c>
      <c r="E1995" s="3" t="s">
        <v>778</v>
      </c>
      <c r="F1995" s="55" t="s">
        <v>10713</v>
      </c>
      <c r="G1995" s="55" t="s">
        <v>685</v>
      </c>
      <c r="H1995" s="55"/>
      <c r="I1995" s="7" t="s">
        <v>2</v>
      </c>
      <c r="J1995" s="7">
        <v>12</v>
      </c>
      <c r="K1995" s="7"/>
      <c r="L1995" s="1">
        <v>10.7844</v>
      </c>
      <c r="M1995" s="105" t="s">
        <v>360</v>
      </c>
      <c r="N1995" s="106" t="s">
        <v>10714</v>
      </c>
      <c r="O1995" s="82"/>
    </row>
    <row r="1996" spans="1:15" x14ac:dyDescent="0.25">
      <c r="A1996" s="3" t="s">
        <v>10418</v>
      </c>
      <c r="B1996" s="3" t="s">
        <v>367</v>
      </c>
      <c r="C1996" s="3" t="s">
        <v>609</v>
      </c>
      <c r="D1996" s="3" t="s">
        <v>772</v>
      </c>
      <c r="E1996" s="3" t="s">
        <v>775</v>
      </c>
      <c r="F1996" s="55" t="s">
        <v>10715</v>
      </c>
      <c r="G1996" s="55" t="s">
        <v>8236</v>
      </c>
      <c r="H1996" s="55"/>
      <c r="I1996" s="7" t="s">
        <v>4886</v>
      </c>
      <c r="J1996" s="7">
        <v>10</v>
      </c>
      <c r="K1996" s="7"/>
      <c r="L1996" s="1">
        <v>54.128400000000006</v>
      </c>
      <c r="M1996" s="105" t="s">
        <v>360</v>
      </c>
      <c r="N1996" s="106" t="s">
        <v>10716</v>
      </c>
      <c r="O1996" s="82"/>
    </row>
    <row r="1997" spans="1:15" x14ac:dyDescent="0.25">
      <c r="A1997" s="3" t="s">
        <v>10418</v>
      </c>
      <c r="B1997" s="3" t="s">
        <v>367</v>
      </c>
      <c r="C1997" s="3" t="s">
        <v>609</v>
      </c>
      <c r="D1997" s="3" t="s">
        <v>772</v>
      </c>
      <c r="E1997" s="3" t="s">
        <v>1752</v>
      </c>
      <c r="F1997" s="55" t="s">
        <v>10963</v>
      </c>
      <c r="G1997" s="55" t="s">
        <v>763</v>
      </c>
      <c r="H1997" s="55"/>
      <c r="I1997" s="7" t="s">
        <v>2</v>
      </c>
      <c r="J1997" s="7">
        <v>1</v>
      </c>
      <c r="K1997" s="7"/>
      <c r="L1997" s="1">
        <v>102.94200000000001</v>
      </c>
      <c r="M1997" s="105" t="s">
        <v>360</v>
      </c>
      <c r="N1997" s="106" t="s">
        <v>10964</v>
      </c>
      <c r="O1997" s="82"/>
    </row>
    <row r="1998" spans="1:15" x14ac:dyDescent="0.25">
      <c r="A1998" s="3" t="s">
        <v>10418</v>
      </c>
      <c r="B1998" s="3" t="s">
        <v>367</v>
      </c>
      <c r="C1998" s="3" t="s">
        <v>609</v>
      </c>
      <c r="D1998" s="3" t="s">
        <v>772</v>
      </c>
      <c r="E1998" s="3" t="s">
        <v>771</v>
      </c>
      <c r="F1998" s="55" t="s">
        <v>10717</v>
      </c>
      <c r="G1998" s="55" t="s">
        <v>10613</v>
      </c>
      <c r="H1998" s="55"/>
      <c r="I1998" s="7" t="s">
        <v>2</v>
      </c>
      <c r="J1998" s="7">
        <v>1</v>
      </c>
      <c r="K1998" s="7"/>
      <c r="L1998" s="1">
        <v>75.80040000000001</v>
      </c>
      <c r="M1998" s="105" t="s">
        <v>360</v>
      </c>
      <c r="N1998" s="106" t="s">
        <v>10718</v>
      </c>
      <c r="O1998" s="82"/>
    </row>
    <row r="1999" spans="1:15" x14ac:dyDescent="0.25">
      <c r="A1999" s="3" t="s">
        <v>10418</v>
      </c>
      <c r="B1999" s="3" t="s">
        <v>367</v>
      </c>
      <c r="C1999" s="3" t="s">
        <v>609</v>
      </c>
      <c r="D1999" s="3" t="s">
        <v>742</v>
      </c>
      <c r="E1999" s="3" t="s">
        <v>768</v>
      </c>
      <c r="F1999" s="55" t="s">
        <v>10719</v>
      </c>
      <c r="G1999" s="55" t="s">
        <v>8299</v>
      </c>
      <c r="H1999" s="55"/>
      <c r="I1999" s="7" t="s">
        <v>2</v>
      </c>
      <c r="J1999" s="7">
        <v>1</v>
      </c>
      <c r="K1999" s="7"/>
      <c r="L1999" s="1">
        <v>75.80040000000001</v>
      </c>
      <c r="M1999" s="105" t="s">
        <v>360</v>
      </c>
      <c r="N1999" s="106" t="s">
        <v>10720</v>
      </c>
      <c r="O1999" s="82"/>
    </row>
    <row r="2000" spans="1:15" x14ac:dyDescent="0.25">
      <c r="A2000" s="3" t="s">
        <v>10418</v>
      </c>
      <c r="B2000" s="3" t="s">
        <v>367</v>
      </c>
      <c r="C2000" s="3" t="s">
        <v>609</v>
      </c>
      <c r="D2000" s="3" t="s">
        <v>742</v>
      </c>
      <c r="E2000" s="3" t="s">
        <v>768</v>
      </c>
      <c r="F2000" s="55" t="s">
        <v>10905</v>
      </c>
      <c r="G2000" s="55" t="s">
        <v>8236</v>
      </c>
      <c r="H2000" s="55"/>
      <c r="I2000" s="7" t="s">
        <v>4886</v>
      </c>
      <c r="J2000" s="7">
        <v>10</v>
      </c>
      <c r="K2000" s="7"/>
      <c r="L2000" s="1">
        <v>64.964399999999998</v>
      </c>
      <c r="M2000" s="105" t="s">
        <v>360</v>
      </c>
      <c r="N2000" s="106" t="s">
        <v>10906</v>
      </c>
      <c r="O2000" s="82"/>
    </row>
    <row r="2001" spans="1:15" x14ac:dyDescent="0.25">
      <c r="A2001" s="3" t="s">
        <v>10418</v>
      </c>
      <c r="B2001" s="3" t="s">
        <v>367</v>
      </c>
      <c r="C2001" s="3" t="s">
        <v>609</v>
      </c>
      <c r="D2001" s="3" t="s">
        <v>742</v>
      </c>
      <c r="E2001" s="3" t="s">
        <v>765</v>
      </c>
      <c r="F2001" s="55" t="s">
        <v>10721</v>
      </c>
      <c r="G2001" s="55" t="s">
        <v>10613</v>
      </c>
      <c r="H2001" s="55"/>
      <c r="I2001" s="7" t="s">
        <v>2</v>
      </c>
      <c r="J2001" s="7">
        <v>1</v>
      </c>
      <c r="K2001" s="7"/>
      <c r="L2001" s="1">
        <v>75.80040000000001</v>
      </c>
      <c r="M2001" s="105" t="s">
        <v>360</v>
      </c>
      <c r="N2001" s="106" t="s">
        <v>10722</v>
      </c>
      <c r="O2001" s="82"/>
    </row>
    <row r="2002" spans="1:15" x14ac:dyDescent="0.25">
      <c r="A2002" s="3" t="s">
        <v>10418</v>
      </c>
      <c r="B2002" s="3" t="s">
        <v>367</v>
      </c>
      <c r="C2002" s="3" t="s">
        <v>609</v>
      </c>
      <c r="D2002" s="3" t="s">
        <v>742</v>
      </c>
      <c r="E2002" s="3" t="s">
        <v>755</v>
      </c>
      <c r="F2002" s="55" t="s">
        <v>10907</v>
      </c>
      <c r="G2002" s="55" t="s">
        <v>763</v>
      </c>
      <c r="H2002" s="55"/>
      <c r="I2002" s="7" t="s">
        <v>2</v>
      </c>
      <c r="J2002" s="7">
        <v>1</v>
      </c>
      <c r="K2002" s="7"/>
      <c r="L2002" s="1">
        <v>75.80040000000001</v>
      </c>
      <c r="M2002" s="105" t="s">
        <v>360</v>
      </c>
      <c r="N2002" s="106" t="s">
        <v>10908</v>
      </c>
      <c r="O2002" s="82"/>
    </row>
    <row r="2003" spans="1:15" x14ac:dyDescent="0.25">
      <c r="A2003" s="3" t="s">
        <v>10418</v>
      </c>
      <c r="B2003" s="3" t="s">
        <v>367</v>
      </c>
      <c r="C2003" s="3" t="s">
        <v>609</v>
      </c>
      <c r="D2003" s="3" t="s">
        <v>742</v>
      </c>
      <c r="E2003" s="3" t="s">
        <v>748</v>
      </c>
      <c r="F2003" s="55" t="s">
        <v>10723</v>
      </c>
      <c r="G2003" s="55" t="s">
        <v>7534</v>
      </c>
      <c r="H2003" s="55"/>
      <c r="I2003" s="7" t="s">
        <v>4886</v>
      </c>
      <c r="J2003" s="7">
        <v>12</v>
      </c>
      <c r="K2003" s="7"/>
      <c r="L2003" s="1">
        <v>54.128400000000006</v>
      </c>
      <c r="M2003" s="105" t="s">
        <v>360</v>
      </c>
      <c r="N2003" s="106" t="s">
        <v>10724</v>
      </c>
      <c r="O2003" s="82"/>
    </row>
    <row r="2004" spans="1:15" x14ac:dyDescent="0.25">
      <c r="A2004" s="3" t="s">
        <v>10418</v>
      </c>
      <c r="B2004" s="3" t="s">
        <v>367</v>
      </c>
      <c r="C2004" s="3" t="s">
        <v>609</v>
      </c>
      <c r="D2004" s="3" t="s">
        <v>742</v>
      </c>
      <c r="E2004" s="3" t="s">
        <v>748</v>
      </c>
      <c r="F2004" s="55" t="s">
        <v>10965</v>
      </c>
      <c r="G2004" s="55" t="s">
        <v>763</v>
      </c>
      <c r="H2004" s="55"/>
      <c r="I2004" s="7" t="s">
        <v>2</v>
      </c>
      <c r="J2004" s="7">
        <v>1</v>
      </c>
      <c r="K2004" s="7"/>
      <c r="L2004" s="1">
        <v>64.964399999999998</v>
      </c>
      <c r="M2004" s="105" t="s">
        <v>360</v>
      </c>
      <c r="N2004" s="106" t="s">
        <v>10966</v>
      </c>
      <c r="O2004" s="82"/>
    </row>
    <row r="2005" spans="1:15" x14ac:dyDescent="0.25">
      <c r="A2005" s="3" t="s">
        <v>10418</v>
      </c>
      <c r="B2005" s="3" t="s">
        <v>367</v>
      </c>
      <c r="C2005" s="3" t="s">
        <v>609</v>
      </c>
      <c r="D2005" s="3" t="s">
        <v>742</v>
      </c>
      <c r="E2005" s="3" t="s">
        <v>1735</v>
      </c>
      <c r="F2005" s="55" t="s">
        <v>10725</v>
      </c>
      <c r="G2005" s="55" t="s">
        <v>763</v>
      </c>
      <c r="H2005" s="55"/>
      <c r="I2005" s="7" t="s">
        <v>2</v>
      </c>
      <c r="J2005" s="7">
        <v>1</v>
      </c>
      <c r="K2005" s="7"/>
      <c r="L2005" s="1">
        <v>119.1444</v>
      </c>
      <c r="M2005" s="105" t="s">
        <v>360</v>
      </c>
      <c r="N2005" s="106" t="s">
        <v>10726</v>
      </c>
      <c r="O2005" s="82"/>
    </row>
    <row r="2006" spans="1:15" x14ac:dyDescent="0.25">
      <c r="A2006" s="3" t="s">
        <v>10418</v>
      </c>
      <c r="B2006" s="3" t="s">
        <v>367</v>
      </c>
      <c r="C2006" s="3" t="s">
        <v>609</v>
      </c>
      <c r="D2006" s="3" t="s">
        <v>726</v>
      </c>
      <c r="E2006" s="3" t="s">
        <v>735</v>
      </c>
      <c r="F2006" s="55" t="s">
        <v>10727</v>
      </c>
      <c r="G2006" s="55" t="s">
        <v>7534</v>
      </c>
      <c r="H2006" s="55"/>
      <c r="I2006" s="7" t="s">
        <v>2</v>
      </c>
      <c r="J2006" s="7">
        <v>1</v>
      </c>
      <c r="K2006" s="7"/>
      <c r="L2006" s="1">
        <v>7.5335999999999999</v>
      </c>
      <c r="M2006" s="105" t="s">
        <v>360</v>
      </c>
      <c r="N2006" s="106" t="s">
        <v>10728</v>
      </c>
      <c r="O2006" s="82"/>
    </row>
    <row r="2007" spans="1:15" x14ac:dyDescent="0.25">
      <c r="A2007" s="3" t="s">
        <v>10418</v>
      </c>
      <c r="B2007" s="3" t="s">
        <v>367</v>
      </c>
      <c r="C2007" s="3" t="s">
        <v>609</v>
      </c>
      <c r="D2007" s="3" t="s">
        <v>726</v>
      </c>
      <c r="E2007" s="3" t="s">
        <v>729</v>
      </c>
      <c r="F2007" s="55" t="s">
        <v>10909</v>
      </c>
      <c r="G2007" s="55" t="s">
        <v>8236</v>
      </c>
      <c r="H2007" s="55"/>
      <c r="I2007" s="7" t="s">
        <v>4886</v>
      </c>
      <c r="J2007" s="7">
        <v>10</v>
      </c>
      <c r="K2007" s="7"/>
      <c r="L2007" s="1">
        <v>26.852640000000001</v>
      </c>
      <c r="M2007" s="105" t="s">
        <v>360</v>
      </c>
      <c r="N2007" s="106" t="s">
        <v>10910</v>
      </c>
      <c r="O2007" s="82"/>
    </row>
    <row r="2008" spans="1:15" x14ac:dyDescent="0.25">
      <c r="A2008" s="3" t="s">
        <v>10418</v>
      </c>
      <c r="B2008" s="3" t="s">
        <v>367</v>
      </c>
      <c r="C2008" s="3" t="s">
        <v>609</v>
      </c>
      <c r="D2008" s="3" t="s">
        <v>688</v>
      </c>
      <c r="E2008" s="3" t="s">
        <v>694</v>
      </c>
      <c r="F2008" s="55" t="s">
        <v>10734</v>
      </c>
      <c r="G2008" s="55" t="s">
        <v>10735</v>
      </c>
      <c r="H2008" s="55"/>
      <c r="I2008" s="7" t="s">
        <v>2</v>
      </c>
      <c r="J2008" s="7">
        <v>1</v>
      </c>
      <c r="K2008" s="7"/>
      <c r="L2008" s="1">
        <v>75.80040000000001</v>
      </c>
      <c r="M2008" s="105" t="s">
        <v>360</v>
      </c>
      <c r="N2008" s="106" t="s">
        <v>10736</v>
      </c>
      <c r="O2008" s="82"/>
    </row>
    <row r="2009" spans="1:15" x14ac:dyDescent="0.25">
      <c r="A2009" s="3" t="s">
        <v>10418</v>
      </c>
      <c r="B2009" s="3" t="s">
        <v>367</v>
      </c>
      <c r="C2009" s="3" t="s">
        <v>609</v>
      </c>
      <c r="D2009" s="3" t="s">
        <v>678</v>
      </c>
      <c r="E2009" s="3" t="s">
        <v>677</v>
      </c>
      <c r="F2009" s="55" t="s">
        <v>10737</v>
      </c>
      <c r="G2009" s="55" t="s">
        <v>8299</v>
      </c>
      <c r="H2009" s="55"/>
      <c r="I2009" s="7" t="s">
        <v>2</v>
      </c>
      <c r="J2009" s="7">
        <v>1</v>
      </c>
      <c r="K2009" s="7"/>
      <c r="L2009" s="1">
        <v>1.0836000000000001</v>
      </c>
      <c r="M2009" s="105" t="s">
        <v>360</v>
      </c>
      <c r="N2009" s="106" t="s">
        <v>10720</v>
      </c>
      <c r="O2009" s="82"/>
    </row>
    <row r="2010" spans="1:15" x14ac:dyDescent="0.25">
      <c r="A2010" s="3" t="s">
        <v>10418</v>
      </c>
      <c r="B2010" s="3" t="s">
        <v>367</v>
      </c>
      <c r="C2010" s="3" t="s">
        <v>609</v>
      </c>
      <c r="D2010" s="3" t="s">
        <v>678</v>
      </c>
      <c r="E2010" s="3" t="s">
        <v>677</v>
      </c>
      <c r="F2010" s="55" t="s">
        <v>10737</v>
      </c>
      <c r="G2010" s="55" t="s">
        <v>10613</v>
      </c>
      <c r="H2010" s="55"/>
      <c r="I2010" s="7" t="s">
        <v>2</v>
      </c>
      <c r="J2010" s="7">
        <v>1</v>
      </c>
      <c r="K2010" s="7"/>
      <c r="L2010" s="1">
        <v>1.77504</v>
      </c>
      <c r="M2010" s="105" t="s">
        <v>360</v>
      </c>
      <c r="N2010" s="106" t="s">
        <v>10720</v>
      </c>
      <c r="O2010" s="82"/>
    </row>
    <row r="2011" spans="1:15" x14ac:dyDescent="0.25">
      <c r="A2011" s="3" t="s">
        <v>10418</v>
      </c>
      <c r="B2011" s="3" t="s">
        <v>367</v>
      </c>
      <c r="C2011" s="3" t="s">
        <v>609</v>
      </c>
      <c r="D2011" s="3" t="s">
        <v>608</v>
      </c>
      <c r="E2011" s="3" t="s">
        <v>607</v>
      </c>
      <c r="F2011" s="55" t="s">
        <v>10758</v>
      </c>
      <c r="G2011" s="55" t="s">
        <v>10419</v>
      </c>
      <c r="H2011" s="55"/>
      <c r="I2011" s="7" t="s">
        <v>4886</v>
      </c>
      <c r="J2011" s="7">
        <v>30</v>
      </c>
      <c r="K2011" s="7"/>
      <c r="L2011" s="1">
        <v>32.456400000000002</v>
      </c>
      <c r="M2011" s="105" t="s">
        <v>360</v>
      </c>
      <c r="N2011" s="106" t="s">
        <v>10759</v>
      </c>
      <c r="O2011" s="82"/>
    </row>
    <row r="2012" spans="1:15" x14ac:dyDescent="0.25">
      <c r="A2012" s="3" t="s">
        <v>4172</v>
      </c>
      <c r="B2012" s="3" t="s">
        <v>380</v>
      </c>
      <c r="C2012" s="3" t="s">
        <v>380</v>
      </c>
      <c r="D2012" s="3" t="s">
        <v>379</v>
      </c>
      <c r="E2012" s="3" t="s">
        <v>111</v>
      </c>
      <c r="F2012" s="5" t="s">
        <v>4202</v>
      </c>
      <c r="G2012" s="55" t="s">
        <v>4203</v>
      </c>
      <c r="H2012" s="55"/>
      <c r="I2012" s="7" t="s">
        <v>3454</v>
      </c>
      <c r="J2012" s="7">
        <v>80</v>
      </c>
      <c r="K2012" s="7"/>
      <c r="L2012" s="1">
        <v>2.6522399999999999</v>
      </c>
      <c r="M2012" s="105" t="s">
        <v>360</v>
      </c>
      <c r="N2012" s="106"/>
      <c r="O2012" s="82"/>
    </row>
    <row r="2013" spans="1:15" x14ac:dyDescent="0.25">
      <c r="A2013" s="3" t="s">
        <v>4172</v>
      </c>
      <c r="B2013" s="3" t="s">
        <v>380</v>
      </c>
      <c r="C2013" s="3" t="s">
        <v>380</v>
      </c>
      <c r="D2013" s="3" t="s">
        <v>379</v>
      </c>
      <c r="E2013" s="3" t="s">
        <v>110</v>
      </c>
      <c r="F2013" s="5" t="s">
        <v>4201</v>
      </c>
      <c r="G2013" s="55" t="s">
        <v>382</v>
      </c>
      <c r="H2013" s="55" t="s">
        <v>11</v>
      </c>
      <c r="I2013" s="7" t="s">
        <v>3454</v>
      </c>
      <c r="J2013" s="7">
        <v>4</v>
      </c>
      <c r="K2013" s="7"/>
      <c r="L2013" s="1">
        <v>58.658880000000003</v>
      </c>
      <c r="M2013" s="105" t="s">
        <v>360</v>
      </c>
      <c r="N2013" s="106"/>
      <c r="O2013" s="82"/>
    </row>
    <row r="2014" spans="1:15" x14ac:dyDescent="0.25">
      <c r="A2014" s="3" t="s">
        <v>4172</v>
      </c>
      <c r="B2014" s="3" t="s">
        <v>380</v>
      </c>
      <c r="C2014" s="3" t="s">
        <v>380</v>
      </c>
      <c r="D2014" s="3" t="s">
        <v>379</v>
      </c>
      <c r="E2014" s="3" t="s">
        <v>110</v>
      </c>
      <c r="F2014" s="5" t="s">
        <v>4204</v>
      </c>
      <c r="G2014" s="55" t="s">
        <v>4205</v>
      </c>
      <c r="H2014" s="55"/>
      <c r="I2014" s="7" t="s">
        <v>3454</v>
      </c>
      <c r="J2014" s="7">
        <v>90</v>
      </c>
      <c r="K2014" s="7"/>
      <c r="L2014" s="1">
        <v>19.721520000000002</v>
      </c>
      <c r="M2014" s="105" t="s">
        <v>360</v>
      </c>
      <c r="N2014" s="106"/>
      <c r="O2014" s="82"/>
    </row>
    <row r="2015" spans="1:15" x14ac:dyDescent="0.25">
      <c r="A2015" s="3" t="s">
        <v>4172</v>
      </c>
      <c r="B2015" s="3" t="s">
        <v>380</v>
      </c>
      <c r="C2015" s="3" t="s">
        <v>380</v>
      </c>
      <c r="D2015" s="3" t="s">
        <v>379</v>
      </c>
      <c r="E2015" s="3" t="s">
        <v>108</v>
      </c>
      <c r="F2015" s="5" t="s">
        <v>4206</v>
      </c>
      <c r="G2015" s="55" t="s">
        <v>2478</v>
      </c>
      <c r="H2015" s="55"/>
      <c r="I2015" s="7" t="s">
        <v>3128</v>
      </c>
      <c r="J2015" s="7">
        <v>1</v>
      </c>
      <c r="K2015" s="7"/>
      <c r="L2015" s="1">
        <v>36.883680000000005</v>
      </c>
      <c r="M2015" s="105" t="s">
        <v>360</v>
      </c>
      <c r="N2015" s="106"/>
      <c r="O2015" s="82"/>
    </row>
    <row r="2016" spans="1:15" x14ac:dyDescent="0.25">
      <c r="A2016" s="3" t="s">
        <v>4172</v>
      </c>
      <c r="B2016" s="3" t="s">
        <v>380</v>
      </c>
      <c r="C2016" s="3" t="s">
        <v>380</v>
      </c>
      <c r="D2016" s="3" t="s">
        <v>1381</v>
      </c>
      <c r="E2016" s="3" t="s">
        <v>1494</v>
      </c>
      <c r="F2016" s="5" t="s">
        <v>4237</v>
      </c>
      <c r="G2016" s="55" t="s">
        <v>4238</v>
      </c>
      <c r="H2016" s="55"/>
      <c r="I2016" s="7" t="s">
        <v>3454</v>
      </c>
      <c r="J2016" s="7">
        <v>6</v>
      </c>
      <c r="K2016" s="7"/>
      <c r="L2016" s="1">
        <v>36.078720000000004</v>
      </c>
      <c r="M2016" s="105" t="s">
        <v>360</v>
      </c>
      <c r="N2016" s="106"/>
      <c r="O2016" s="82"/>
    </row>
    <row r="2017" spans="1:15" x14ac:dyDescent="0.25">
      <c r="A2017" s="3" t="s">
        <v>4172</v>
      </c>
      <c r="B2017" s="3" t="s">
        <v>380</v>
      </c>
      <c r="C2017" s="3" t="s">
        <v>380</v>
      </c>
      <c r="D2017" s="3" t="s">
        <v>1381</v>
      </c>
      <c r="E2017" s="3" t="s">
        <v>4239</v>
      </c>
      <c r="F2017" s="5" t="s">
        <v>4240</v>
      </c>
      <c r="G2017" s="55" t="s">
        <v>4238</v>
      </c>
      <c r="H2017" s="55"/>
      <c r="I2017" s="7" t="s">
        <v>3454</v>
      </c>
      <c r="J2017" s="7">
        <v>6</v>
      </c>
      <c r="K2017" s="7"/>
      <c r="L2017" s="1">
        <v>24.530640000000002</v>
      </c>
      <c r="M2017" s="105" t="s">
        <v>360</v>
      </c>
      <c r="N2017" s="106"/>
      <c r="O2017" s="82"/>
    </row>
    <row r="2018" spans="1:15" x14ac:dyDescent="0.25">
      <c r="A2018" s="3" t="s">
        <v>4172</v>
      </c>
      <c r="B2018" s="3" t="s">
        <v>380</v>
      </c>
      <c r="C2018" s="3" t="s">
        <v>380</v>
      </c>
      <c r="D2018" s="3" t="s">
        <v>1381</v>
      </c>
      <c r="E2018" s="3" t="s">
        <v>1488</v>
      </c>
      <c r="F2018" s="5" t="s">
        <v>4241</v>
      </c>
      <c r="G2018" s="55" t="s">
        <v>4238</v>
      </c>
      <c r="H2018" s="55"/>
      <c r="I2018" s="7" t="s">
        <v>3454</v>
      </c>
      <c r="J2018" s="7">
        <v>150</v>
      </c>
      <c r="K2018" s="7"/>
      <c r="L2018" s="1">
        <v>28.524480000000001</v>
      </c>
      <c r="M2018" s="105" t="s">
        <v>360</v>
      </c>
      <c r="N2018" s="106"/>
      <c r="O2018" s="82"/>
    </row>
    <row r="2019" spans="1:15" x14ac:dyDescent="0.25">
      <c r="A2019" s="3" t="s">
        <v>4172</v>
      </c>
      <c r="B2019" s="3" t="s">
        <v>380</v>
      </c>
      <c r="C2019" s="3" t="s">
        <v>380</v>
      </c>
      <c r="D2019" s="3" t="s">
        <v>1381</v>
      </c>
      <c r="E2019" s="3" t="s">
        <v>1485</v>
      </c>
      <c r="F2019" s="5" t="s">
        <v>4242</v>
      </c>
      <c r="G2019" s="55" t="s">
        <v>4238</v>
      </c>
      <c r="H2019" s="55"/>
      <c r="I2019" s="7" t="s">
        <v>3454</v>
      </c>
      <c r="J2019" s="7">
        <v>150</v>
      </c>
      <c r="K2019" s="7"/>
      <c r="L2019" s="1">
        <v>45.005520000000004</v>
      </c>
      <c r="M2019" s="105" t="s">
        <v>360</v>
      </c>
      <c r="N2019" s="106"/>
      <c r="O2019" s="82"/>
    </row>
    <row r="2020" spans="1:15" x14ac:dyDescent="0.25">
      <c r="A2020" s="3" t="s">
        <v>4172</v>
      </c>
      <c r="B2020" s="3" t="s">
        <v>380</v>
      </c>
      <c r="C2020" s="3" t="s">
        <v>380</v>
      </c>
      <c r="D2020" s="3" t="s">
        <v>1381</v>
      </c>
      <c r="E2020" s="3" t="s">
        <v>1482</v>
      </c>
      <c r="F2020" s="5" t="s">
        <v>4243</v>
      </c>
      <c r="G2020" s="55" t="s">
        <v>4238</v>
      </c>
      <c r="H2020" s="55"/>
      <c r="I2020" s="7" t="s">
        <v>3454</v>
      </c>
      <c r="J2020" s="7">
        <v>150</v>
      </c>
      <c r="K2020" s="7"/>
      <c r="L2020" s="1">
        <v>49.72</v>
      </c>
      <c r="M2020" s="105" t="s">
        <v>360</v>
      </c>
      <c r="N2020" s="97" t="s">
        <v>12582</v>
      </c>
      <c r="O2020" s="82"/>
    </row>
    <row r="2021" spans="1:15" x14ac:dyDescent="0.25">
      <c r="A2021" s="3" t="s">
        <v>4172</v>
      </c>
      <c r="B2021" s="3" t="s">
        <v>380</v>
      </c>
      <c r="C2021" s="3" t="s">
        <v>380</v>
      </c>
      <c r="D2021" s="3" t="s">
        <v>1381</v>
      </c>
      <c r="E2021" s="3" t="s">
        <v>1390</v>
      </c>
      <c r="F2021" s="5" t="s">
        <v>4245</v>
      </c>
      <c r="G2021" s="55" t="s">
        <v>1379</v>
      </c>
      <c r="H2021" s="55"/>
      <c r="I2021" s="7" t="s">
        <v>3128</v>
      </c>
      <c r="J2021" s="7">
        <v>1</v>
      </c>
      <c r="K2021" s="7"/>
      <c r="L2021" s="1">
        <v>15.30456</v>
      </c>
      <c r="M2021" s="105" t="s">
        <v>360</v>
      </c>
      <c r="N2021" s="106"/>
      <c r="O2021" s="82"/>
    </row>
    <row r="2022" spans="1:15" x14ac:dyDescent="0.25">
      <c r="A2022" s="3" t="s">
        <v>4172</v>
      </c>
      <c r="B2022" s="3" t="s">
        <v>380</v>
      </c>
      <c r="C2022" s="3" t="s">
        <v>380</v>
      </c>
      <c r="D2022" s="3" t="s">
        <v>1381</v>
      </c>
      <c r="E2022" s="3" t="s">
        <v>1387</v>
      </c>
      <c r="F2022" s="5" t="s">
        <v>4246</v>
      </c>
      <c r="G2022" s="55" t="s">
        <v>1379</v>
      </c>
      <c r="H2022" s="55"/>
      <c r="I2022" s="7" t="s">
        <v>3128</v>
      </c>
      <c r="J2022" s="7">
        <v>1</v>
      </c>
      <c r="K2022" s="7"/>
      <c r="L2022" s="1">
        <v>116.34768</v>
      </c>
      <c r="M2022" s="105" t="s">
        <v>360</v>
      </c>
      <c r="N2022" s="106"/>
      <c r="O2022" s="82"/>
    </row>
    <row r="2023" spans="1:15" x14ac:dyDescent="0.25">
      <c r="A2023" s="3" t="s">
        <v>4172</v>
      </c>
      <c r="B2023" s="3" t="s">
        <v>380</v>
      </c>
      <c r="C2023" s="3" t="s">
        <v>380</v>
      </c>
      <c r="D2023" s="3" t="s">
        <v>1381</v>
      </c>
      <c r="E2023" s="3" t="s">
        <v>1384</v>
      </c>
      <c r="F2023" s="5" t="s">
        <v>4244</v>
      </c>
      <c r="G2023" s="55" t="s">
        <v>1379</v>
      </c>
      <c r="H2023" s="55"/>
      <c r="I2023" s="7" t="s">
        <v>3454</v>
      </c>
      <c r="J2023" s="7">
        <v>1</v>
      </c>
      <c r="K2023" s="7"/>
      <c r="L2023" s="1">
        <v>15.861839999999999</v>
      </c>
      <c r="M2023" s="105" t="s">
        <v>360</v>
      </c>
      <c r="N2023" s="106"/>
      <c r="O2023" s="82"/>
    </row>
    <row r="2024" spans="1:15" x14ac:dyDescent="0.25">
      <c r="A2024" s="3" t="s">
        <v>4172</v>
      </c>
      <c r="B2024" s="3" t="s">
        <v>380</v>
      </c>
      <c r="C2024" s="3" t="s">
        <v>380</v>
      </c>
      <c r="D2024" s="3" t="s">
        <v>1338</v>
      </c>
      <c r="E2024" s="3" t="s">
        <v>308</v>
      </c>
      <c r="F2024" s="5" t="s">
        <v>4265</v>
      </c>
      <c r="G2024" s="55" t="s">
        <v>4266</v>
      </c>
      <c r="H2024" s="55"/>
      <c r="I2024" s="7" t="s">
        <v>3128</v>
      </c>
      <c r="J2024" s="7">
        <v>1</v>
      </c>
      <c r="K2024" s="7"/>
      <c r="L2024" s="1">
        <v>5.9855999999999998</v>
      </c>
      <c r="M2024" s="105" t="s">
        <v>360</v>
      </c>
      <c r="N2024" s="106"/>
      <c r="O2024" s="82"/>
    </row>
    <row r="2025" spans="1:15" x14ac:dyDescent="0.25">
      <c r="A2025" s="3" t="s">
        <v>4172</v>
      </c>
      <c r="B2025" s="3" t="s">
        <v>380</v>
      </c>
      <c r="C2025" s="3" t="s">
        <v>380</v>
      </c>
      <c r="D2025" s="3" t="s">
        <v>1338</v>
      </c>
      <c r="E2025" s="3" t="s">
        <v>308</v>
      </c>
      <c r="F2025" s="5" t="s">
        <v>4259</v>
      </c>
      <c r="G2025" s="55" t="s">
        <v>4205</v>
      </c>
      <c r="H2025" s="55" t="s">
        <v>4257</v>
      </c>
      <c r="I2025" s="7" t="s">
        <v>3128</v>
      </c>
      <c r="J2025" s="7">
        <v>1</v>
      </c>
      <c r="K2025" s="7"/>
      <c r="L2025" s="1">
        <v>5.4489600000000005</v>
      </c>
      <c r="M2025" s="105" t="s">
        <v>360</v>
      </c>
      <c r="N2025" s="106"/>
      <c r="O2025" s="82"/>
    </row>
    <row r="2026" spans="1:15" x14ac:dyDescent="0.25">
      <c r="A2026" s="3" t="s">
        <v>4172</v>
      </c>
      <c r="B2026" s="3" t="s">
        <v>380</v>
      </c>
      <c r="C2026" s="3" t="s">
        <v>380</v>
      </c>
      <c r="D2026" s="3" t="s">
        <v>1338</v>
      </c>
      <c r="E2026" s="3" t="s">
        <v>235</v>
      </c>
      <c r="F2026" s="5" t="s">
        <v>4267</v>
      </c>
      <c r="G2026" s="55" t="s">
        <v>4268</v>
      </c>
      <c r="H2026" s="55"/>
      <c r="I2026" s="7" t="s">
        <v>3454</v>
      </c>
      <c r="J2026" s="7">
        <v>2</v>
      </c>
      <c r="K2026" s="7"/>
      <c r="L2026" s="1">
        <v>2.8586400000000003</v>
      </c>
      <c r="M2026" s="105" t="s">
        <v>360</v>
      </c>
      <c r="N2026" s="106"/>
      <c r="O2026" s="82"/>
    </row>
    <row r="2027" spans="1:15" x14ac:dyDescent="0.25">
      <c r="A2027" s="3" t="s">
        <v>4172</v>
      </c>
      <c r="B2027" s="3" t="s">
        <v>380</v>
      </c>
      <c r="C2027" s="3" t="s">
        <v>380</v>
      </c>
      <c r="D2027" s="3" t="s">
        <v>1338</v>
      </c>
      <c r="E2027" s="3" t="s">
        <v>235</v>
      </c>
      <c r="F2027" s="5" t="s">
        <v>4262</v>
      </c>
      <c r="G2027" s="55" t="s">
        <v>4205</v>
      </c>
      <c r="H2027" s="55"/>
      <c r="I2027" s="7" t="s">
        <v>3454</v>
      </c>
      <c r="J2027" s="7">
        <v>5</v>
      </c>
      <c r="K2027" s="7"/>
      <c r="L2027" s="1">
        <v>5.9855999999999998</v>
      </c>
      <c r="M2027" s="105" t="s">
        <v>360</v>
      </c>
      <c r="N2027" s="106"/>
      <c r="O2027" s="82"/>
    </row>
    <row r="2028" spans="1:15" x14ac:dyDescent="0.25">
      <c r="A2028" s="3" t="s">
        <v>4172</v>
      </c>
      <c r="B2028" s="3" t="s">
        <v>380</v>
      </c>
      <c r="C2028" s="3" t="s">
        <v>380</v>
      </c>
      <c r="D2028" s="3" t="s">
        <v>1338</v>
      </c>
      <c r="E2028" s="3" t="s">
        <v>1438</v>
      </c>
      <c r="F2028" s="5" t="s">
        <v>4269</v>
      </c>
      <c r="G2028" s="55" t="s">
        <v>4268</v>
      </c>
      <c r="H2028" s="55"/>
      <c r="I2028" s="7" t="s">
        <v>3454</v>
      </c>
      <c r="J2028" s="7">
        <v>3</v>
      </c>
      <c r="K2028" s="7"/>
      <c r="L2028" s="1">
        <v>3.6120000000000001</v>
      </c>
      <c r="M2028" s="105" t="s">
        <v>360</v>
      </c>
      <c r="N2028" s="106"/>
      <c r="O2028" s="82"/>
    </row>
    <row r="2029" spans="1:15" x14ac:dyDescent="0.25">
      <c r="A2029" s="3" t="s">
        <v>4172</v>
      </c>
      <c r="B2029" s="3" t="s">
        <v>380</v>
      </c>
      <c r="C2029" s="3" t="s">
        <v>380</v>
      </c>
      <c r="D2029" s="3" t="s">
        <v>1338</v>
      </c>
      <c r="E2029" s="3" t="s">
        <v>221</v>
      </c>
      <c r="F2029" s="5" t="s">
        <v>4253</v>
      </c>
      <c r="G2029" s="55" t="s">
        <v>4254</v>
      </c>
      <c r="H2029" s="55" t="s">
        <v>4255</v>
      </c>
      <c r="I2029" s="7" t="s">
        <v>3454</v>
      </c>
      <c r="J2029" s="7">
        <v>6</v>
      </c>
      <c r="K2029" s="7"/>
      <c r="L2029" s="1">
        <v>8.9783999999999988</v>
      </c>
      <c r="M2029" s="105" t="s">
        <v>360</v>
      </c>
      <c r="N2029" s="106"/>
      <c r="O2029" s="82"/>
    </row>
    <row r="2030" spans="1:15" x14ac:dyDescent="0.25">
      <c r="A2030" s="3" t="s">
        <v>4172</v>
      </c>
      <c r="B2030" s="3" t="s">
        <v>380</v>
      </c>
      <c r="C2030" s="3" t="s">
        <v>380</v>
      </c>
      <c r="D2030" s="3" t="s">
        <v>1338</v>
      </c>
      <c r="E2030" s="3" t="s">
        <v>220</v>
      </c>
      <c r="F2030" s="5" t="s">
        <v>4263</v>
      </c>
      <c r="G2030" s="55" t="s">
        <v>4254</v>
      </c>
      <c r="H2030" s="55"/>
      <c r="I2030" s="7" t="s">
        <v>3128</v>
      </c>
      <c r="J2030" s="7">
        <v>1</v>
      </c>
      <c r="K2030" s="7"/>
      <c r="L2030" s="1">
        <v>5.3767199999999997</v>
      </c>
      <c r="M2030" s="105" t="s">
        <v>360</v>
      </c>
      <c r="N2030" s="106"/>
      <c r="O2030" s="82"/>
    </row>
    <row r="2031" spans="1:15" x14ac:dyDescent="0.25">
      <c r="A2031" s="3" t="s">
        <v>4172</v>
      </c>
      <c r="B2031" s="3" t="s">
        <v>380</v>
      </c>
      <c r="C2031" s="3" t="s">
        <v>380</v>
      </c>
      <c r="D2031" s="3" t="s">
        <v>1338</v>
      </c>
      <c r="E2031" s="3" t="s">
        <v>219</v>
      </c>
      <c r="F2031" s="5" t="s">
        <v>4270</v>
      </c>
      <c r="G2031" s="55" t="s">
        <v>1343</v>
      </c>
      <c r="H2031" s="55"/>
      <c r="I2031" s="7" t="s">
        <v>3128</v>
      </c>
      <c r="J2031" s="7">
        <v>1</v>
      </c>
      <c r="K2031" s="7"/>
      <c r="L2031" s="1">
        <v>7.16</v>
      </c>
      <c r="M2031" s="105" t="s">
        <v>360</v>
      </c>
      <c r="N2031" s="97" t="s">
        <v>12583</v>
      </c>
      <c r="O2031" s="82"/>
    </row>
    <row r="2032" spans="1:15" x14ac:dyDescent="0.25">
      <c r="A2032" s="3" t="s">
        <v>4172</v>
      </c>
      <c r="B2032" s="3" t="s">
        <v>380</v>
      </c>
      <c r="C2032" s="3" t="s">
        <v>380</v>
      </c>
      <c r="D2032" s="3" t="s">
        <v>1338</v>
      </c>
      <c r="E2032" s="3" t="s">
        <v>219</v>
      </c>
      <c r="F2032" s="5" t="s">
        <v>4264</v>
      </c>
      <c r="G2032" s="55" t="s">
        <v>1343</v>
      </c>
      <c r="H2032" s="55"/>
      <c r="I2032" s="7" t="s">
        <v>3128</v>
      </c>
      <c r="J2032" s="7">
        <v>1</v>
      </c>
      <c r="K2032" s="7"/>
      <c r="L2032" s="1">
        <v>8.844240000000001</v>
      </c>
      <c r="M2032" s="105" t="s">
        <v>360</v>
      </c>
      <c r="N2032" s="106"/>
      <c r="O2032" s="82"/>
    </row>
    <row r="2033" spans="1:15" x14ac:dyDescent="0.25">
      <c r="A2033" s="3" t="s">
        <v>4172</v>
      </c>
      <c r="B2033" s="3" t="s">
        <v>380</v>
      </c>
      <c r="C2033" s="3" t="s">
        <v>380</v>
      </c>
      <c r="D2033" s="3" t="s">
        <v>1338</v>
      </c>
      <c r="E2033" s="3" t="s">
        <v>218</v>
      </c>
      <c r="F2033" s="5" t="s">
        <v>4272</v>
      </c>
      <c r="G2033" s="55" t="s">
        <v>4273</v>
      </c>
      <c r="H2033" s="55"/>
      <c r="I2033" s="7" t="s">
        <v>3454</v>
      </c>
      <c r="J2033" s="7">
        <v>50</v>
      </c>
      <c r="K2033" s="7"/>
      <c r="L2033" s="1">
        <v>19.71</v>
      </c>
      <c r="M2033" s="105" t="s">
        <v>360</v>
      </c>
      <c r="N2033" s="97" t="s">
        <v>12584</v>
      </c>
      <c r="O2033" s="82"/>
    </row>
    <row r="2034" spans="1:15" x14ac:dyDescent="0.25">
      <c r="A2034" s="3" t="s">
        <v>4172</v>
      </c>
      <c r="B2034" s="3" t="s">
        <v>380</v>
      </c>
      <c r="C2034" s="3" t="s">
        <v>380</v>
      </c>
      <c r="D2034" s="3" t="s">
        <v>1338</v>
      </c>
      <c r="E2034" s="3" t="s">
        <v>218</v>
      </c>
      <c r="F2034" s="5" t="s">
        <v>4271</v>
      </c>
      <c r="G2034" s="55" t="s">
        <v>4205</v>
      </c>
      <c r="H2034" s="55"/>
      <c r="I2034" s="7" t="s">
        <v>3454</v>
      </c>
      <c r="J2034" s="7">
        <v>100</v>
      </c>
      <c r="K2034" s="7"/>
      <c r="L2034" s="1">
        <v>39.948720000000002</v>
      </c>
      <c r="M2034" s="105" t="s">
        <v>360</v>
      </c>
      <c r="N2034" s="106"/>
      <c r="O2034" s="82"/>
    </row>
    <row r="2035" spans="1:15" x14ac:dyDescent="0.25">
      <c r="A2035" s="3" t="s">
        <v>4172</v>
      </c>
      <c r="B2035" s="3" t="s">
        <v>380</v>
      </c>
      <c r="C2035" s="3" t="s">
        <v>380</v>
      </c>
      <c r="D2035" s="3" t="s">
        <v>1338</v>
      </c>
      <c r="E2035" s="3" t="s">
        <v>215</v>
      </c>
      <c r="F2035" s="5" t="s">
        <v>4258</v>
      </c>
      <c r="G2035" s="55" t="s">
        <v>4205</v>
      </c>
      <c r="H2035" s="55"/>
      <c r="I2035" s="7" t="s">
        <v>3128</v>
      </c>
      <c r="J2035" s="7">
        <v>1</v>
      </c>
      <c r="K2035" s="7"/>
      <c r="L2035" s="1">
        <v>3.9628800000000002</v>
      </c>
      <c r="M2035" s="105" t="s">
        <v>360</v>
      </c>
      <c r="N2035" s="106"/>
      <c r="O2035" s="82"/>
    </row>
    <row r="2036" spans="1:15" x14ac:dyDescent="0.25">
      <c r="A2036" s="3" t="s">
        <v>4172</v>
      </c>
      <c r="B2036" s="3" t="s">
        <v>380</v>
      </c>
      <c r="C2036" s="3" t="s">
        <v>380</v>
      </c>
      <c r="D2036" s="3" t="s">
        <v>1338</v>
      </c>
      <c r="E2036" s="3" t="s">
        <v>215</v>
      </c>
      <c r="F2036" s="5" t="s">
        <v>4256</v>
      </c>
      <c r="G2036" s="55" t="s">
        <v>4205</v>
      </c>
      <c r="H2036" s="55" t="s">
        <v>4257</v>
      </c>
      <c r="I2036" s="7" t="s">
        <v>3128</v>
      </c>
      <c r="J2036" s="7">
        <v>1</v>
      </c>
      <c r="K2036" s="7"/>
      <c r="L2036" s="1">
        <v>12.73488</v>
      </c>
      <c r="M2036" s="105" t="s">
        <v>360</v>
      </c>
      <c r="N2036" s="106"/>
      <c r="O2036" s="82"/>
    </row>
    <row r="2037" spans="1:15" x14ac:dyDescent="0.25">
      <c r="A2037" s="3" t="s">
        <v>4172</v>
      </c>
      <c r="B2037" s="3" t="s">
        <v>380</v>
      </c>
      <c r="C2037" s="3" t="s">
        <v>380</v>
      </c>
      <c r="D2037" s="3" t="s">
        <v>1338</v>
      </c>
      <c r="E2037" s="3" t="s">
        <v>1342</v>
      </c>
      <c r="F2037" s="5" t="s">
        <v>4274</v>
      </c>
      <c r="G2037" s="55" t="s">
        <v>4273</v>
      </c>
      <c r="H2037" s="55"/>
      <c r="I2037" s="7" t="s">
        <v>3128</v>
      </c>
      <c r="J2037" s="7">
        <v>1</v>
      </c>
      <c r="K2037" s="7"/>
      <c r="L2037" s="1">
        <v>7.1</v>
      </c>
      <c r="M2037" s="105" t="s">
        <v>360</v>
      </c>
      <c r="N2037" s="97" t="s">
        <v>12585</v>
      </c>
      <c r="O2037" s="82"/>
    </row>
    <row r="2038" spans="1:15" x14ac:dyDescent="0.25">
      <c r="A2038" s="3" t="s">
        <v>4172</v>
      </c>
      <c r="B2038" s="3" t="s">
        <v>380</v>
      </c>
      <c r="C2038" s="3" t="s">
        <v>380</v>
      </c>
      <c r="D2038" s="3" t="s">
        <v>1338</v>
      </c>
      <c r="E2038" s="3" t="s">
        <v>1337</v>
      </c>
      <c r="F2038" s="5" t="s">
        <v>4260</v>
      </c>
      <c r="G2038" s="55" t="s">
        <v>4205</v>
      </c>
      <c r="H2038" s="55" t="s">
        <v>3</v>
      </c>
      <c r="I2038" s="7" t="s">
        <v>3128</v>
      </c>
      <c r="J2038" s="7">
        <v>1</v>
      </c>
      <c r="K2038" s="7"/>
      <c r="L2038" s="1">
        <v>4.7471999999999994</v>
      </c>
      <c r="M2038" s="105" t="s">
        <v>360</v>
      </c>
      <c r="N2038" s="106"/>
      <c r="O2038" s="82"/>
    </row>
    <row r="2039" spans="1:15" x14ac:dyDescent="0.25">
      <c r="A2039" s="3" t="s">
        <v>4172</v>
      </c>
      <c r="B2039" s="3" t="s">
        <v>380</v>
      </c>
      <c r="C2039" s="3" t="s">
        <v>380</v>
      </c>
      <c r="D2039" s="3" t="s">
        <v>427</v>
      </c>
      <c r="E2039" s="3" t="s">
        <v>1458</v>
      </c>
      <c r="F2039" s="5" t="s">
        <v>4381</v>
      </c>
      <c r="G2039" s="55" t="s">
        <v>4174</v>
      </c>
      <c r="H2039" s="55" t="s">
        <v>4379</v>
      </c>
      <c r="I2039" s="7" t="s">
        <v>3454</v>
      </c>
      <c r="J2039" s="7">
        <v>80</v>
      </c>
      <c r="K2039" s="7"/>
      <c r="L2039" s="1">
        <v>8.6068800000000003</v>
      </c>
      <c r="M2039" s="105" t="s">
        <v>360</v>
      </c>
      <c r="N2039" s="106"/>
      <c r="O2039" s="82"/>
    </row>
    <row r="2040" spans="1:15" x14ac:dyDescent="0.25">
      <c r="A2040" s="3" t="s">
        <v>4172</v>
      </c>
      <c r="B2040" s="3" t="s">
        <v>380</v>
      </c>
      <c r="C2040" s="3" t="s">
        <v>380</v>
      </c>
      <c r="D2040" s="3" t="s">
        <v>427</v>
      </c>
      <c r="E2040" s="3" t="s">
        <v>1458</v>
      </c>
      <c r="F2040" s="5" t="s">
        <v>4378</v>
      </c>
      <c r="G2040" s="55" t="s">
        <v>4174</v>
      </c>
      <c r="H2040" s="55" t="s">
        <v>4379</v>
      </c>
      <c r="I2040" s="7" t="s">
        <v>3454</v>
      </c>
      <c r="J2040" s="7">
        <v>960</v>
      </c>
      <c r="K2040" s="7"/>
      <c r="L2040" s="1">
        <v>102.20928000000001</v>
      </c>
      <c r="M2040" s="105" t="s">
        <v>360</v>
      </c>
      <c r="N2040" s="106"/>
      <c r="O2040" s="82"/>
    </row>
    <row r="2041" spans="1:15" x14ac:dyDescent="0.25">
      <c r="A2041" s="3" t="s">
        <v>4172</v>
      </c>
      <c r="B2041" s="3" t="s">
        <v>380</v>
      </c>
      <c r="C2041" s="3" t="s">
        <v>380</v>
      </c>
      <c r="D2041" s="3" t="s">
        <v>427</v>
      </c>
      <c r="E2041" s="3" t="s">
        <v>1367</v>
      </c>
      <c r="F2041" s="5" t="s">
        <v>4387</v>
      </c>
      <c r="G2041" s="55" t="s">
        <v>4174</v>
      </c>
      <c r="H2041" s="55" t="s">
        <v>11</v>
      </c>
      <c r="I2041" s="7" t="s">
        <v>3454</v>
      </c>
      <c r="J2041" s="7">
        <v>80</v>
      </c>
      <c r="K2041" s="7"/>
      <c r="L2041" s="1">
        <v>6.5119199999999999</v>
      </c>
      <c r="M2041" s="105" t="s">
        <v>360</v>
      </c>
      <c r="N2041" s="106"/>
      <c r="O2041" s="82"/>
    </row>
    <row r="2042" spans="1:15" x14ac:dyDescent="0.25">
      <c r="A2042" s="3" t="s">
        <v>4172</v>
      </c>
      <c r="B2042" s="3" t="s">
        <v>380</v>
      </c>
      <c r="C2042" s="3" t="s">
        <v>380</v>
      </c>
      <c r="D2042" s="3" t="s">
        <v>427</v>
      </c>
      <c r="E2042" s="3" t="s">
        <v>1367</v>
      </c>
      <c r="F2042" s="5" t="s">
        <v>4382</v>
      </c>
      <c r="G2042" s="55" t="s">
        <v>4174</v>
      </c>
      <c r="H2042" s="55" t="s">
        <v>2966</v>
      </c>
      <c r="I2042" s="7" t="s">
        <v>3454</v>
      </c>
      <c r="J2042" s="7">
        <v>800</v>
      </c>
      <c r="K2042" s="7"/>
      <c r="L2042" s="1">
        <v>64.334879999999998</v>
      </c>
      <c r="M2042" s="105" t="s">
        <v>360</v>
      </c>
      <c r="N2042" s="106"/>
      <c r="O2042" s="82"/>
    </row>
    <row r="2043" spans="1:15" x14ac:dyDescent="0.25">
      <c r="A2043" s="3" t="s">
        <v>4172</v>
      </c>
      <c r="B2043" s="3" t="s">
        <v>380</v>
      </c>
      <c r="C2043" s="3" t="s">
        <v>380</v>
      </c>
      <c r="D2043" s="3" t="s">
        <v>427</v>
      </c>
      <c r="E2043" s="3" t="s">
        <v>1363</v>
      </c>
      <c r="F2043" s="5" t="s">
        <v>4388</v>
      </c>
      <c r="G2043" s="55" t="s">
        <v>4174</v>
      </c>
      <c r="H2043" s="55" t="s">
        <v>11</v>
      </c>
      <c r="I2043" s="7" t="s">
        <v>3454</v>
      </c>
      <c r="J2043" s="7">
        <v>80</v>
      </c>
      <c r="K2043" s="7"/>
      <c r="L2043" s="1">
        <v>7.7812800000000006</v>
      </c>
      <c r="M2043" s="105" t="s">
        <v>360</v>
      </c>
      <c r="N2043" s="106"/>
      <c r="O2043" s="82"/>
    </row>
    <row r="2044" spans="1:15" x14ac:dyDescent="0.25">
      <c r="A2044" s="3" t="s">
        <v>4172</v>
      </c>
      <c r="B2044" s="3" t="s">
        <v>380</v>
      </c>
      <c r="C2044" s="3" t="s">
        <v>380</v>
      </c>
      <c r="D2044" s="3" t="s">
        <v>427</v>
      </c>
      <c r="E2044" s="3" t="s">
        <v>1363</v>
      </c>
      <c r="F2044" s="5" t="s">
        <v>4383</v>
      </c>
      <c r="G2044" s="55" t="s">
        <v>4174</v>
      </c>
      <c r="H2044" s="55" t="s">
        <v>2966</v>
      </c>
      <c r="I2044" s="7" t="s">
        <v>3454</v>
      </c>
      <c r="J2044" s="7">
        <v>800</v>
      </c>
      <c r="K2044" s="7"/>
      <c r="L2044" s="1">
        <v>67.358639999999994</v>
      </c>
      <c r="M2044" s="105" t="s">
        <v>360</v>
      </c>
      <c r="N2044" s="106"/>
      <c r="O2044" s="82"/>
    </row>
    <row r="2045" spans="1:15" x14ac:dyDescent="0.25">
      <c r="A2045" s="3" t="s">
        <v>4172</v>
      </c>
      <c r="B2045" s="3" t="s">
        <v>380</v>
      </c>
      <c r="C2045" s="3" t="s">
        <v>380</v>
      </c>
      <c r="D2045" s="3" t="s">
        <v>427</v>
      </c>
      <c r="E2045" s="3" t="s">
        <v>1360</v>
      </c>
      <c r="F2045" s="5" t="s">
        <v>4398</v>
      </c>
      <c r="G2045" s="55" t="s">
        <v>4174</v>
      </c>
      <c r="H2045" s="55"/>
      <c r="I2045" s="7" t="s">
        <v>3454</v>
      </c>
      <c r="J2045" s="7">
        <v>80</v>
      </c>
      <c r="K2045" s="7"/>
      <c r="L2045" s="1">
        <v>15.57288</v>
      </c>
      <c r="M2045" s="105" t="s">
        <v>360</v>
      </c>
      <c r="N2045" s="106"/>
      <c r="O2045" s="82"/>
    </row>
    <row r="2046" spans="1:15" x14ac:dyDescent="0.25">
      <c r="A2046" s="3" t="s">
        <v>4172</v>
      </c>
      <c r="B2046" s="3" t="s">
        <v>380</v>
      </c>
      <c r="C2046" s="3" t="s">
        <v>380</v>
      </c>
      <c r="D2046" s="3" t="s">
        <v>427</v>
      </c>
      <c r="E2046" s="3" t="s">
        <v>1360</v>
      </c>
      <c r="F2046" s="5" t="s">
        <v>4384</v>
      </c>
      <c r="G2046" s="55" t="s">
        <v>4174</v>
      </c>
      <c r="H2046" s="55" t="s">
        <v>2966</v>
      </c>
      <c r="I2046" s="7" t="s">
        <v>3454</v>
      </c>
      <c r="J2046" s="7">
        <v>480</v>
      </c>
      <c r="K2046" s="7"/>
      <c r="L2046" s="1">
        <v>88.700400000000002</v>
      </c>
      <c r="M2046" s="105" t="s">
        <v>360</v>
      </c>
      <c r="N2046" s="106"/>
      <c r="O2046" s="82"/>
    </row>
    <row r="2047" spans="1:15" x14ac:dyDescent="0.25">
      <c r="A2047" s="3" t="s">
        <v>4172</v>
      </c>
      <c r="B2047" s="3" t="s">
        <v>380</v>
      </c>
      <c r="C2047" s="3" t="s">
        <v>380</v>
      </c>
      <c r="D2047" s="3" t="s">
        <v>427</v>
      </c>
      <c r="E2047" s="3" t="s">
        <v>1357</v>
      </c>
      <c r="F2047" s="5" t="s">
        <v>4399</v>
      </c>
      <c r="G2047" s="55" t="s">
        <v>4174</v>
      </c>
      <c r="H2047" s="55"/>
      <c r="I2047" s="7" t="s">
        <v>3454</v>
      </c>
      <c r="J2047" s="7">
        <v>80</v>
      </c>
      <c r="K2047" s="7"/>
      <c r="L2047" s="1">
        <v>20.443919999999999</v>
      </c>
      <c r="M2047" s="105" t="s">
        <v>360</v>
      </c>
      <c r="N2047" s="106"/>
      <c r="O2047" s="82"/>
    </row>
    <row r="2048" spans="1:15" x14ac:dyDescent="0.25">
      <c r="A2048" s="3" t="s">
        <v>4172</v>
      </c>
      <c r="B2048" s="3" t="s">
        <v>380</v>
      </c>
      <c r="C2048" s="3" t="s">
        <v>380</v>
      </c>
      <c r="D2048" s="3" t="s">
        <v>427</v>
      </c>
      <c r="E2048" s="3" t="s">
        <v>1357</v>
      </c>
      <c r="F2048" s="5" t="s">
        <v>4385</v>
      </c>
      <c r="G2048" s="55" t="s">
        <v>4174</v>
      </c>
      <c r="H2048" s="55" t="s">
        <v>2966</v>
      </c>
      <c r="I2048" s="7" t="s">
        <v>3454</v>
      </c>
      <c r="J2048" s="7">
        <v>480</v>
      </c>
      <c r="K2048" s="7"/>
      <c r="L2048" s="1">
        <v>115.99680000000001</v>
      </c>
      <c r="M2048" s="105" t="s">
        <v>360</v>
      </c>
      <c r="N2048" s="106"/>
      <c r="O2048" s="82"/>
    </row>
    <row r="2049" spans="1:15" x14ac:dyDescent="0.25">
      <c r="A2049" s="3" t="s">
        <v>4172</v>
      </c>
      <c r="B2049" s="3" t="s">
        <v>380</v>
      </c>
      <c r="C2049" s="3" t="s">
        <v>380</v>
      </c>
      <c r="D2049" s="3" t="s">
        <v>427</v>
      </c>
      <c r="E2049" s="3" t="s">
        <v>1142</v>
      </c>
      <c r="F2049" s="5" t="s">
        <v>4394</v>
      </c>
      <c r="G2049" s="55" t="s">
        <v>4174</v>
      </c>
      <c r="H2049" s="55" t="s">
        <v>11</v>
      </c>
      <c r="I2049" s="7" t="s">
        <v>3454</v>
      </c>
      <c r="J2049" s="7">
        <v>100</v>
      </c>
      <c r="K2049" s="7"/>
      <c r="L2049" s="1">
        <v>5.5934400000000002</v>
      </c>
      <c r="M2049" s="105" t="s">
        <v>360</v>
      </c>
      <c r="N2049" s="106"/>
      <c r="O2049" s="82"/>
    </row>
    <row r="2050" spans="1:15" x14ac:dyDescent="0.25">
      <c r="A2050" s="3" t="s">
        <v>4172</v>
      </c>
      <c r="B2050" s="3" t="s">
        <v>380</v>
      </c>
      <c r="C2050" s="3" t="s">
        <v>380</v>
      </c>
      <c r="D2050" s="3" t="s">
        <v>427</v>
      </c>
      <c r="E2050" s="3" t="s">
        <v>1142</v>
      </c>
      <c r="F2050" s="5" t="s">
        <v>4386</v>
      </c>
      <c r="G2050" s="55" t="s">
        <v>4174</v>
      </c>
      <c r="H2050" s="55" t="s">
        <v>11</v>
      </c>
      <c r="I2050" s="7" t="s">
        <v>3454</v>
      </c>
      <c r="J2050" s="7">
        <v>2000</v>
      </c>
      <c r="K2050" s="7"/>
      <c r="L2050" s="1">
        <v>108.36</v>
      </c>
      <c r="M2050" s="105" t="s">
        <v>360</v>
      </c>
      <c r="N2050" s="106"/>
      <c r="O2050" s="82"/>
    </row>
    <row r="2051" spans="1:15" x14ac:dyDescent="0.25">
      <c r="A2051" s="3" t="s">
        <v>4172</v>
      </c>
      <c r="B2051" s="3" t="s">
        <v>380</v>
      </c>
      <c r="C2051" s="3" t="s">
        <v>380</v>
      </c>
      <c r="D2051" s="3" t="s">
        <v>427</v>
      </c>
      <c r="E2051" s="3" t="s">
        <v>1056</v>
      </c>
      <c r="F2051" s="5" t="s">
        <v>4395</v>
      </c>
      <c r="G2051" s="55" t="s">
        <v>4174</v>
      </c>
      <c r="H2051" s="55" t="s">
        <v>11</v>
      </c>
      <c r="I2051" s="7" t="s">
        <v>3454</v>
      </c>
      <c r="J2051" s="7">
        <v>100</v>
      </c>
      <c r="K2051" s="7"/>
      <c r="L2051" s="1">
        <v>4.2311999999999994</v>
      </c>
      <c r="M2051" s="105" t="s">
        <v>360</v>
      </c>
      <c r="N2051" s="106"/>
      <c r="O2051" s="82"/>
    </row>
    <row r="2052" spans="1:15" x14ac:dyDescent="0.25">
      <c r="A2052" s="3" t="s">
        <v>4172</v>
      </c>
      <c r="B2052" s="3" t="s">
        <v>380</v>
      </c>
      <c r="C2052" s="3" t="s">
        <v>380</v>
      </c>
      <c r="D2052" s="3" t="s">
        <v>427</v>
      </c>
      <c r="E2052" s="3" t="s">
        <v>1056</v>
      </c>
      <c r="F2052" s="5" t="s">
        <v>4389</v>
      </c>
      <c r="G2052" s="55" t="s">
        <v>4174</v>
      </c>
      <c r="H2052" s="55" t="s">
        <v>11</v>
      </c>
      <c r="I2052" s="7" t="s">
        <v>3454</v>
      </c>
      <c r="J2052" s="7">
        <v>2000</v>
      </c>
      <c r="K2052" s="7"/>
      <c r="L2052" s="1">
        <v>82.549679999999995</v>
      </c>
      <c r="M2052" s="105" t="s">
        <v>360</v>
      </c>
      <c r="N2052" s="106"/>
      <c r="O2052" s="82"/>
    </row>
    <row r="2053" spans="1:15" x14ac:dyDescent="0.25">
      <c r="A2053" s="3" t="s">
        <v>4172</v>
      </c>
      <c r="B2053" s="3" t="s">
        <v>380</v>
      </c>
      <c r="C2053" s="3" t="s">
        <v>380</v>
      </c>
      <c r="D2053" s="3" t="s">
        <v>427</v>
      </c>
      <c r="E2053" s="3" t="s">
        <v>1679</v>
      </c>
      <c r="F2053" s="5" t="s">
        <v>4393</v>
      </c>
      <c r="G2053" s="55" t="s">
        <v>4174</v>
      </c>
      <c r="H2053" s="55" t="s">
        <v>4392</v>
      </c>
      <c r="I2053" s="7" t="s">
        <v>3454</v>
      </c>
      <c r="J2053" s="7">
        <v>80</v>
      </c>
      <c r="K2053" s="7"/>
      <c r="L2053" s="1">
        <v>8.1115200000000005</v>
      </c>
      <c r="M2053" s="105" t="s">
        <v>360</v>
      </c>
      <c r="N2053" s="106"/>
      <c r="O2053" s="82"/>
    </row>
    <row r="2054" spans="1:15" x14ac:dyDescent="0.25">
      <c r="A2054" s="3" t="s">
        <v>4172</v>
      </c>
      <c r="B2054" s="3" t="s">
        <v>380</v>
      </c>
      <c r="C2054" s="3" t="s">
        <v>380</v>
      </c>
      <c r="D2054" s="3" t="s">
        <v>427</v>
      </c>
      <c r="E2054" s="3" t="s">
        <v>1679</v>
      </c>
      <c r="F2054" s="5" t="s">
        <v>4391</v>
      </c>
      <c r="G2054" s="55" t="s">
        <v>4174</v>
      </c>
      <c r="H2054" s="55" t="s">
        <v>4392</v>
      </c>
      <c r="I2054" s="7" t="s">
        <v>3454</v>
      </c>
      <c r="J2054" s="7">
        <v>960</v>
      </c>
      <c r="K2054" s="7"/>
      <c r="L2054" s="1">
        <v>95.263919999999999</v>
      </c>
      <c r="M2054" s="105" t="s">
        <v>360</v>
      </c>
      <c r="N2054" s="106"/>
      <c r="O2054" s="82"/>
    </row>
    <row r="2055" spans="1:15" x14ac:dyDescent="0.25">
      <c r="A2055" s="3" t="s">
        <v>4172</v>
      </c>
      <c r="B2055" s="3" t="s">
        <v>380</v>
      </c>
      <c r="C2055" s="3" t="s">
        <v>380</v>
      </c>
      <c r="D2055" s="3" t="s">
        <v>427</v>
      </c>
      <c r="E2055" s="3" t="s">
        <v>535</v>
      </c>
      <c r="F2055" s="5" t="s">
        <v>4396</v>
      </c>
      <c r="G2055" s="55" t="s">
        <v>4174</v>
      </c>
      <c r="H2055" s="55" t="s">
        <v>11</v>
      </c>
      <c r="I2055" s="7" t="s">
        <v>3454</v>
      </c>
      <c r="J2055" s="7">
        <v>100</v>
      </c>
      <c r="K2055" s="7"/>
      <c r="L2055" s="1">
        <v>4.45824</v>
      </c>
      <c r="M2055" s="105" t="s">
        <v>360</v>
      </c>
      <c r="N2055" s="106"/>
      <c r="O2055" s="82"/>
    </row>
    <row r="2056" spans="1:15" x14ac:dyDescent="0.25">
      <c r="A2056" s="3" t="s">
        <v>4172</v>
      </c>
      <c r="B2056" s="3" t="s">
        <v>380</v>
      </c>
      <c r="C2056" s="3" t="s">
        <v>380</v>
      </c>
      <c r="D2056" s="3" t="s">
        <v>427</v>
      </c>
      <c r="E2056" s="3" t="s">
        <v>535</v>
      </c>
      <c r="F2056" s="5" t="s">
        <v>4380</v>
      </c>
      <c r="G2056" s="55" t="s">
        <v>4174</v>
      </c>
      <c r="H2056" s="55" t="s">
        <v>11</v>
      </c>
      <c r="I2056" s="7" t="s">
        <v>3454</v>
      </c>
      <c r="J2056" s="7">
        <v>3200</v>
      </c>
      <c r="K2056" s="7"/>
      <c r="L2056" s="1">
        <v>141.02280000000002</v>
      </c>
      <c r="M2056" s="105" t="s">
        <v>360</v>
      </c>
      <c r="N2056" s="106"/>
      <c r="O2056" s="82"/>
    </row>
    <row r="2057" spans="1:15" x14ac:dyDescent="0.25">
      <c r="A2057" s="3" t="s">
        <v>4172</v>
      </c>
      <c r="B2057" s="3" t="s">
        <v>380</v>
      </c>
      <c r="C2057" s="3" t="s">
        <v>380</v>
      </c>
      <c r="D2057" s="3" t="s">
        <v>427</v>
      </c>
      <c r="E2057" s="3" t="s">
        <v>1594</v>
      </c>
      <c r="F2057" s="5" t="s">
        <v>4400</v>
      </c>
      <c r="G2057" s="55" t="s">
        <v>4174</v>
      </c>
      <c r="H2057" s="55"/>
      <c r="I2057" s="7" t="s">
        <v>3454</v>
      </c>
      <c r="J2057" s="7">
        <v>500</v>
      </c>
      <c r="K2057" s="7"/>
      <c r="L2057" s="1">
        <v>3.3024000000000004</v>
      </c>
      <c r="M2057" s="105" t="s">
        <v>360</v>
      </c>
      <c r="N2057" s="106"/>
      <c r="O2057" s="82"/>
    </row>
    <row r="2058" spans="1:15" x14ac:dyDescent="0.25">
      <c r="A2058" s="3" t="s">
        <v>4172</v>
      </c>
      <c r="B2058" s="3" t="s">
        <v>380</v>
      </c>
      <c r="C2058" s="3" t="s">
        <v>380</v>
      </c>
      <c r="D2058" s="3" t="s">
        <v>427</v>
      </c>
      <c r="E2058" s="3" t="s">
        <v>1594</v>
      </c>
      <c r="F2058" s="5" t="s">
        <v>4397</v>
      </c>
      <c r="G2058" s="55" t="s">
        <v>4174</v>
      </c>
      <c r="H2058" s="55"/>
      <c r="I2058" s="7" t="s">
        <v>3454</v>
      </c>
      <c r="J2058" s="7">
        <v>4000</v>
      </c>
      <c r="K2058" s="7"/>
      <c r="L2058" s="1">
        <v>26.02704</v>
      </c>
      <c r="M2058" s="105" t="s">
        <v>360</v>
      </c>
      <c r="N2058" s="106"/>
      <c r="O2058" s="82"/>
    </row>
    <row r="2059" spans="1:15" x14ac:dyDescent="0.25">
      <c r="A2059" s="3" t="s">
        <v>4172</v>
      </c>
      <c r="B2059" s="3" t="s">
        <v>380</v>
      </c>
      <c r="C2059" s="3" t="s">
        <v>380</v>
      </c>
      <c r="D2059" s="3" t="s">
        <v>818</v>
      </c>
      <c r="E2059" s="3" t="s">
        <v>1197</v>
      </c>
      <c r="F2059" s="5" t="s">
        <v>4471</v>
      </c>
      <c r="G2059" s="55" t="s">
        <v>829</v>
      </c>
      <c r="H2059" s="55" t="s">
        <v>11</v>
      </c>
      <c r="I2059" s="7" t="s">
        <v>3454</v>
      </c>
      <c r="J2059" s="7">
        <v>48</v>
      </c>
      <c r="K2059" s="7"/>
      <c r="L2059" s="1">
        <v>45.99624</v>
      </c>
      <c r="M2059" s="105" t="s">
        <v>360</v>
      </c>
      <c r="N2059" s="106"/>
      <c r="O2059" s="82"/>
    </row>
    <row r="2060" spans="1:15" x14ac:dyDescent="0.25">
      <c r="A2060" s="3" t="s">
        <v>4172</v>
      </c>
      <c r="B2060" s="3" t="s">
        <v>380</v>
      </c>
      <c r="C2060" s="3" t="s">
        <v>380</v>
      </c>
      <c r="D2060" s="3" t="s">
        <v>818</v>
      </c>
      <c r="E2060" s="3" t="s">
        <v>1194</v>
      </c>
      <c r="F2060" s="5" t="s">
        <v>4487</v>
      </c>
      <c r="G2060" s="55" t="s">
        <v>829</v>
      </c>
      <c r="H2060" s="55" t="s">
        <v>11</v>
      </c>
      <c r="I2060" s="7" t="s">
        <v>3454</v>
      </c>
      <c r="J2060" s="7">
        <v>24</v>
      </c>
      <c r="K2060" s="7"/>
      <c r="L2060" s="1">
        <v>43.829039999999999</v>
      </c>
      <c r="M2060" s="105" t="s">
        <v>360</v>
      </c>
      <c r="N2060" s="106"/>
      <c r="O2060" s="82"/>
    </row>
    <row r="2061" spans="1:15" x14ac:dyDescent="0.25">
      <c r="A2061" s="3" t="s">
        <v>4172</v>
      </c>
      <c r="B2061" s="3" t="s">
        <v>380</v>
      </c>
      <c r="C2061" s="3" t="s">
        <v>380</v>
      </c>
      <c r="D2061" s="3" t="s">
        <v>818</v>
      </c>
      <c r="E2061" s="3" t="s">
        <v>4472</v>
      </c>
      <c r="F2061" s="5" t="s">
        <v>4481</v>
      </c>
      <c r="G2061" s="55" t="s">
        <v>4174</v>
      </c>
      <c r="H2061" s="55" t="s">
        <v>11</v>
      </c>
      <c r="I2061" s="7" t="s">
        <v>3454</v>
      </c>
      <c r="J2061" s="7">
        <v>24</v>
      </c>
      <c r="K2061" s="7"/>
      <c r="L2061" s="1">
        <v>1.88856</v>
      </c>
      <c r="M2061" s="105" t="s">
        <v>360</v>
      </c>
      <c r="N2061" s="106"/>
      <c r="O2061" s="82"/>
    </row>
    <row r="2062" spans="1:15" x14ac:dyDescent="0.25">
      <c r="A2062" s="3" t="s">
        <v>4172</v>
      </c>
      <c r="B2062" s="3" t="s">
        <v>380</v>
      </c>
      <c r="C2062" s="3" t="s">
        <v>380</v>
      </c>
      <c r="D2062" s="3" t="s">
        <v>818</v>
      </c>
      <c r="E2062" s="3" t="s">
        <v>4472</v>
      </c>
      <c r="F2062" s="5" t="s">
        <v>4473</v>
      </c>
      <c r="G2062" s="55" t="s">
        <v>4174</v>
      </c>
      <c r="H2062" s="55" t="s">
        <v>11</v>
      </c>
      <c r="I2062" s="7" t="s">
        <v>3454</v>
      </c>
      <c r="J2062" s="7">
        <v>24</v>
      </c>
      <c r="K2062" s="7"/>
      <c r="L2062" s="1">
        <v>43.467839999999995</v>
      </c>
      <c r="M2062" s="105" t="s">
        <v>360</v>
      </c>
      <c r="N2062" s="106"/>
      <c r="O2062" s="82"/>
    </row>
    <row r="2063" spans="1:15" x14ac:dyDescent="0.25">
      <c r="A2063" s="3" t="s">
        <v>4172</v>
      </c>
      <c r="B2063" s="3" t="s">
        <v>380</v>
      </c>
      <c r="C2063" s="3" t="s">
        <v>380</v>
      </c>
      <c r="D2063" s="3" t="s">
        <v>818</v>
      </c>
      <c r="E2063" s="3" t="s">
        <v>4474</v>
      </c>
      <c r="F2063" s="5" t="s">
        <v>4500</v>
      </c>
      <c r="G2063" s="55" t="s">
        <v>4174</v>
      </c>
      <c r="H2063" s="55"/>
      <c r="I2063" s="7" t="s">
        <v>3454</v>
      </c>
      <c r="J2063" s="7">
        <v>48</v>
      </c>
      <c r="K2063" s="7"/>
      <c r="L2063" s="1">
        <v>1.0216799999999999</v>
      </c>
      <c r="M2063" s="105" t="s">
        <v>360</v>
      </c>
      <c r="N2063" s="106"/>
      <c r="O2063" s="82"/>
    </row>
    <row r="2064" spans="1:15" x14ac:dyDescent="0.25">
      <c r="A2064" s="3" t="s">
        <v>4172</v>
      </c>
      <c r="B2064" s="3" t="s">
        <v>380</v>
      </c>
      <c r="C2064" s="3" t="s">
        <v>380</v>
      </c>
      <c r="D2064" s="3" t="s">
        <v>818</v>
      </c>
      <c r="E2064" s="3" t="s">
        <v>4474</v>
      </c>
      <c r="F2064" s="5" t="s">
        <v>4475</v>
      </c>
      <c r="G2064" s="55" t="s">
        <v>4174</v>
      </c>
      <c r="H2064" s="55" t="s">
        <v>11</v>
      </c>
      <c r="I2064" s="7" t="s">
        <v>3454</v>
      </c>
      <c r="J2064" s="7">
        <v>48</v>
      </c>
      <c r="K2064" s="7"/>
      <c r="L2064" s="1">
        <v>47.719680000000004</v>
      </c>
      <c r="M2064" s="105" t="s">
        <v>360</v>
      </c>
      <c r="N2064" s="106"/>
      <c r="O2064" s="82"/>
    </row>
    <row r="2065" spans="1:15" x14ac:dyDescent="0.25">
      <c r="A2065" s="3" t="s">
        <v>4172</v>
      </c>
      <c r="B2065" s="3" t="s">
        <v>380</v>
      </c>
      <c r="C2065" s="3" t="s">
        <v>380</v>
      </c>
      <c r="D2065" s="3" t="s">
        <v>818</v>
      </c>
      <c r="E2065" s="3" t="s">
        <v>1836</v>
      </c>
      <c r="F2065" s="5" t="s">
        <v>4482</v>
      </c>
      <c r="G2065" s="55" t="s">
        <v>4174</v>
      </c>
      <c r="H2065" s="55" t="s">
        <v>11</v>
      </c>
      <c r="I2065" s="7" t="s">
        <v>3454</v>
      </c>
      <c r="J2065" s="7">
        <v>100</v>
      </c>
      <c r="K2065" s="7"/>
      <c r="L2065" s="1">
        <v>2.7554400000000001</v>
      </c>
      <c r="M2065" s="105" t="s">
        <v>360</v>
      </c>
      <c r="N2065" s="106"/>
      <c r="O2065" s="82"/>
    </row>
    <row r="2066" spans="1:15" x14ac:dyDescent="0.25">
      <c r="A2066" s="3" t="s">
        <v>4172</v>
      </c>
      <c r="B2066" s="3" t="s">
        <v>380</v>
      </c>
      <c r="C2066" s="3" t="s">
        <v>380</v>
      </c>
      <c r="D2066" s="3" t="s">
        <v>818</v>
      </c>
      <c r="E2066" s="3" t="s">
        <v>1836</v>
      </c>
      <c r="F2066" s="5" t="s">
        <v>4485</v>
      </c>
      <c r="G2066" s="55" t="s">
        <v>4174</v>
      </c>
      <c r="H2066" s="55" t="s">
        <v>11</v>
      </c>
      <c r="I2066" s="7" t="s">
        <v>3454</v>
      </c>
      <c r="J2066" s="7">
        <v>1000</v>
      </c>
      <c r="K2066" s="7"/>
      <c r="L2066" s="1">
        <v>27.296399999999998</v>
      </c>
      <c r="M2066" s="105" t="s">
        <v>360</v>
      </c>
      <c r="N2066" s="106"/>
      <c r="O2066" s="82"/>
    </row>
    <row r="2067" spans="1:15" x14ac:dyDescent="0.25">
      <c r="A2067" s="3" t="s">
        <v>4172</v>
      </c>
      <c r="B2067" s="3" t="s">
        <v>380</v>
      </c>
      <c r="C2067" s="3" t="s">
        <v>380</v>
      </c>
      <c r="D2067" s="3" t="s">
        <v>818</v>
      </c>
      <c r="E2067" s="3" t="s">
        <v>1833</v>
      </c>
      <c r="F2067" s="5" t="s">
        <v>4501</v>
      </c>
      <c r="G2067" s="55" t="s">
        <v>4174</v>
      </c>
      <c r="H2067" s="55"/>
      <c r="I2067" s="7" t="s">
        <v>3454</v>
      </c>
      <c r="J2067" s="7">
        <v>100</v>
      </c>
      <c r="K2067" s="7"/>
      <c r="L2067" s="1">
        <v>2.7760799999999999</v>
      </c>
      <c r="M2067" s="105" t="s">
        <v>360</v>
      </c>
      <c r="N2067" s="106"/>
      <c r="O2067" s="82"/>
    </row>
    <row r="2068" spans="1:15" x14ac:dyDescent="0.25">
      <c r="A2068" s="3" t="s">
        <v>4172</v>
      </c>
      <c r="B2068" s="3" t="s">
        <v>380</v>
      </c>
      <c r="C2068" s="3" t="s">
        <v>380</v>
      </c>
      <c r="D2068" s="3" t="s">
        <v>818</v>
      </c>
      <c r="E2068" s="3" t="s">
        <v>1833</v>
      </c>
      <c r="F2068" s="5" t="s">
        <v>4486</v>
      </c>
      <c r="G2068" s="55" t="s">
        <v>4174</v>
      </c>
      <c r="H2068" s="55" t="s">
        <v>11</v>
      </c>
      <c r="I2068" s="7" t="s">
        <v>3454</v>
      </c>
      <c r="J2068" s="7">
        <v>2000</v>
      </c>
      <c r="K2068" s="7"/>
      <c r="L2068" s="1">
        <v>54.025200000000005</v>
      </c>
      <c r="M2068" s="105" t="s">
        <v>360</v>
      </c>
      <c r="N2068" s="106"/>
      <c r="O2068" s="82"/>
    </row>
    <row r="2069" spans="1:15" x14ac:dyDescent="0.25">
      <c r="A2069" s="3" t="s">
        <v>4172</v>
      </c>
      <c r="B2069" s="3" t="s">
        <v>380</v>
      </c>
      <c r="C2069" s="3" t="s">
        <v>380</v>
      </c>
      <c r="D2069" s="3" t="s">
        <v>818</v>
      </c>
      <c r="E2069" s="3" t="s">
        <v>843</v>
      </c>
      <c r="F2069" s="5" t="s">
        <v>4488</v>
      </c>
      <c r="G2069" s="55" t="s">
        <v>829</v>
      </c>
      <c r="H2069" s="55" t="s">
        <v>11</v>
      </c>
      <c r="I2069" s="7" t="s">
        <v>3454</v>
      </c>
      <c r="J2069" s="7">
        <v>24</v>
      </c>
      <c r="K2069" s="7"/>
      <c r="L2069" s="1">
        <v>35.057040000000001</v>
      </c>
      <c r="M2069" s="105" t="s">
        <v>360</v>
      </c>
      <c r="N2069" s="106"/>
      <c r="O2069" s="82"/>
    </row>
    <row r="2070" spans="1:15" x14ac:dyDescent="0.25">
      <c r="A2070" s="3" t="s">
        <v>4172</v>
      </c>
      <c r="B2070" s="3" t="s">
        <v>380</v>
      </c>
      <c r="C2070" s="3" t="s">
        <v>380</v>
      </c>
      <c r="D2070" s="3" t="s">
        <v>818</v>
      </c>
      <c r="E2070" s="3" t="s">
        <v>840</v>
      </c>
      <c r="F2070" s="5" t="s">
        <v>4484</v>
      </c>
      <c r="G2070" s="55" t="s">
        <v>829</v>
      </c>
      <c r="H2070" s="55" t="s">
        <v>11</v>
      </c>
      <c r="I2070" s="7" t="s">
        <v>3454</v>
      </c>
      <c r="J2070" s="7">
        <v>16</v>
      </c>
      <c r="K2070" s="7"/>
      <c r="L2070" s="1">
        <v>48.246000000000002</v>
      </c>
      <c r="M2070" s="105" t="s">
        <v>360</v>
      </c>
      <c r="N2070" s="106"/>
      <c r="O2070" s="82"/>
    </row>
    <row r="2071" spans="1:15" x14ac:dyDescent="0.25">
      <c r="A2071" s="3" t="s">
        <v>4172</v>
      </c>
      <c r="B2071" s="3" t="s">
        <v>380</v>
      </c>
      <c r="C2071" s="3" t="s">
        <v>380</v>
      </c>
      <c r="D2071" s="3" t="s">
        <v>818</v>
      </c>
      <c r="E2071" s="3" t="s">
        <v>837</v>
      </c>
      <c r="F2071" s="5" t="s">
        <v>4489</v>
      </c>
      <c r="G2071" s="55" t="s">
        <v>2425</v>
      </c>
      <c r="H2071" s="55" t="s">
        <v>11</v>
      </c>
      <c r="I2071" s="7" t="s">
        <v>3454</v>
      </c>
      <c r="J2071" s="7">
        <v>21</v>
      </c>
      <c r="K2071" s="7"/>
      <c r="L2071" s="1">
        <v>48.142800000000001</v>
      </c>
      <c r="M2071" s="105" t="s">
        <v>360</v>
      </c>
      <c r="N2071" s="106"/>
      <c r="O2071" s="82"/>
    </row>
    <row r="2072" spans="1:15" x14ac:dyDescent="0.25">
      <c r="A2072" s="3" t="s">
        <v>4172</v>
      </c>
      <c r="B2072" s="3" t="s">
        <v>380</v>
      </c>
      <c r="C2072" s="3" t="s">
        <v>380</v>
      </c>
      <c r="D2072" s="3" t="s">
        <v>818</v>
      </c>
      <c r="E2072" s="3" t="s">
        <v>4490</v>
      </c>
      <c r="F2072" s="5" t="s">
        <v>4491</v>
      </c>
      <c r="G2072" s="55" t="s">
        <v>2425</v>
      </c>
      <c r="H2072" s="55" t="s">
        <v>11</v>
      </c>
      <c r="I2072" s="7" t="s">
        <v>3454</v>
      </c>
      <c r="J2072" s="7">
        <v>21</v>
      </c>
      <c r="K2072" s="7"/>
      <c r="L2072" s="1">
        <v>50.206800000000001</v>
      </c>
      <c r="M2072" s="105" t="s">
        <v>360</v>
      </c>
      <c r="N2072" s="106"/>
      <c r="O2072" s="82"/>
    </row>
    <row r="2073" spans="1:15" x14ac:dyDescent="0.25">
      <c r="A2073" s="3" t="s">
        <v>4172</v>
      </c>
      <c r="B2073" s="3" t="s">
        <v>380</v>
      </c>
      <c r="C2073" s="3" t="s">
        <v>380</v>
      </c>
      <c r="D2073" s="3" t="s">
        <v>818</v>
      </c>
      <c r="E2073" s="3" t="s">
        <v>834</v>
      </c>
      <c r="F2073" s="5" t="s">
        <v>4476</v>
      </c>
      <c r="G2073" s="55" t="s">
        <v>4477</v>
      </c>
      <c r="H2073" s="55" t="s">
        <v>11</v>
      </c>
      <c r="I2073" s="7" t="s">
        <v>3454</v>
      </c>
      <c r="J2073" s="7">
        <v>16</v>
      </c>
      <c r="K2073" s="7"/>
      <c r="L2073" s="1">
        <v>20.051760000000002</v>
      </c>
      <c r="M2073" s="105" t="s">
        <v>360</v>
      </c>
      <c r="N2073" s="106"/>
      <c r="O2073" s="82"/>
    </row>
    <row r="2074" spans="1:15" x14ac:dyDescent="0.25">
      <c r="A2074" s="3" t="s">
        <v>4172</v>
      </c>
      <c r="B2074" s="3" t="s">
        <v>380</v>
      </c>
      <c r="C2074" s="3" t="s">
        <v>380</v>
      </c>
      <c r="D2074" s="3" t="s">
        <v>818</v>
      </c>
      <c r="E2074" s="3" t="s">
        <v>834</v>
      </c>
      <c r="F2074" s="5" t="s">
        <v>4492</v>
      </c>
      <c r="G2074" s="55" t="s">
        <v>2425</v>
      </c>
      <c r="H2074" s="55" t="s">
        <v>11</v>
      </c>
      <c r="I2074" s="7" t="s">
        <v>3454</v>
      </c>
      <c r="J2074" s="7">
        <v>20</v>
      </c>
      <c r="K2074" s="7"/>
      <c r="L2074" s="1">
        <v>37.172640000000001</v>
      </c>
      <c r="M2074" s="105" t="s">
        <v>360</v>
      </c>
      <c r="N2074" s="106"/>
      <c r="O2074" s="82"/>
    </row>
    <row r="2075" spans="1:15" x14ac:dyDescent="0.25">
      <c r="A2075" s="3" t="s">
        <v>4172</v>
      </c>
      <c r="B2075" s="3" t="s">
        <v>380</v>
      </c>
      <c r="C2075" s="3" t="s">
        <v>380</v>
      </c>
      <c r="D2075" s="3" t="s">
        <v>818</v>
      </c>
      <c r="E2075" s="3" t="s">
        <v>831</v>
      </c>
      <c r="F2075" s="5" t="s">
        <v>4495</v>
      </c>
      <c r="G2075" s="55" t="s">
        <v>825</v>
      </c>
      <c r="H2075" s="55"/>
      <c r="I2075" s="7" t="s">
        <v>3454</v>
      </c>
      <c r="J2075" s="7">
        <v>16</v>
      </c>
      <c r="K2075" s="7"/>
      <c r="L2075" s="1">
        <v>31.775279999999999</v>
      </c>
      <c r="M2075" s="105" t="s">
        <v>360</v>
      </c>
      <c r="N2075" s="106"/>
      <c r="O2075" s="82"/>
    </row>
    <row r="2076" spans="1:15" x14ac:dyDescent="0.25">
      <c r="A2076" s="3" t="s">
        <v>4172</v>
      </c>
      <c r="B2076" s="3" t="s">
        <v>380</v>
      </c>
      <c r="C2076" s="3" t="s">
        <v>380</v>
      </c>
      <c r="D2076" s="3" t="s">
        <v>818</v>
      </c>
      <c r="E2076" s="3" t="s">
        <v>831</v>
      </c>
      <c r="F2076" s="5" t="s">
        <v>4483</v>
      </c>
      <c r="G2076" s="55" t="s">
        <v>829</v>
      </c>
      <c r="H2076" s="55" t="s">
        <v>11</v>
      </c>
      <c r="I2076" s="7" t="s">
        <v>3454</v>
      </c>
      <c r="J2076" s="7">
        <v>20</v>
      </c>
      <c r="K2076" s="7"/>
      <c r="L2076" s="1">
        <v>36.450240000000001</v>
      </c>
      <c r="M2076" s="105" t="s">
        <v>360</v>
      </c>
      <c r="N2076" s="106"/>
      <c r="O2076" s="82"/>
    </row>
    <row r="2077" spans="1:15" x14ac:dyDescent="0.25">
      <c r="A2077" s="3" t="s">
        <v>4172</v>
      </c>
      <c r="B2077" s="3" t="s">
        <v>380</v>
      </c>
      <c r="C2077" s="3" t="s">
        <v>380</v>
      </c>
      <c r="D2077" s="3" t="s">
        <v>818</v>
      </c>
      <c r="E2077" s="3" t="s">
        <v>827</v>
      </c>
      <c r="F2077" s="5" t="s">
        <v>4478</v>
      </c>
      <c r="G2077" s="55" t="s">
        <v>825</v>
      </c>
      <c r="H2077" s="55" t="s">
        <v>11</v>
      </c>
      <c r="I2077" s="7" t="s">
        <v>3454</v>
      </c>
      <c r="J2077" s="7">
        <v>8</v>
      </c>
      <c r="K2077" s="7"/>
      <c r="L2077" s="1">
        <v>27.286080000000002</v>
      </c>
      <c r="M2077" s="105" t="s">
        <v>360</v>
      </c>
      <c r="N2077" s="106"/>
      <c r="O2077" s="82"/>
    </row>
    <row r="2078" spans="1:15" x14ac:dyDescent="0.25">
      <c r="A2078" s="3" t="s">
        <v>4172</v>
      </c>
      <c r="B2078" s="3" t="s">
        <v>380</v>
      </c>
      <c r="C2078" s="3" t="s">
        <v>380</v>
      </c>
      <c r="D2078" s="3" t="s">
        <v>818</v>
      </c>
      <c r="E2078" s="3" t="s">
        <v>822</v>
      </c>
      <c r="F2078" s="5" t="s">
        <v>4493</v>
      </c>
      <c r="G2078" s="55" t="s">
        <v>2425</v>
      </c>
      <c r="H2078" s="55" t="s">
        <v>11</v>
      </c>
      <c r="I2078" s="7" t="s">
        <v>3454</v>
      </c>
      <c r="J2078" s="7">
        <v>6</v>
      </c>
      <c r="K2078" s="7"/>
      <c r="L2078" s="1">
        <v>72.209040000000002</v>
      </c>
      <c r="M2078" s="105" t="s">
        <v>360</v>
      </c>
      <c r="N2078" s="106"/>
      <c r="O2078" s="82"/>
    </row>
    <row r="2079" spans="1:15" x14ac:dyDescent="0.25">
      <c r="A2079" s="3" t="s">
        <v>4172</v>
      </c>
      <c r="B2079" s="3" t="s">
        <v>380</v>
      </c>
      <c r="C2079" s="3" t="s">
        <v>380</v>
      </c>
      <c r="D2079" s="3" t="s">
        <v>818</v>
      </c>
      <c r="E2079" s="3" t="s">
        <v>4479</v>
      </c>
      <c r="F2079" s="5" t="s">
        <v>4480</v>
      </c>
      <c r="G2079" s="55" t="s">
        <v>2425</v>
      </c>
      <c r="H2079" s="55" t="s">
        <v>11</v>
      </c>
      <c r="I2079" s="7" t="s">
        <v>3454</v>
      </c>
      <c r="J2079" s="7">
        <v>16</v>
      </c>
      <c r="K2079" s="7"/>
      <c r="L2079" s="1">
        <v>30.96</v>
      </c>
      <c r="M2079" s="105" t="s">
        <v>360</v>
      </c>
      <c r="N2079" s="106"/>
      <c r="O2079" s="82"/>
    </row>
    <row r="2080" spans="1:15" x14ac:dyDescent="0.25">
      <c r="A2080" s="3" t="s">
        <v>4172</v>
      </c>
      <c r="B2080" s="3" t="s">
        <v>380</v>
      </c>
      <c r="C2080" s="3" t="s">
        <v>380</v>
      </c>
      <c r="D2080" s="3" t="s">
        <v>818</v>
      </c>
      <c r="E2080" s="3" t="s">
        <v>817</v>
      </c>
      <c r="F2080" s="5" t="s">
        <v>4496</v>
      </c>
      <c r="G2080" s="55" t="s">
        <v>4188</v>
      </c>
      <c r="H2080" s="55"/>
      <c r="I2080" s="7" t="s">
        <v>3454</v>
      </c>
      <c r="J2080" s="7">
        <v>6</v>
      </c>
      <c r="K2080" s="7"/>
      <c r="L2080" s="1">
        <v>8.75136</v>
      </c>
      <c r="M2080" s="105" t="s">
        <v>360</v>
      </c>
      <c r="N2080" s="106"/>
      <c r="O2080" s="82"/>
    </row>
    <row r="2081" spans="1:15" x14ac:dyDescent="0.25">
      <c r="A2081" s="3" t="s">
        <v>4172</v>
      </c>
      <c r="B2081" s="3" t="s">
        <v>380</v>
      </c>
      <c r="C2081" s="3" t="s">
        <v>380</v>
      </c>
      <c r="D2081" s="3" t="s">
        <v>818</v>
      </c>
      <c r="E2081" s="3" t="s">
        <v>817</v>
      </c>
      <c r="F2081" s="5" t="s">
        <v>4494</v>
      </c>
      <c r="G2081" s="55" t="s">
        <v>829</v>
      </c>
      <c r="H2081" s="55" t="s">
        <v>11</v>
      </c>
      <c r="I2081" s="7" t="s">
        <v>3454</v>
      </c>
      <c r="J2081" s="7">
        <v>12</v>
      </c>
      <c r="K2081" s="7"/>
      <c r="L2081" s="1">
        <v>13.261200000000001</v>
      </c>
      <c r="M2081" s="105" t="s">
        <v>360</v>
      </c>
      <c r="N2081" s="106"/>
      <c r="O2081" s="82"/>
    </row>
    <row r="2082" spans="1:15" x14ac:dyDescent="0.25">
      <c r="A2082" s="3" t="s">
        <v>4172</v>
      </c>
      <c r="B2082" s="3" t="s">
        <v>380</v>
      </c>
      <c r="C2082" s="3" t="s">
        <v>380</v>
      </c>
      <c r="D2082" s="3" t="s">
        <v>818</v>
      </c>
      <c r="E2082" s="3" t="s">
        <v>4497</v>
      </c>
      <c r="F2082" s="5" t="s">
        <v>4502</v>
      </c>
      <c r="G2082" s="55" t="s">
        <v>4503</v>
      </c>
      <c r="H2082" s="55"/>
      <c r="I2082" s="7" t="s">
        <v>3128</v>
      </c>
      <c r="J2082" s="7">
        <v>1</v>
      </c>
      <c r="K2082" s="7"/>
      <c r="L2082" s="1">
        <v>6.2332800000000006</v>
      </c>
      <c r="M2082" s="105" t="s">
        <v>360</v>
      </c>
      <c r="N2082" s="106"/>
      <c r="O2082" s="82"/>
    </row>
    <row r="2083" spans="1:15" x14ac:dyDescent="0.25">
      <c r="A2083" s="3" t="s">
        <v>4172</v>
      </c>
      <c r="B2083" s="3" t="s">
        <v>380</v>
      </c>
      <c r="C2083" s="3" t="s">
        <v>380</v>
      </c>
      <c r="D2083" s="3" t="s">
        <v>818</v>
      </c>
      <c r="E2083" s="3" t="s">
        <v>4497</v>
      </c>
      <c r="F2083" s="5" t="s">
        <v>4498</v>
      </c>
      <c r="G2083" s="55" t="s">
        <v>4499</v>
      </c>
      <c r="H2083" s="55"/>
      <c r="I2083" s="7" t="s">
        <v>3454</v>
      </c>
      <c r="J2083" s="7">
        <v>6</v>
      </c>
      <c r="K2083" s="7"/>
      <c r="L2083" s="1">
        <v>37.379040000000003</v>
      </c>
      <c r="M2083" s="105" t="s">
        <v>360</v>
      </c>
      <c r="N2083" s="106"/>
      <c r="O2083" s="82"/>
    </row>
    <row r="2084" spans="1:15" x14ac:dyDescent="0.25">
      <c r="A2084" s="3" t="s">
        <v>4172</v>
      </c>
      <c r="B2084" s="3" t="s">
        <v>380</v>
      </c>
      <c r="C2084" s="3" t="s">
        <v>380</v>
      </c>
      <c r="D2084" s="3" t="s">
        <v>437</v>
      </c>
      <c r="E2084" s="3" t="s">
        <v>1526</v>
      </c>
      <c r="F2084" s="5" t="s">
        <v>4687</v>
      </c>
      <c r="G2084" s="55" t="s">
        <v>4688</v>
      </c>
      <c r="H2084" s="55" t="s">
        <v>4208</v>
      </c>
      <c r="I2084" s="7" t="s">
        <v>3128</v>
      </c>
      <c r="J2084" s="7">
        <v>1</v>
      </c>
      <c r="K2084" s="7"/>
      <c r="L2084" s="1">
        <v>28.627679999999998</v>
      </c>
      <c r="M2084" s="105" t="s">
        <v>433</v>
      </c>
      <c r="N2084" s="106"/>
      <c r="O2084" s="82"/>
    </row>
    <row r="2085" spans="1:15" x14ac:dyDescent="0.25">
      <c r="A2085" s="3" t="s">
        <v>4172</v>
      </c>
      <c r="B2085" s="3" t="s">
        <v>380</v>
      </c>
      <c r="C2085" s="3" t="s">
        <v>380</v>
      </c>
      <c r="D2085" s="3" t="s">
        <v>437</v>
      </c>
      <c r="E2085" s="3" t="s">
        <v>1523</v>
      </c>
      <c r="F2085" s="5" t="s">
        <v>4715</v>
      </c>
      <c r="G2085" s="55" t="s">
        <v>4688</v>
      </c>
      <c r="H2085" s="55"/>
      <c r="I2085" s="7" t="s">
        <v>3128</v>
      </c>
      <c r="J2085" s="7">
        <v>1</v>
      </c>
      <c r="K2085" s="7"/>
      <c r="L2085" s="1">
        <v>10.58832</v>
      </c>
      <c r="M2085" s="105" t="s">
        <v>433</v>
      </c>
      <c r="N2085" s="106"/>
      <c r="O2085" s="82"/>
    </row>
    <row r="2086" spans="1:15" x14ac:dyDescent="0.25">
      <c r="A2086" s="3" t="s">
        <v>4172</v>
      </c>
      <c r="B2086" s="3" t="s">
        <v>380</v>
      </c>
      <c r="C2086" s="3" t="s">
        <v>380</v>
      </c>
      <c r="D2086" s="3" t="s">
        <v>437</v>
      </c>
      <c r="E2086" s="3" t="s">
        <v>1519</v>
      </c>
      <c r="F2086" s="5" t="s">
        <v>4701</v>
      </c>
      <c r="G2086" s="55" t="s">
        <v>4702</v>
      </c>
      <c r="H2086" s="55"/>
      <c r="I2086" s="7" t="s">
        <v>3454</v>
      </c>
      <c r="J2086" s="7">
        <v>10</v>
      </c>
      <c r="K2086" s="7"/>
      <c r="L2086" s="1">
        <v>23.67</v>
      </c>
      <c r="M2086" s="105" t="s">
        <v>433</v>
      </c>
      <c r="N2086" s="97" t="s">
        <v>12586</v>
      </c>
      <c r="O2086" s="82"/>
    </row>
    <row r="2087" spans="1:15" x14ac:dyDescent="0.25">
      <c r="A2087" s="3" t="s">
        <v>4172</v>
      </c>
      <c r="B2087" s="3" t="s">
        <v>380</v>
      </c>
      <c r="C2087" s="3" t="s">
        <v>380</v>
      </c>
      <c r="D2087" s="3" t="s">
        <v>437</v>
      </c>
      <c r="E2087" s="3" t="s">
        <v>1516</v>
      </c>
      <c r="F2087" s="5" t="s">
        <v>4703</v>
      </c>
      <c r="G2087" s="55" t="s">
        <v>1511</v>
      </c>
      <c r="H2087" s="55"/>
      <c r="I2087" s="7" t="s">
        <v>3454</v>
      </c>
      <c r="J2087" s="7">
        <v>240</v>
      </c>
      <c r="K2087" s="7"/>
      <c r="L2087" s="1">
        <v>37.791840000000001</v>
      </c>
      <c r="M2087" s="105" t="s">
        <v>433</v>
      </c>
      <c r="N2087" s="106"/>
      <c r="O2087" s="82"/>
    </row>
    <row r="2088" spans="1:15" x14ac:dyDescent="0.25">
      <c r="A2088" s="3" t="s">
        <v>4172</v>
      </c>
      <c r="B2088" s="3" t="s">
        <v>380</v>
      </c>
      <c r="C2088" s="3" t="s">
        <v>380</v>
      </c>
      <c r="D2088" s="3" t="s">
        <v>437</v>
      </c>
      <c r="E2088" s="3" t="s">
        <v>1513</v>
      </c>
      <c r="F2088" s="5" t="s">
        <v>4704</v>
      </c>
      <c r="G2088" s="55" t="s">
        <v>4702</v>
      </c>
      <c r="H2088" s="55"/>
      <c r="I2088" s="7" t="s">
        <v>3454</v>
      </c>
      <c r="J2088" s="7">
        <v>10</v>
      </c>
      <c r="K2088" s="7"/>
      <c r="L2088" s="1">
        <v>23.67</v>
      </c>
      <c r="M2088" s="105" t="s">
        <v>433</v>
      </c>
      <c r="N2088" s="97" t="s">
        <v>12586</v>
      </c>
      <c r="O2088" s="82"/>
    </row>
    <row r="2089" spans="1:15" x14ac:dyDescent="0.25">
      <c r="A2089" s="3" t="s">
        <v>4172</v>
      </c>
      <c r="B2089" s="3" t="s">
        <v>380</v>
      </c>
      <c r="C2089" s="3" t="s">
        <v>380</v>
      </c>
      <c r="D2089" s="3" t="s">
        <v>437</v>
      </c>
      <c r="E2089" s="3" t="s">
        <v>1412</v>
      </c>
      <c r="F2089" s="5" t="s">
        <v>4705</v>
      </c>
      <c r="G2089" s="55" t="s">
        <v>1410</v>
      </c>
      <c r="H2089" s="55"/>
      <c r="I2089" s="7" t="s">
        <v>3128</v>
      </c>
      <c r="J2089" s="7">
        <v>1</v>
      </c>
      <c r="K2089" s="7"/>
      <c r="L2089" s="1">
        <v>25.387200000000004</v>
      </c>
      <c r="M2089" s="105" t="s">
        <v>433</v>
      </c>
      <c r="N2089" s="106"/>
      <c r="O2089" s="82"/>
    </row>
    <row r="2090" spans="1:15" x14ac:dyDescent="0.25">
      <c r="A2090" s="3" t="s">
        <v>4172</v>
      </c>
      <c r="B2090" s="3" t="s">
        <v>380</v>
      </c>
      <c r="C2090" s="3" t="s">
        <v>380</v>
      </c>
      <c r="D2090" s="3" t="s">
        <v>437</v>
      </c>
      <c r="E2090" s="3" t="s">
        <v>1408</v>
      </c>
      <c r="F2090" s="5" t="s">
        <v>4716</v>
      </c>
      <c r="G2090" s="55" t="s">
        <v>4710</v>
      </c>
      <c r="H2090" s="55"/>
      <c r="I2090" s="7" t="s">
        <v>3454</v>
      </c>
      <c r="J2090" s="7">
        <v>1000</v>
      </c>
      <c r="K2090" s="7"/>
      <c r="L2090" s="1">
        <v>139.79472000000001</v>
      </c>
      <c r="M2090" s="105" t="s">
        <v>433</v>
      </c>
      <c r="N2090" s="106"/>
      <c r="O2090" s="82"/>
    </row>
    <row r="2091" spans="1:15" x14ac:dyDescent="0.25">
      <c r="A2091" s="3" t="s">
        <v>4172</v>
      </c>
      <c r="B2091" s="3" t="s">
        <v>380</v>
      </c>
      <c r="C2091" s="3" t="s">
        <v>380</v>
      </c>
      <c r="D2091" s="3" t="s">
        <v>437</v>
      </c>
      <c r="E2091" s="3" t="s">
        <v>1408</v>
      </c>
      <c r="F2091" s="5" t="s">
        <v>4706</v>
      </c>
      <c r="G2091" s="55" t="s">
        <v>4707</v>
      </c>
      <c r="H2091" s="55"/>
      <c r="I2091" s="7" t="s">
        <v>3454</v>
      </c>
      <c r="J2091" s="7">
        <v>1000</v>
      </c>
      <c r="K2091" s="7"/>
      <c r="L2091" s="1">
        <v>89.660160000000005</v>
      </c>
      <c r="M2091" s="105" t="s">
        <v>433</v>
      </c>
      <c r="N2091" s="106"/>
      <c r="O2091" s="82"/>
    </row>
    <row r="2092" spans="1:15" x14ac:dyDescent="0.25">
      <c r="A2092" s="3" t="s">
        <v>4172</v>
      </c>
      <c r="B2092" s="3" t="s">
        <v>380</v>
      </c>
      <c r="C2092" s="3" t="s">
        <v>380</v>
      </c>
      <c r="D2092" s="3" t="s">
        <v>437</v>
      </c>
      <c r="E2092" s="3" t="s">
        <v>1404</v>
      </c>
      <c r="F2092" s="5" t="s">
        <v>4708</v>
      </c>
      <c r="G2092" s="55" t="s">
        <v>4707</v>
      </c>
      <c r="H2092" s="55"/>
      <c r="I2092" s="7" t="s">
        <v>3128</v>
      </c>
      <c r="J2092" s="7">
        <v>1</v>
      </c>
      <c r="K2092" s="7"/>
      <c r="L2092" s="1">
        <v>37.812480000000001</v>
      </c>
      <c r="M2092" s="105" t="s">
        <v>433</v>
      </c>
      <c r="N2092" s="106"/>
      <c r="O2092" s="82"/>
    </row>
    <row r="2093" spans="1:15" x14ac:dyDescent="0.25">
      <c r="A2093" s="3" t="s">
        <v>4172</v>
      </c>
      <c r="B2093" s="3" t="s">
        <v>380</v>
      </c>
      <c r="C2093" s="3" t="s">
        <v>380</v>
      </c>
      <c r="D2093" s="3" t="s">
        <v>437</v>
      </c>
      <c r="E2093" s="3" t="s">
        <v>1404</v>
      </c>
      <c r="F2093" s="5" t="s">
        <v>4717</v>
      </c>
      <c r="G2093" s="55" t="s">
        <v>4710</v>
      </c>
      <c r="H2093" s="55"/>
      <c r="I2093" s="7" t="s">
        <v>3128</v>
      </c>
      <c r="J2093" s="7">
        <v>1</v>
      </c>
      <c r="K2093" s="7"/>
      <c r="L2093" s="1">
        <v>40.609200000000001</v>
      </c>
      <c r="M2093" s="105" t="s">
        <v>433</v>
      </c>
      <c r="N2093" s="106"/>
      <c r="O2093" s="82"/>
    </row>
    <row r="2094" spans="1:15" x14ac:dyDescent="0.25">
      <c r="A2094" s="3" t="s">
        <v>4172</v>
      </c>
      <c r="B2094" s="3" t="s">
        <v>380</v>
      </c>
      <c r="C2094" s="3" t="s">
        <v>380</v>
      </c>
      <c r="D2094" s="3" t="s">
        <v>437</v>
      </c>
      <c r="E2094" s="3" t="s">
        <v>1401</v>
      </c>
      <c r="F2094" s="5" t="s">
        <v>4718</v>
      </c>
      <c r="G2094" s="55" t="s">
        <v>1393</v>
      </c>
      <c r="H2094" s="55"/>
      <c r="I2094" s="7" t="s">
        <v>3128</v>
      </c>
      <c r="J2094" s="7">
        <v>1</v>
      </c>
      <c r="K2094" s="7"/>
      <c r="L2094" s="1">
        <v>21.548159999999999</v>
      </c>
      <c r="M2094" s="105" t="s">
        <v>433</v>
      </c>
      <c r="N2094" s="106"/>
      <c r="O2094" s="82"/>
    </row>
    <row r="2095" spans="1:15" x14ac:dyDescent="0.25">
      <c r="A2095" s="3" t="s">
        <v>4172</v>
      </c>
      <c r="B2095" s="3" t="s">
        <v>380</v>
      </c>
      <c r="C2095" s="3" t="s">
        <v>380</v>
      </c>
      <c r="D2095" s="3" t="s">
        <v>437</v>
      </c>
      <c r="E2095" s="3" t="s">
        <v>1401</v>
      </c>
      <c r="F2095" s="5" t="s">
        <v>4709</v>
      </c>
      <c r="G2095" s="55" t="s">
        <v>4710</v>
      </c>
      <c r="H2095" s="55"/>
      <c r="I2095" s="7" t="s">
        <v>3128</v>
      </c>
      <c r="J2095" s="7">
        <v>1</v>
      </c>
      <c r="K2095" s="7"/>
      <c r="L2095" s="1">
        <v>17.91</v>
      </c>
      <c r="M2095" s="105" t="s">
        <v>433</v>
      </c>
      <c r="N2095" s="97" t="s">
        <v>12587</v>
      </c>
      <c r="O2095" s="82"/>
    </row>
    <row r="2096" spans="1:15" x14ac:dyDescent="0.25">
      <c r="A2096" s="3" t="s">
        <v>4172</v>
      </c>
      <c r="B2096" s="3" t="s">
        <v>380</v>
      </c>
      <c r="C2096" s="3" t="s">
        <v>380</v>
      </c>
      <c r="D2096" s="3" t="s">
        <v>437</v>
      </c>
      <c r="E2096" s="3" t="s">
        <v>1398</v>
      </c>
      <c r="F2096" s="5" t="s">
        <v>4719</v>
      </c>
      <c r="G2096" s="55" t="s">
        <v>1393</v>
      </c>
      <c r="H2096" s="55"/>
      <c r="I2096" s="7" t="s">
        <v>3128</v>
      </c>
      <c r="J2096" s="7">
        <v>1</v>
      </c>
      <c r="K2096" s="7"/>
      <c r="L2096" s="1">
        <v>34.045680000000004</v>
      </c>
      <c r="M2096" s="105" t="s">
        <v>433</v>
      </c>
      <c r="N2096" s="106"/>
      <c r="O2096" s="82"/>
    </row>
    <row r="2097" spans="1:15" x14ac:dyDescent="0.25">
      <c r="A2097" s="3" t="s">
        <v>4172</v>
      </c>
      <c r="B2097" s="3" t="s">
        <v>380</v>
      </c>
      <c r="C2097" s="3" t="s">
        <v>380</v>
      </c>
      <c r="D2097" s="3" t="s">
        <v>437</v>
      </c>
      <c r="E2097" s="3" t="s">
        <v>1398</v>
      </c>
      <c r="F2097" s="5" t="s">
        <v>4711</v>
      </c>
      <c r="G2097" s="55" t="s">
        <v>1393</v>
      </c>
      <c r="H2097" s="55"/>
      <c r="I2097" s="7" t="s">
        <v>3128</v>
      </c>
      <c r="J2097" s="7">
        <v>1</v>
      </c>
      <c r="K2097" s="7"/>
      <c r="L2097" s="1">
        <v>44.035440000000001</v>
      </c>
      <c r="M2097" s="105" t="s">
        <v>433</v>
      </c>
      <c r="N2097" s="106"/>
      <c r="O2097" s="82"/>
    </row>
    <row r="2098" spans="1:15" x14ac:dyDescent="0.25">
      <c r="A2098" s="3" t="s">
        <v>4172</v>
      </c>
      <c r="B2098" s="3" t="s">
        <v>380</v>
      </c>
      <c r="C2098" s="3" t="s">
        <v>380</v>
      </c>
      <c r="D2098" s="3" t="s">
        <v>437</v>
      </c>
      <c r="E2098" s="3" t="s">
        <v>1395</v>
      </c>
      <c r="F2098" s="5" t="s">
        <v>4712</v>
      </c>
      <c r="G2098" s="55" t="s">
        <v>1393</v>
      </c>
      <c r="H2098" s="55"/>
      <c r="I2098" s="7" t="s">
        <v>3128</v>
      </c>
      <c r="J2098" s="7">
        <v>1</v>
      </c>
      <c r="K2098" s="7"/>
      <c r="L2098" s="1">
        <v>25.459440000000001</v>
      </c>
      <c r="M2098" s="105" t="s">
        <v>433</v>
      </c>
      <c r="N2098" s="106"/>
      <c r="O2098" s="82"/>
    </row>
    <row r="2099" spans="1:15" x14ac:dyDescent="0.25">
      <c r="A2099" s="3" t="s">
        <v>4172</v>
      </c>
      <c r="B2099" s="3" t="s">
        <v>380</v>
      </c>
      <c r="C2099" s="3" t="s">
        <v>380</v>
      </c>
      <c r="D2099" s="3" t="s">
        <v>437</v>
      </c>
      <c r="E2099" s="3" t="s">
        <v>1395</v>
      </c>
      <c r="F2099" s="5" t="s">
        <v>4720</v>
      </c>
      <c r="G2099" s="55" t="s">
        <v>1393</v>
      </c>
      <c r="H2099" s="55"/>
      <c r="I2099" s="7" t="s">
        <v>3128</v>
      </c>
      <c r="J2099" s="7">
        <v>1</v>
      </c>
      <c r="K2099" s="7"/>
      <c r="L2099" s="1">
        <v>34.654559999999996</v>
      </c>
      <c r="M2099" s="105" t="s">
        <v>433</v>
      </c>
      <c r="N2099" s="106"/>
      <c r="O2099" s="82"/>
    </row>
    <row r="2100" spans="1:15" x14ac:dyDescent="0.25">
      <c r="A2100" s="3" t="s">
        <v>4172</v>
      </c>
      <c r="B2100" s="3" t="s">
        <v>380</v>
      </c>
      <c r="C2100" s="3" t="s">
        <v>380</v>
      </c>
      <c r="D2100" s="3" t="s">
        <v>437</v>
      </c>
      <c r="E2100" s="3" t="s">
        <v>455</v>
      </c>
      <c r="F2100" s="5" t="s">
        <v>4691</v>
      </c>
      <c r="G2100" s="55" t="s">
        <v>453</v>
      </c>
      <c r="H2100" s="55"/>
      <c r="I2100" s="7" t="s">
        <v>3128</v>
      </c>
      <c r="J2100" s="7">
        <v>1</v>
      </c>
      <c r="K2100" s="7"/>
      <c r="L2100" s="1">
        <v>4.3963200000000002</v>
      </c>
      <c r="M2100" s="105" t="s">
        <v>433</v>
      </c>
      <c r="N2100" s="106"/>
      <c r="O2100" s="82"/>
    </row>
    <row r="2101" spans="1:15" x14ac:dyDescent="0.25">
      <c r="A2101" s="3" t="s">
        <v>4172</v>
      </c>
      <c r="B2101" s="3" t="s">
        <v>380</v>
      </c>
      <c r="C2101" s="3" t="s">
        <v>380</v>
      </c>
      <c r="D2101" s="3" t="s">
        <v>437</v>
      </c>
      <c r="E2101" s="3" t="s">
        <v>455</v>
      </c>
      <c r="F2101" s="5" t="s">
        <v>4689</v>
      </c>
      <c r="G2101" s="55" t="s">
        <v>453</v>
      </c>
      <c r="H2101" s="55" t="s">
        <v>4690</v>
      </c>
      <c r="I2101" s="7" t="s">
        <v>3128</v>
      </c>
      <c r="J2101" s="7">
        <v>1</v>
      </c>
      <c r="K2101" s="7"/>
      <c r="L2101" s="1">
        <v>2.7864000000000004</v>
      </c>
      <c r="M2101" s="105" t="s">
        <v>433</v>
      </c>
      <c r="N2101" s="106"/>
      <c r="O2101" s="82"/>
    </row>
    <row r="2102" spans="1:15" x14ac:dyDescent="0.25">
      <c r="A2102" s="3" t="s">
        <v>4172</v>
      </c>
      <c r="B2102" s="3" t="s">
        <v>380</v>
      </c>
      <c r="C2102" s="3" t="s">
        <v>380</v>
      </c>
      <c r="D2102" s="3" t="s">
        <v>437</v>
      </c>
      <c r="E2102" s="3" t="s">
        <v>4692</v>
      </c>
      <c r="F2102" s="5" t="s">
        <v>4693</v>
      </c>
      <c r="G2102" s="55" t="s">
        <v>453</v>
      </c>
      <c r="H2102" s="55" t="s">
        <v>4690</v>
      </c>
      <c r="I2102" s="7" t="s">
        <v>3128</v>
      </c>
      <c r="J2102" s="7">
        <v>1</v>
      </c>
      <c r="K2102" s="7"/>
      <c r="L2102" s="1">
        <v>2.9824800000000002</v>
      </c>
      <c r="M2102" s="105" t="s">
        <v>433</v>
      </c>
      <c r="N2102" s="106"/>
      <c r="O2102" s="82"/>
    </row>
    <row r="2103" spans="1:15" x14ac:dyDescent="0.25">
      <c r="A2103" s="3" t="s">
        <v>4172</v>
      </c>
      <c r="B2103" s="3" t="s">
        <v>380</v>
      </c>
      <c r="C2103" s="3" t="s">
        <v>380</v>
      </c>
      <c r="D2103" s="3" t="s">
        <v>437</v>
      </c>
      <c r="E2103" s="3" t="s">
        <v>4694</v>
      </c>
      <c r="F2103" s="5" t="s">
        <v>4695</v>
      </c>
      <c r="G2103" s="55" t="s">
        <v>453</v>
      </c>
      <c r="H2103" s="55" t="s">
        <v>4690</v>
      </c>
      <c r="I2103" s="7" t="s">
        <v>3128</v>
      </c>
      <c r="J2103" s="7">
        <v>1</v>
      </c>
      <c r="K2103" s="7"/>
      <c r="L2103" s="1">
        <v>4.3034400000000002</v>
      </c>
      <c r="M2103" s="105" t="s">
        <v>433</v>
      </c>
      <c r="N2103" s="106"/>
      <c r="O2103" s="82"/>
    </row>
    <row r="2104" spans="1:15" x14ac:dyDescent="0.25">
      <c r="A2104" s="3" t="s">
        <v>4172</v>
      </c>
      <c r="B2104" s="3" t="s">
        <v>380</v>
      </c>
      <c r="C2104" s="3" t="s">
        <v>380</v>
      </c>
      <c r="D2104" s="3" t="s">
        <v>437</v>
      </c>
      <c r="E2104" s="3" t="s">
        <v>447</v>
      </c>
      <c r="F2104" s="5" t="s">
        <v>4713</v>
      </c>
      <c r="G2104" s="55" t="s">
        <v>4700</v>
      </c>
      <c r="H2104" s="55"/>
      <c r="I2104" s="7" t="s">
        <v>3454</v>
      </c>
      <c r="J2104" s="7">
        <v>500</v>
      </c>
      <c r="K2104" s="7"/>
      <c r="L2104" s="1">
        <v>57.719760000000001</v>
      </c>
      <c r="M2104" s="105" t="s">
        <v>433</v>
      </c>
      <c r="N2104" s="106"/>
      <c r="O2104" s="82"/>
    </row>
    <row r="2105" spans="1:15" x14ac:dyDescent="0.25">
      <c r="A2105" s="3" t="s">
        <v>4172</v>
      </c>
      <c r="B2105" s="3" t="s">
        <v>380</v>
      </c>
      <c r="C2105" s="3" t="s">
        <v>380</v>
      </c>
      <c r="D2105" s="3" t="s">
        <v>437</v>
      </c>
      <c r="E2105" s="3" t="s">
        <v>447</v>
      </c>
      <c r="F2105" s="5" t="s">
        <v>4699</v>
      </c>
      <c r="G2105" s="55" t="s">
        <v>4700</v>
      </c>
      <c r="H2105" s="55" t="s">
        <v>4576</v>
      </c>
      <c r="I2105" s="7" t="s">
        <v>3454</v>
      </c>
      <c r="J2105" s="7">
        <v>100</v>
      </c>
      <c r="K2105" s="7"/>
      <c r="L2105" s="1">
        <v>11.12496</v>
      </c>
      <c r="M2105" s="105" t="s">
        <v>433</v>
      </c>
      <c r="N2105" s="106"/>
      <c r="O2105" s="82"/>
    </row>
    <row r="2106" spans="1:15" x14ac:dyDescent="0.25">
      <c r="A2106" s="3" t="s">
        <v>4172</v>
      </c>
      <c r="B2106" s="3" t="s">
        <v>380</v>
      </c>
      <c r="C2106" s="3" t="s">
        <v>380</v>
      </c>
      <c r="D2106" s="3" t="s">
        <v>437</v>
      </c>
      <c r="E2106" s="3" t="s">
        <v>444</v>
      </c>
      <c r="F2106" s="5" t="s">
        <v>4714</v>
      </c>
      <c r="G2106" s="55" t="s">
        <v>4700</v>
      </c>
      <c r="H2106" s="55"/>
      <c r="I2106" s="7" t="s">
        <v>3454</v>
      </c>
      <c r="J2106" s="7">
        <v>500</v>
      </c>
      <c r="K2106" s="7"/>
      <c r="L2106" s="1">
        <v>57.719760000000001</v>
      </c>
      <c r="M2106" s="105" t="s">
        <v>433</v>
      </c>
      <c r="N2106" s="106"/>
      <c r="O2106" s="82"/>
    </row>
    <row r="2107" spans="1:15" x14ac:dyDescent="0.25">
      <c r="A2107" s="3" t="s">
        <v>4172</v>
      </c>
      <c r="B2107" s="3" t="s">
        <v>380</v>
      </c>
      <c r="C2107" s="3" t="s">
        <v>380</v>
      </c>
      <c r="D2107" s="3" t="s">
        <v>437</v>
      </c>
      <c r="E2107" s="3" t="s">
        <v>441</v>
      </c>
      <c r="F2107" s="5" t="s">
        <v>4696</v>
      </c>
      <c r="G2107" s="55" t="s">
        <v>434</v>
      </c>
      <c r="H2107" s="55" t="s">
        <v>4697</v>
      </c>
      <c r="I2107" s="7" t="s">
        <v>3454</v>
      </c>
      <c r="J2107" s="7">
        <v>1000</v>
      </c>
      <c r="K2107" s="7"/>
      <c r="L2107" s="1">
        <v>48.256320000000002</v>
      </c>
      <c r="M2107" s="105" t="s">
        <v>433</v>
      </c>
      <c r="N2107" s="106"/>
      <c r="O2107" s="82"/>
    </row>
    <row r="2108" spans="1:15" x14ac:dyDescent="0.25">
      <c r="A2108" s="3" t="s">
        <v>4172</v>
      </c>
      <c r="B2108" s="3" t="s">
        <v>380</v>
      </c>
      <c r="C2108" s="3" t="s">
        <v>380</v>
      </c>
      <c r="D2108" s="3" t="s">
        <v>437</v>
      </c>
      <c r="E2108" s="3" t="s">
        <v>440</v>
      </c>
      <c r="F2108" s="5" t="s">
        <v>4698</v>
      </c>
      <c r="G2108" s="55" t="s">
        <v>434</v>
      </c>
      <c r="H2108" s="55" t="s">
        <v>4697</v>
      </c>
      <c r="I2108" s="7" t="s">
        <v>3454</v>
      </c>
      <c r="J2108" s="7">
        <v>200</v>
      </c>
      <c r="K2108" s="7"/>
      <c r="L2108" s="1">
        <v>11.372640000000001</v>
      </c>
      <c r="M2108" s="105" t="s">
        <v>433</v>
      </c>
      <c r="N2108" s="106"/>
      <c r="O2108" s="82"/>
    </row>
    <row r="2109" spans="1:15" x14ac:dyDescent="0.25">
      <c r="A2109" s="3" t="s">
        <v>4172</v>
      </c>
      <c r="B2109" s="3" t="s">
        <v>380</v>
      </c>
      <c r="C2109" s="3" t="s">
        <v>380</v>
      </c>
      <c r="D2109" s="3" t="s">
        <v>421</v>
      </c>
      <c r="E2109" s="3" t="s">
        <v>1588</v>
      </c>
      <c r="F2109" s="5" t="s">
        <v>4727</v>
      </c>
      <c r="G2109" s="55" t="s">
        <v>519</v>
      </c>
      <c r="H2109" s="55" t="s">
        <v>4228</v>
      </c>
      <c r="I2109" s="7" t="s">
        <v>3128</v>
      </c>
      <c r="J2109" s="7">
        <v>1</v>
      </c>
      <c r="K2109" s="7"/>
      <c r="L2109" s="1">
        <v>11.775120000000001</v>
      </c>
      <c r="M2109" s="105" t="s">
        <v>360</v>
      </c>
      <c r="N2109" s="106"/>
      <c r="O2109" s="82"/>
    </row>
    <row r="2110" spans="1:15" x14ac:dyDescent="0.25">
      <c r="A2110" s="3" t="s">
        <v>4172</v>
      </c>
      <c r="B2110" s="3" t="s">
        <v>380</v>
      </c>
      <c r="C2110" s="3" t="s">
        <v>380</v>
      </c>
      <c r="D2110" s="3" t="s">
        <v>421</v>
      </c>
      <c r="E2110" s="3" t="s">
        <v>420</v>
      </c>
      <c r="F2110" s="5" t="s">
        <v>4728</v>
      </c>
      <c r="G2110" s="55" t="s">
        <v>4250</v>
      </c>
      <c r="H2110" s="55" t="s">
        <v>4228</v>
      </c>
      <c r="I2110" s="7" t="s">
        <v>3128</v>
      </c>
      <c r="J2110" s="7">
        <v>1</v>
      </c>
      <c r="K2110" s="7"/>
      <c r="L2110" s="1">
        <v>7.9360800000000005</v>
      </c>
      <c r="M2110" s="105" t="s">
        <v>360</v>
      </c>
      <c r="N2110" s="106"/>
      <c r="O2110" s="82"/>
    </row>
    <row r="2111" spans="1:15" x14ac:dyDescent="0.25">
      <c r="A2111" s="3" t="s">
        <v>4172</v>
      </c>
      <c r="B2111" s="3" t="s">
        <v>367</v>
      </c>
      <c r="C2111" s="3" t="s">
        <v>917</v>
      </c>
      <c r="D2111" s="3" t="s">
        <v>1569</v>
      </c>
      <c r="E2111" s="3" t="s">
        <v>1568</v>
      </c>
      <c r="F2111" s="5" t="s">
        <v>4175</v>
      </c>
      <c r="G2111" s="55" t="s">
        <v>4176</v>
      </c>
      <c r="H2111" s="55"/>
      <c r="I2111" s="7" t="s">
        <v>3128</v>
      </c>
      <c r="J2111" s="7">
        <v>1</v>
      </c>
      <c r="K2111" s="7"/>
      <c r="L2111" s="1">
        <v>1.99176</v>
      </c>
      <c r="M2111" s="105" t="s">
        <v>360</v>
      </c>
      <c r="N2111" s="106"/>
      <c r="O2111" s="82"/>
    </row>
    <row r="2112" spans="1:15" x14ac:dyDescent="0.25">
      <c r="A2112" s="3" t="s">
        <v>4172</v>
      </c>
      <c r="B2112" s="3" t="s">
        <v>367</v>
      </c>
      <c r="C2112" s="3" t="s">
        <v>917</v>
      </c>
      <c r="D2112" s="3" t="s">
        <v>1569</v>
      </c>
      <c r="E2112" s="3" t="s">
        <v>1568</v>
      </c>
      <c r="F2112" s="5" t="s">
        <v>4173</v>
      </c>
      <c r="G2112" s="55" t="s">
        <v>4174</v>
      </c>
      <c r="H2112" s="55"/>
      <c r="I2112" s="7" t="s">
        <v>3128</v>
      </c>
      <c r="J2112" s="7">
        <v>1</v>
      </c>
      <c r="K2112" s="7"/>
      <c r="L2112" s="1">
        <v>1.29</v>
      </c>
      <c r="M2112" s="105" t="s">
        <v>360</v>
      </c>
      <c r="N2112" s="106"/>
      <c r="O2112" s="82"/>
    </row>
    <row r="2113" spans="1:15" x14ac:dyDescent="0.25">
      <c r="A2113" s="3" t="s">
        <v>4172</v>
      </c>
      <c r="B2113" s="3" t="s">
        <v>367</v>
      </c>
      <c r="C2113" s="3" t="s">
        <v>917</v>
      </c>
      <c r="D2113" s="3" t="s">
        <v>916</v>
      </c>
      <c r="E2113" s="3" t="s">
        <v>1022</v>
      </c>
      <c r="F2113" s="5" t="s">
        <v>4343</v>
      </c>
      <c r="G2113" s="55" t="s">
        <v>4197</v>
      </c>
      <c r="H2113" s="55" t="s">
        <v>4257</v>
      </c>
      <c r="I2113" s="7" t="s">
        <v>3128</v>
      </c>
      <c r="J2113" s="7">
        <v>1</v>
      </c>
      <c r="K2113" s="7"/>
      <c r="L2113" s="1">
        <v>1.0629600000000001</v>
      </c>
      <c r="M2113" s="105" t="s">
        <v>360</v>
      </c>
      <c r="N2113" s="106"/>
      <c r="O2113" s="82"/>
    </row>
    <row r="2114" spans="1:15" x14ac:dyDescent="0.25">
      <c r="A2114" s="3" t="s">
        <v>4172</v>
      </c>
      <c r="B2114" s="3" t="s">
        <v>367</v>
      </c>
      <c r="C2114" s="3" t="s">
        <v>917</v>
      </c>
      <c r="D2114" s="3" t="s">
        <v>916</v>
      </c>
      <c r="E2114" s="3" t="s">
        <v>1022</v>
      </c>
      <c r="F2114" s="5" t="s">
        <v>4346</v>
      </c>
      <c r="G2114" s="55" t="s">
        <v>4197</v>
      </c>
      <c r="H2114" s="55"/>
      <c r="I2114" s="7" t="s">
        <v>3128</v>
      </c>
      <c r="J2114" s="7">
        <v>1</v>
      </c>
      <c r="K2114" s="7"/>
      <c r="L2114" s="1">
        <v>1.2487200000000001</v>
      </c>
      <c r="M2114" s="105" t="s">
        <v>360</v>
      </c>
      <c r="N2114" s="106"/>
      <c r="O2114" s="82"/>
    </row>
    <row r="2115" spans="1:15" x14ac:dyDescent="0.25">
      <c r="A2115" s="3" t="s">
        <v>4172</v>
      </c>
      <c r="B2115" s="3" t="s">
        <v>367</v>
      </c>
      <c r="C2115" s="3" t="s">
        <v>917</v>
      </c>
      <c r="D2115" s="3" t="s">
        <v>916</v>
      </c>
      <c r="E2115" s="3" t="s">
        <v>1841</v>
      </c>
      <c r="F2115" s="5" t="s">
        <v>4347</v>
      </c>
      <c r="G2115" s="55" t="s">
        <v>4176</v>
      </c>
      <c r="H2115" s="55"/>
      <c r="I2115" s="7" t="s">
        <v>3128</v>
      </c>
      <c r="J2115" s="7">
        <v>1</v>
      </c>
      <c r="K2115" s="7"/>
      <c r="L2115" s="1">
        <v>1.87</v>
      </c>
      <c r="M2115" s="105" t="s">
        <v>360</v>
      </c>
      <c r="N2115" s="97" t="s">
        <v>12588</v>
      </c>
      <c r="O2115" s="82"/>
    </row>
    <row r="2116" spans="1:15" x14ac:dyDescent="0.25">
      <c r="A2116" s="3" t="s">
        <v>4172</v>
      </c>
      <c r="B2116" s="3" t="s">
        <v>367</v>
      </c>
      <c r="C2116" s="3" t="s">
        <v>917</v>
      </c>
      <c r="D2116" s="3" t="s">
        <v>916</v>
      </c>
      <c r="E2116" s="3" t="s">
        <v>1841</v>
      </c>
      <c r="F2116" s="5" t="s">
        <v>4350</v>
      </c>
      <c r="G2116" s="55" t="s">
        <v>4176</v>
      </c>
      <c r="H2116" s="55"/>
      <c r="I2116" s="7" t="s">
        <v>3128</v>
      </c>
      <c r="J2116" s="7">
        <v>1</v>
      </c>
      <c r="K2116" s="7"/>
      <c r="L2116" s="1">
        <v>2.92056</v>
      </c>
      <c r="M2116" s="105" t="s">
        <v>360</v>
      </c>
      <c r="N2116" s="106"/>
      <c r="O2116" s="82"/>
    </row>
    <row r="2117" spans="1:15" x14ac:dyDescent="0.25">
      <c r="A2117" s="3" t="s">
        <v>4172</v>
      </c>
      <c r="B2117" s="3" t="s">
        <v>367</v>
      </c>
      <c r="C2117" s="3" t="s">
        <v>917</v>
      </c>
      <c r="D2117" s="3" t="s">
        <v>916</v>
      </c>
      <c r="E2117" s="3" t="s">
        <v>1841</v>
      </c>
      <c r="F2117" s="5" t="s">
        <v>4344</v>
      </c>
      <c r="G2117" s="55" t="s">
        <v>4197</v>
      </c>
      <c r="H2117" s="55"/>
      <c r="I2117" s="7" t="s">
        <v>3128</v>
      </c>
      <c r="J2117" s="7">
        <v>1</v>
      </c>
      <c r="K2117" s="7"/>
      <c r="L2117" s="1">
        <v>1.2280800000000001</v>
      </c>
      <c r="M2117" s="105" t="s">
        <v>360</v>
      </c>
      <c r="N2117" s="106"/>
      <c r="O2117" s="82"/>
    </row>
    <row r="2118" spans="1:15" x14ac:dyDescent="0.25">
      <c r="A2118" s="3" t="s">
        <v>4172</v>
      </c>
      <c r="B2118" s="3" t="s">
        <v>367</v>
      </c>
      <c r="C2118" s="3" t="s">
        <v>917</v>
      </c>
      <c r="D2118" s="3" t="s">
        <v>916</v>
      </c>
      <c r="E2118" s="3" t="s">
        <v>915</v>
      </c>
      <c r="F2118" s="5" t="s">
        <v>4348</v>
      </c>
      <c r="G2118" s="55" t="s">
        <v>4176</v>
      </c>
      <c r="H2118" s="55"/>
      <c r="I2118" s="7" t="s">
        <v>3128</v>
      </c>
      <c r="J2118" s="7">
        <v>1</v>
      </c>
      <c r="K2118" s="7"/>
      <c r="L2118" s="1">
        <v>1.8576000000000001</v>
      </c>
      <c r="M2118" s="105" t="s">
        <v>360</v>
      </c>
      <c r="N2118" s="106"/>
      <c r="O2118" s="82"/>
    </row>
    <row r="2119" spans="1:15" x14ac:dyDescent="0.25">
      <c r="A2119" s="3" t="s">
        <v>4172</v>
      </c>
      <c r="B2119" s="3" t="s">
        <v>367</v>
      </c>
      <c r="C2119" s="3" t="s">
        <v>917</v>
      </c>
      <c r="D2119" s="3" t="s">
        <v>916</v>
      </c>
      <c r="E2119" s="3" t="s">
        <v>1621</v>
      </c>
      <c r="F2119" s="5" t="s">
        <v>4349</v>
      </c>
      <c r="G2119" s="55" t="s">
        <v>4176</v>
      </c>
      <c r="H2119" s="55"/>
      <c r="I2119" s="7" t="s">
        <v>3454</v>
      </c>
      <c r="J2119" s="7">
        <v>2</v>
      </c>
      <c r="K2119" s="7"/>
      <c r="L2119" s="1">
        <v>1.45512</v>
      </c>
      <c r="M2119" s="105" t="s">
        <v>360</v>
      </c>
      <c r="N2119" s="106"/>
      <c r="O2119" s="82"/>
    </row>
    <row r="2120" spans="1:15" x14ac:dyDescent="0.25">
      <c r="A2120" s="3" t="s">
        <v>4172</v>
      </c>
      <c r="B2120" s="3" t="s">
        <v>367</v>
      </c>
      <c r="C2120" s="3" t="s">
        <v>917</v>
      </c>
      <c r="D2120" s="3" t="s">
        <v>916</v>
      </c>
      <c r="E2120" s="3" t="s">
        <v>1621</v>
      </c>
      <c r="F2120" s="5" t="s">
        <v>4345</v>
      </c>
      <c r="G2120" s="55" t="s">
        <v>4197</v>
      </c>
      <c r="H2120" s="55"/>
      <c r="I2120" s="7" t="s">
        <v>3128</v>
      </c>
      <c r="J2120" s="7">
        <v>1</v>
      </c>
      <c r="K2120" s="7"/>
      <c r="L2120" s="1">
        <v>0.70176000000000005</v>
      </c>
      <c r="M2120" s="105" t="s">
        <v>360</v>
      </c>
      <c r="N2120" s="106"/>
      <c r="O2120" s="82"/>
    </row>
    <row r="2121" spans="1:15" x14ac:dyDescent="0.25">
      <c r="A2121" s="3" t="s">
        <v>4172</v>
      </c>
      <c r="B2121" s="3" t="s">
        <v>367</v>
      </c>
      <c r="C2121" s="3" t="s">
        <v>917</v>
      </c>
      <c r="D2121" s="3" t="s">
        <v>921</v>
      </c>
      <c r="E2121" s="3" t="s">
        <v>1969</v>
      </c>
      <c r="F2121" s="5" t="s">
        <v>4669</v>
      </c>
      <c r="G2121" s="55" t="s">
        <v>4174</v>
      </c>
      <c r="H2121" s="55" t="s">
        <v>4670</v>
      </c>
      <c r="I2121" s="7" t="s">
        <v>3454</v>
      </c>
      <c r="J2121" s="7">
        <v>12</v>
      </c>
      <c r="K2121" s="7"/>
      <c r="L2121" s="1">
        <v>8.2456800000000001</v>
      </c>
      <c r="M2121" s="105" t="s">
        <v>360</v>
      </c>
      <c r="N2121" s="106"/>
      <c r="O2121" s="82"/>
    </row>
    <row r="2122" spans="1:15" x14ac:dyDescent="0.25">
      <c r="A2122" s="3" t="s">
        <v>4172</v>
      </c>
      <c r="B2122" s="3" t="s">
        <v>367</v>
      </c>
      <c r="C2122" s="3" t="s">
        <v>917</v>
      </c>
      <c r="D2122" s="3" t="s">
        <v>921</v>
      </c>
      <c r="E2122" s="3" t="s">
        <v>1969</v>
      </c>
      <c r="F2122" s="5" t="s">
        <v>4681</v>
      </c>
      <c r="G2122" s="55" t="s">
        <v>4174</v>
      </c>
      <c r="H2122" s="55"/>
      <c r="I2122" s="7" t="s">
        <v>3128</v>
      </c>
      <c r="J2122" s="7">
        <v>1</v>
      </c>
      <c r="K2122" s="7"/>
      <c r="L2122" s="1">
        <v>0.63983999999999996</v>
      </c>
      <c r="M2122" s="105" t="s">
        <v>360</v>
      </c>
      <c r="N2122" s="106"/>
      <c r="O2122" s="82"/>
    </row>
    <row r="2123" spans="1:15" x14ac:dyDescent="0.25">
      <c r="A2123" s="3" t="s">
        <v>4172</v>
      </c>
      <c r="B2123" s="3" t="s">
        <v>367</v>
      </c>
      <c r="C2123" s="3" t="s">
        <v>917</v>
      </c>
      <c r="D2123" s="3" t="s">
        <v>921</v>
      </c>
      <c r="E2123" s="3" t="s">
        <v>1966</v>
      </c>
      <c r="F2123" s="5" t="s">
        <v>4671</v>
      </c>
      <c r="G2123" s="55" t="s">
        <v>4174</v>
      </c>
      <c r="H2123" s="55" t="s">
        <v>4670</v>
      </c>
      <c r="I2123" s="7" t="s">
        <v>3128</v>
      </c>
      <c r="J2123" s="7">
        <v>1</v>
      </c>
      <c r="K2123" s="7"/>
      <c r="L2123" s="1">
        <v>0.43343999999999999</v>
      </c>
      <c r="M2123" s="105" t="s">
        <v>360</v>
      </c>
      <c r="N2123" s="106"/>
      <c r="O2123" s="82"/>
    </row>
    <row r="2124" spans="1:15" x14ac:dyDescent="0.25">
      <c r="A2124" s="3" t="s">
        <v>4172</v>
      </c>
      <c r="B2124" s="3" t="s">
        <v>367</v>
      </c>
      <c r="C2124" s="3" t="s">
        <v>917</v>
      </c>
      <c r="D2124" s="3" t="s">
        <v>921</v>
      </c>
      <c r="E2124" s="3" t="s">
        <v>1963</v>
      </c>
      <c r="F2124" s="5" t="s">
        <v>4682</v>
      </c>
      <c r="G2124" s="55" t="s">
        <v>4174</v>
      </c>
      <c r="H2124" s="55"/>
      <c r="I2124" s="7" t="s">
        <v>3128</v>
      </c>
      <c r="J2124" s="7">
        <v>1</v>
      </c>
      <c r="K2124" s="7"/>
      <c r="L2124" s="1">
        <v>0.78432000000000002</v>
      </c>
      <c r="M2124" s="105" t="s">
        <v>360</v>
      </c>
      <c r="N2124" s="106"/>
      <c r="O2124" s="82"/>
    </row>
    <row r="2125" spans="1:15" x14ac:dyDescent="0.25">
      <c r="A2125" s="3" t="s">
        <v>4172</v>
      </c>
      <c r="B2125" s="3" t="s">
        <v>367</v>
      </c>
      <c r="C2125" s="3" t="s">
        <v>917</v>
      </c>
      <c r="D2125" s="3" t="s">
        <v>921</v>
      </c>
      <c r="E2125" s="3" t="s">
        <v>1963</v>
      </c>
      <c r="F2125" s="5" t="s">
        <v>4677</v>
      </c>
      <c r="G2125" s="55" t="s">
        <v>4188</v>
      </c>
      <c r="H2125" s="55" t="s">
        <v>4676</v>
      </c>
      <c r="I2125" s="7" t="s">
        <v>3454</v>
      </c>
      <c r="J2125" s="7">
        <v>2</v>
      </c>
      <c r="K2125" s="7"/>
      <c r="L2125" s="1">
        <v>1.1248800000000001</v>
      </c>
      <c r="M2125" s="105" t="s">
        <v>360</v>
      </c>
      <c r="N2125" s="106"/>
      <c r="O2125" s="82"/>
    </row>
    <row r="2126" spans="1:15" x14ac:dyDescent="0.25">
      <c r="A2126" s="3" t="s">
        <v>4172</v>
      </c>
      <c r="B2126" s="3" t="s">
        <v>367</v>
      </c>
      <c r="C2126" s="3" t="s">
        <v>917</v>
      </c>
      <c r="D2126" s="3" t="s">
        <v>921</v>
      </c>
      <c r="E2126" s="3" t="s">
        <v>1960</v>
      </c>
      <c r="F2126" s="5" t="s">
        <v>4683</v>
      </c>
      <c r="G2126" s="55" t="s">
        <v>4174</v>
      </c>
      <c r="H2126" s="55"/>
      <c r="I2126" s="7" t="s">
        <v>3128</v>
      </c>
      <c r="J2126" s="7">
        <v>1</v>
      </c>
      <c r="K2126" s="7"/>
      <c r="L2126" s="1">
        <v>0.88751999999999998</v>
      </c>
      <c r="M2126" s="105" t="s">
        <v>360</v>
      </c>
      <c r="N2126" s="106"/>
      <c r="O2126" s="82"/>
    </row>
    <row r="2127" spans="1:15" x14ac:dyDescent="0.25">
      <c r="A2127" s="3" t="s">
        <v>4172</v>
      </c>
      <c r="B2127" s="3" t="s">
        <v>367</v>
      </c>
      <c r="C2127" s="3" t="s">
        <v>917</v>
      </c>
      <c r="D2127" s="3" t="s">
        <v>921</v>
      </c>
      <c r="E2127" s="3" t="s">
        <v>1960</v>
      </c>
      <c r="F2127" s="5" t="s">
        <v>4672</v>
      </c>
      <c r="G2127" s="55" t="s">
        <v>4174</v>
      </c>
      <c r="H2127" s="55" t="s">
        <v>4670</v>
      </c>
      <c r="I2127" s="7" t="s">
        <v>3454</v>
      </c>
      <c r="J2127" s="7">
        <v>6</v>
      </c>
      <c r="K2127" s="7"/>
      <c r="L2127" s="1">
        <v>4.8091200000000001</v>
      </c>
      <c r="M2127" s="105" t="s">
        <v>360</v>
      </c>
      <c r="N2127" s="106"/>
      <c r="O2127" s="82"/>
    </row>
    <row r="2128" spans="1:15" x14ac:dyDescent="0.25">
      <c r="A2128" s="3" t="s">
        <v>4172</v>
      </c>
      <c r="B2128" s="3" t="s">
        <v>367</v>
      </c>
      <c r="C2128" s="3" t="s">
        <v>917</v>
      </c>
      <c r="D2128" s="3" t="s">
        <v>921</v>
      </c>
      <c r="E2128" s="3" t="s">
        <v>1957</v>
      </c>
      <c r="F2128" s="5" t="s">
        <v>4684</v>
      </c>
      <c r="G2128" s="55" t="s">
        <v>4685</v>
      </c>
      <c r="H2128" s="55"/>
      <c r="I2128" s="7" t="s">
        <v>3454</v>
      </c>
      <c r="J2128" s="7">
        <v>6</v>
      </c>
      <c r="K2128" s="7"/>
      <c r="L2128" s="1">
        <v>23.71536</v>
      </c>
      <c r="M2128" s="105" t="s">
        <v>360</v>
      </c>
      <c r="N2128" s="106"/>
      <c r="O2128" s="82"/>
    </row>
    <row r="2129" spans="1:15" x14ac:dyDescent="0.25">
      <c r="A2129" s="3" t="s">
        <v>4172</v>
      </c>
      <c r="B2129" s="3" t="s">
        <v>367</v>
      </c>
      <c r="C2129" s="3" t="s">
        <v>917</v>
      </c>
      <c r="D2129" s="3" t="s">
        <v>921</v>
      </c>
      <c r="E2129" s="3" t="s">
        <v>1957</v>
      </c>
      <c r="F2129" s="5" t="s">
        <v>4666</v>
      </c>
      <c r="G2129" s="55" t="s">
        <v>4667</v>
      </c>
      <c r="H2129" s="55" t="s">
        <v>4668</v>
      </c>
      <c r="I2129" s="7" t="s">
        <v>3454</v>
      </c>
      <c r="J2129" s="7">
        <v>6</v>
      </c>
      <c r="K2129" s="7"/>
      <c r="L2129" s="1">
        <v>9.9691200000000002</v>
      </c>
      <c r="M2129" s="105" t="s">
        <v>360</v>
      </c>
      <c r="N2129" s="106"/>
      <c r="O2129" s="82"/>
    </row>
    <row r="2130" spans="1:15" x14ac:dyDescent="0.25">
      <c r="A2130" s="3" t="s">
        <v>4172</v>
      </c>
      <c r="B2130" s="3" t="s">
        <v>367</v>
      </c>
      <c r="C2130" s="3" t="s">
        <v>917</v>
      </c>
      <c r="D2130" s="3" t="s">
        <v>921</v>
      </c>
      <c r="E2130" s="3" t="s">
        <v>1066</v>
      </c>
      <c r="F2130" s="5" t="s">
        <v>4678</v>
      </c>
      <c r="G2130" s="55" t="s">
        <v>1843</v>
      </c>
      <c r="H2130" s="55" t="s">
        <v>4208</v>
      </c>
      <c r="I2130" s="7" t="s">
        <v>3128</v>
      </c>
      <c r="J2130" s="7">
        <v>1</v>
      </c>
      <c r="K2130" s="7"/>
      <c r="L2130" s="1">
        <v>10.970160000000002</v>
      </c>
      <c r="M2130" s="105" t="s">
        <v>360</v>
      </c>
      <c r="N2130" s="106"/>
      <c r="O2130" s="82"/>
    </row>
    <row r="2131" spans="1:15" x14ac:dyDescent="0.25">
      <c r="A2131" s="3" t="s">
        <v>4172</v>
      </c>
      <c r="B2131" s="3" t="s">
        <v>367</v>
      </c>
      <c r="C2131" s="3" t="s">
        <v>917</v>
      </c>
      <c r="D2131" s="3" t="s">
        <v>921</v>
      </c>
      <c r="E2131" s="3" t="s">
        <v>1066</v>
      </c>
      <c r="F2131" s="5" t="s">
        <v>4686</v>
      </c>
      <c r="G2131" s="55" t="s">
        <v>4174</v>
      </c>
      <c r="H2131" s="55"/>
      <c r="I2131" s="7" t="s">
        <v>3128</v>
      </c>
      <c r="J2131" s="7">
        <v>1</v>
      </c>
      <c r="K2131" s="7"/>
      <c r="L2131" s="1">
        <v>2.5903199999999997</v>
      </c>
      <c r="M2131" s="105" t="s">
        <v>360</v>
      </c>
      <c r="N2131" s="106"/>
      <c r="O2131" s="82"/>
    </row>
    <row r="2132" spans="1:15" x14ac:dyDescent="0.25">
      <c r="A2132" s="3" t="s">
        <v>4172</v>
      </c>
      <c r="B2132" s="3" t="s">
        <v>367</v>
      </c>
      <c r="C2132" s="3" t="s">
        <v>917</v>
      </c>
      <c r="D2132" s="3" t="s">
        <v>921</v>
      </c>
      <c r="E2132" s="3" t="s">
        <v>924</v>
      </c>
      <c r="F2132" s="5" t="s">
        <v>4673</v>
      </c>
      <c r="G2132" s="55" t="s">
        <v>4674</v>
      </c>
      <c r="H2132" s="55" t="s">
        <v>11</v>
      </c>
      <c r="I2132" s="7" t="s">
        <v>3128</v>
      </c>
      <c r="J2132" s="7">
        <v>1</v>
      </c>
      <c r="K2132" s="7"/>
      <c r="L2132" s="1">
        <v>1.806</v>
      </c>
      <c r="M2132" s="105" t="s">
        <v>360</v>
      </c>
      <c r="N2132" s="106"/>
      <c r="O2132" s="82"/>
    </row>
    <row r="2133" spans="1:15" x14ac:dyDescent="0.25">
      <c r="A2133" s="3" t="s">
        <v>4172</v>
      </c>
      <c r="B2133" s="3" t="s">
        <v>367</v>
      </c>
      <c r="C2133" s="3" t="s">
        <v>917</v>
      </c>
      <c r="D2133" s="3" t="s">
        <v>921</v>
      </c>
      <c r="E2133" s="3" t="s">
        <v>924</v>
      </c>
      <c r="F2133" s="5" t="s">
        <v>4679</v>
      </c>
      <c r="G2133" s="55" t="s">
        <v>4667</v>
      </c>
      <c r="H2133" s="55"/>
      <c r="I2133" s="7" t="s">
        <v>3128</v>
      </c>
      <c r="J2133" s="7">
        <v>1</v>
      </c>
      <c r="K2133" s="7"/>
      <c r="L2133" s="1">
        <v>1.5376799999999999</v>
      </c>
      <c r="M2133" s="105" t="s">
        <v>360</v>
      </c>
      <c r="N2133" s="106"/>
      <c r="O2133" s="82"/>
    </row>
    <row r="2134" spans="1:15" x14ac:dyDescent="0.25">
      <c r="A2134" s="3" t="s">
        <v>4172</v>
      </c>
      <c r="B2134" s="3" t="s">
        <v>367</v>
      </c>
      <c r="C2134" s="3" t="s">
        <v>917</v>
      </c>
      <c r="D2134" s="3" t="s">
        <v>921</v>
      </c>
      <c r="E2134" s="3" t="s">
        <v>920</v>
      </c>
      <c r="F2134" s="5" t="s">
        <v>4675</v>
      </c>
      <c r="G2134" s="55" t="s">
        <v>4674</v>
      </c>
      <c r="H2134" s="55" t="s">
        <v>11</v>
      </c>
      <c r="I2134" s="7" t="s">
        <v>3128</v>
      </c>
      <c r="J2134" s="7">
        <v>1</v>
      </c>
      <c r="K2134" s="7"/>
      <c r="L2134" s="1">
        <v>2.6006400000000003</v>
      </c>
      <c r="M2134" s="105" t="s">
        <v>360</v>
      </c>
      <c r="N2134" s="106"/>
      <c r="O2134" s="82"/>
    </row>
    <row r="2135" spans="1:15" x14ac:dyDescent="0.25">
      <c r="A2135" s="3" t="s">
        <v>4172</v>
      </c>
      <c r="B2135" s="3" t="s">
        <v>367</v>
      </c>
      <c r="C2135" s="3" t="s">
        <v>917</v>
      </c>
      <c r="D2135" s="3" t="s">
        <v>921</v>
      </c>
      <c r="E2135" s="3" t="s">
        <v>920</v>
      </c>
      <c r="F2135" s="5" t="s">
        <v>4680</v>
      </c>
      <c r="G2135" s="55" t="s">
        <v>4667</v>
      </c>
      <c r="H2135" s="55"/>
      <c r="I2135" s="7" t="s">
        <v>3128</v>
      </c>
      <c r="J2135" s="7">
        <v>1</v>
      </c>
      <c r="K2135" s="7"/>
      <c r="L2135" s="1">
        <v>1.71312</v>
      </c>
      <c r="M2135" s="105" t="s">
        <v>360</v>
      </c>
      <c r="N2135" s="106"/>
      <c r="O2135" s="82"/>
    </row>
    <row r="2136" spans="1:15" x14ac:dyDescent="0.25">
      <c r="A2136" s="3" t="s">
        <v>4172</v>
      </c>
      <c r="B2136" s="3" t="s">
        <v>367</v>
      </c>
      <c r="C2136" s="3" t="s">
        <v>541</v>
      </c>
      <c r="D2136" s="3" t="s">
        <v>1506</v>
      </c>
      <c r="E2136" s="3" t="s">
        <v>12601</v>
      </c>
      <c r="F2136" s="5" t="s">
        <v>12597</v>
      </c>
      <c r="G2136" s="55" t="s">
        <v>4188</v>
      </c>
      <c r="H2136" s="55" t="s">
        <v>11</v>
      </c>
      <c r="I2136" s="7" t="s">
        <v>3128</v>
      </c>
      <c r="J2136" s="7">
        <v>1</v>
      </c>
      <c r="K2136" s="7"/>
      <c r="L2136" s="1">
        <v>0.92880000000000007</v>
      </c>
      <c r="M2136" s="105" t="s">
        <v>360</v>
      </c>
      <c r="N2136" s="106" t="s">
        <v>12564</v>
      </c>
      <c r="O2136" s="82"/>
    </row>
    <row r="2137" spans="1:15" x14ac:dyDescent="0.25">
      <c r="A2137" s="3" t="s">
        <v>4172</v>
      </c>
      <c r="B2137" s="3" t="s">
        <v>367</v>
      </c>
      <c r="C2137" s="3" t="s">
        <v>541</v>
      </c>
      <c r="D2137" s="3" t="s">
        <v>1506</v>
      </c>
      <c r="E2137" s="3" t="s">
        <v>12602</v>
      </c>
      <c r="F2137" s="5" t="s">
        <v>12598</v>
      </c>
      <c r="G2137" s="55" t="s">
        <v>4197</v>
      </c>
      <c r="H2137" s="55"/>
      <c r="I2137" s="7" t="s">
        <v>3128</v>
      </c>
      <c r="J2137" s="7">
        <v>1</v>
      </c>
      <c r="K2137" s="7"/>
      <c r="L2137" s="1">
        <v>1.71312</v>
      </c>
      <c r="M2137" s="105" t="s">
        <v>360</v>
      </c>
      <c r="N2137" s="106" t="s">
        <v>12565</v>
      </c>
      <c r="O2137" s="82"/>
    </row>
    <row r="2138" spans="1:15" x14ac:dyDescent="0.25">
      <c r="A2138" s="3" t="s">
        <v>4172</v>
      </c>
      <c r="B2138" s="3" t="s">
        <v>367</v>
      </c>
      <c r="C2138" s="3" t="s">
        <v>541</v>
      </c>
      <c r="D2138" s="3" t="s">
        <v>1506</v>
      </c>
      <c r="E2138" s="3" t="s">
        <v>12603</v>
      </c>
      <c r="F2138" s="5" t="s">
        <v>12599</v>
      </c>
      <c r="G2138" s="55" t="s">
        <v>4197</v>
      </c>
      <c r="H2138" s="55" t="s">
        <v>11</v>
      </c>
      <c r="I2138" s="7" t="s">
        <v>3128</v>
      </c>
      <c r="J2138" s="7">
        <v>1</v>
      </c>
      <c r="K2138" s="7"/>
      <c r="L2138" s="1">
        <v>0.51600000000000001</v>
      </c>
      <c r="M2138" s="105" t="s">
        <v>360</v>
      </c>
      <c r="N2138" s="106" t="s">
        <v>12566</v>
      </c>
      <c r="O2138" s="82"/>
    </row>
    <row r="2139" spans="1:15" x14ac:dyDescent="0.25">
      <c r="A2139" s="3" t="s">
        <v>4172</v>
      </c>
      <c r="B2139" s="3" t="s">
        <v>367</v>
      </c>
      <c r="C2139" s="3" t="s">
        <v>541</v>
      </c>
      <c r="D2139" s="3" t="s">
        <v>1506</v>
      </c>
      <c r="E2139" s="3" t="s">
        <v>12604</v>
      </c>
      <c r="F2139" s="5" t="s">
        <v>12600</v>
      </c>
      <c r="G2139" s="55" t="s">
        <v>4188</v>
      </c>
      <c r="H2139" s="55" t="s">
        <v>11</v>
      </c>
      <c r="I2139" s="7" t="s">
        <v>3128</v>
      </c>
      <c r="J2139" s="7">
        <v>1</v>
      </c>
      <c r="K2139" s="7"/>
      <c r="L2139" s="1">
        <v>0.31991999999999998</v>
      </c>
      <c r="M2139" s="105" t="s">
        <v>360</v>
      </c>
      <c r="N2139" s="106" t="s">
        <v>12567</v>
      </c>
      <c r="O2139" s="82"/>
    </row>
    <row r="2140" spans="1:15" x14ac:dyDescent="0.25">
      <c r="A2140" s="3" t="s">
        <v>4172</v>
      </c>
      <c r="B2140" s="3" t="s">
        <v>367</v>
      </c>
      <c r="C2140" s="3" t="s">
        <v>541</v>
      </c>
      <c r="D2140" s="3" t="s">
        <v>1506</v>
      </c>
      <c r="E2140" s="3" t="s">
        <v>12605</v>
      </c>
      <c r="F2140" s="5" t="s">
        <v>12606</v>
      </c>
      <c r="G2140" s="55" t="s">
        <v>4188</v>
      </c>
      <c r="H2140" s="55" t="s">
        <v>11</v>
      </c>
      <c r="I2140" s="7" t="s">
        <v>3128</v>
      </c>
      <c r="J2140" s="7">
        <v>1</v>
      </c>
      <c r="K2140" s="7"/>
      <c r="L2140" s="1">
        <v>0.71207999999999994</v>
      </c>
      <c r="M2140" s="105" t="s">
        <v>360</v>
      </c>
      <c r="N2140" s="106" t="s">
        <v>12568</v>
      </c>
      <c r="O2140" s="82"/>
    </row>
    <row r="2141" spans="1:15" x14ac:dyDescent="0.25">
      <c r="A2141" s="3" t="s">
        <v>4172</v>
      </c>
      <c r="B2141" s="3" t="s">
        <v>367</v>
      </c>
      <c r="C2141" s="3" t="s">
        <v>541</v>
      </c>
      <c r="D2141" s="3" t="s">
        <v>1506</v>
      </c>
      <c r="E2141" s="3" t="s">
        <v>12608</v>
      </c>
      <c r="F2141" s="5" t="s">
        <v>12607</v>
      </c>
      <c r="G2141" s="55" t="s">
        <v>4197</v>
      </c>
      <c r="H2141" s="55"/>
      <c r="I2141" s="7" t="s">
        <v>3128</v>
      </c>
      <c r="J2141" s="7">
        <v>1</v>
      </c>
      <c r="K2141" s="7"/>
      <c r="L2141" s="1">
        <v>0.76368000000000003</v>
      </c>
      <c r="M2141" s="105" t="s">
        <v>360</v>
      </c>
      <c r="N2141" s="106" t="s">
        <v>12569</v>
      </c>
      <c r="O2141" s="82"/>
    </row>
    <row r="2142" spans="1:15" x14ac:dyDescent="0.25">
      <c r="A2142" s="3" t="s">
        <v>4172</v>
      </c>
      <c r="B2142" s="3" t="s">
        <v>367</v>
      </c>
      <c r="C2142" s="3" t="s">
        <v>541</v>
      </c>
      <c r="D2142" s="3" t="s">
        <v>1201</v>
      </c>
      <c r="E2142" s="3" t="s">
        <v>12610</v>
      </c>
      <c r="F2142" s="5" t="s">
        <v>12609</v>
      </c>
      <c r="G2142" s="55" t="s">
        <v>4197</v>
      </c>
      <c r="H2142" s="55" t="s">
        <v>11</v>
      </c>
      <c r="I2142" s="7" t="s">
        <v>3128</v>
      </c>
      <c r="J2142" s="7">
        <v>1</v>
      </c>
      <c r="K2142" s="7"/>
      <c r="L2142" s="1">
        <v>0.70176000000000005</v>
      </c>
      <c r="M2142" s="105" t="s">
        <v>360</v>
      </c>
      <c r="N2142" s="106" t="s">
        <v>12570</v>
      </c>
      <c r="O2142" s="82"/>
    </row>
    <row r="2143" spans="1:15" x14ac:dyDescent="0.25">
      <c r="A2143" s="3" t="s">
        <v>4172</v>
      </c>
      <c r="B2143" s="3" t="s">
        <v>367</v>
      </c>
      <c r="C2143" s="3" t="s">
        <v>541</v>
      </c>
      <c r="D2143" s="3" t="s">
        <v>1201</v>
      </c>
      <c r="E2143" s="3" t="s">
        <v>12612</v>
      </c>
      <c r="F2143" s="5" t="s">
        <v>12611</v>
      </c>
      <c r="G2143" s="55" t="s">
        <v>4197</v>
      </c>
      <c r="H2143" s="55" t="s">
        <v>11</v>
      </c>
      <c r="I2143" s="7" t="s">
        <v>3128</v>
      </c>
      <c r="J2143" s="7">
        <v>1</v>
      </c>
      <c r="K2143" s="7"/>
      <c r="L2143" s="1">
        <v>0.55728</v>
      </c>
      <c r="M2143" s="105" t="s">
        <v>360</v>
      </c>
      <c r="N2143" s="106" t="s">
        <v>12571</v>
      </c>
      <c r="O2143" s="82"/>
    </row>
    <row r="2144" spans="1:15" x14ac:dyDescent="0.25">
      <c r="A2144" s="3" t="s">
        <v>4172</v>
      </c>
      <c r="B2144" s="3" t="s">
        <v>367</v>
      </c>
      <c r="C2144" s="3" t="s">
        <v>541</v>
      </c>
      <c r="D2144" s="3" t="s">
        <v>1201</v>
      </c>
      <c r="E2144" s="3" t="s">
        <v>12614</v>
      </c>
      <c r="F2144" s="5" t="s">
        <v>12613</v>
      </c>
      <c r="G2144" s="55" t="s">
        <v>4188</v>
      </c>
      <c r="H2144" s="55" t="s">
        <v>11</v>
      </c>
      <c r="I2144" s="7" t="s">
        <v>3128</v>
      </c>
      <c r="J2144" s="7">
        <v>1</v>
      </c>
      <c r="K2144" s="7"/>
      <c r="L2144" s="1">
        <v>0.42312</v>
      </c>
      <c r="M2144" s="105" t="s">
        <v>360</v>
      </c>
      <c r="N2144" s="106" t="s">
        <v>12572</v>
      </c>
      <c r="O2144" s="82"/>
    </row>
    <row r="2145" spans="1:15" x14ac:dyDescent="0.25">
      <c r="A2145" s="3" t="s">
        <v>4172</v>
      </c>
      <c r="B2145" s="3" t="s">
        <v>367</v>
      </c>
      <c r="C2145" s="3" t="s">
        <v>541</v>
      </c>
      <c r="D2145" s="3" t="s">
        <v>1201</v>
      </c>
      <c r="E2145" s="3" t="s">
        <v>1208</v>
      </c>
      <c r="F2145" s="5" t="s">
        <v>4318</v>
      </c>
      <c r="G2145" s="55" t="s">
        <v>4197</v>
      </c>
      <c r="H2145" s="55"/>
      <c r="I2145" s="7" t="s">
        <v>3454</v>
      </c>
      <c r="J2145" s="7">
        <v>1</v>
      </c>
      <c r="K2145" s="7"/>
      <c r="L2145" s="1">
        <v>0.98039999999999994</v>
      </c>
      <c r="M2145" s="105" t="s">
        <v>360</v>
      </c>
      <c r="N2145" s="106"/>
      <c r="O2145" s="82"/>
    </row>
    <row r="2146" spans="1:15" x14ac:dyDescent="0.25">
      <c r="A2146" s="3" t="s">
        <v>4172</v>
      </c>
      <c r="B2146" s="3" t="s">
        <v>367</v>
      </c>
      <c r="C2146" s="3" t="s">
        <v>541</v>
      </c>
      <c r="D2146" s="3" t="s">
        <v>1201</v>
      </c>
      <c r="E2146" s="3" t="s">
        <v>1204</v>
      </c>
      <c r="F2146" s="5" t="s">
        <v>4319</v>
      </c>
      <c r="G2146" s="55" t="s">
        <v>4197</v>
      </c>
      <c r="H2146" s="55"/>
      <c r="I2146" s="7" t="s">
        <v>3128</v>
      </c>
      <c r="J2146" s="7">
        <v>1</v>
      </c>
      <c r="K2146" s="7"/>
      <c r="L2146" s="1">
        <v>1.07328</v>
      </c>
      <c r="M2146" s="105" t="s">
        <v>360</v>
      </c>
      <c r="N2146" s="106"/>
      <c r="O2146" s="82"/>
    </row>
    <row r="2147" spans="1:15" x14ac:dyDescent="0.25">
      <c r="A2147" s="3" t="s">
        <v>4172</v>
      </c>
      <c r="B2147" s="3" t="s">
        <v>367</v>
      </c>
      <c r="C2147" s="3" t="s">
        <v>541</v>
      </c>
      <c r="D2147" s="3" t="s">
        <v>1201</v>
      </c>
      <c r="E2147" s="3" t="s">
        <v>12615</v>
      </c>
      <c r="F2147" s="5" t="s">
        <v>4320</v>
      </c>
      <c r="G2147" s="55" t="s">
        <v>4197</v>
      </c>
      <c r="H2147" s="55"/>
      <c r="I2147" s="7" t="s">
        <v>3128</v>
      </c>
      <c r="J2147" s="7">
        <v>1</v>
      </c>
      <c r="K2147" s="7"/>
      <c r="L2147" s="1">
        <v>0.76368000000000003</v>
      </c>
      <c r="M2147" s="105" t="s">
        <v>360</v>
      </c>
      <c r="N2147" s="106" t="s">
        <v>12573</v>
      </c>
      <c r="O2147" s="82"/>
    </row>
    <row r="2148" spans="1:15" x14ac:dyDescent="0.25">
      <c r="A2148" s="3" t="s">
        <v>4172</v>
      </c>
      <c r="B2148" s="3" t="s">
        <v>367</v>
      </c>
      <c r="C2148" s="3" t="s">
        <v>541</v>
      </c>
      <c r="D2148" s="3" t="s">
        <v>1201</v>
      </c>
      <c r="E2148" s="3" t="s">
        <v>1200</v>
      </c>
      <c r="F2148" s="5" t="s">
        <v>4320</v>
      </c>
      <c r="G2148" s="55" t="s">
        <v>4197</v>
      </c>
      <c r="H2148" s="55"/>
      <c r="I2148" s="7" t="s">
        <v>3454</v>
      </c>
      <c r="J2148" s="7">
        <v>1</v>
      </c>
      <c r="K2148" s="7"/>
      <c r="L2148" s="1">
        <v>1.33128</v>
      </c>
      <c r="M2148" s="105" t="s">
        <v>360</v>
      </c>
      <c r="N2148" s="106"/>
      <c r="O2148" s="82"/>
    </row>
    <row r="2149" spans="1:15" x14ac:dyDescent="0.25">
      <c r="A2149" s="3" t="s">
        <v>4172</v>
      </c>
      <c r="B2149" s="3" t="s">
        <v>367</v>
      </c>
      <c r="C2149" s="3" t="s">
        <v>541</v>
      </c>
      <c r="D2149" s="3" t="s">
        <v>1128</v>
      </c>
      <c r="E2149" s="3" t="s">
        <v>12617</v>
      </c>
      <c r="F2149" s="5" t="s">
        <v>12616</v>
      </c>
      <c r="G2149" s="55" t="s">
        <v>4197</v>
      </c>
      <c r="H2149" s="55" t="s">
        <v>11</v>
      </c>
      <c r="I2149" s="7" t="s">
        <v>3128</v>
      </c>
      <c r="J2149" s="7">
        <v>1</v>
      </c>
      <c r="K2149" s="7"/>
      <c r="L2149" s="1">
        <v>0.82560000000000011</v>
      </c>
      <c r="M2149" s="105" t="s">
        <v>360</v>
      </c>
      <c r="N2149" s="106" t="s">
        <v>12574</v>
      </c>
      <c r="O2149" s="82"/>
    </row>
    <row r="2150" spans="1:15" x14ac:dyDescent="0.25">
      <c r="A2150" s="3" t="s">
        <v>4172</v>
      </c>
      <c r="B2150" s="3" t="s">
        <v>367</v>
      </c>
      <c r="C2150" s="3" t="s">
        <v>541</v>
      </c>
      <c r="D2150" s="3" t="s">
        <v>1009</v>
      </c>
      <c r="E2150" s="3" t="s">
        <v>1018</v>
      </c>
      <c r="F2150" s="5" t="s">
        <v>4402</v>
      </c>
      <c r="G2150" s="55" t="s">
        <v>537</v>
      </c>
      <c r="H2150" s="55" t="s">
        <v>11</v>
      </c>
      <c r="I2150" s="7" t="s">
        <v>3128</v>
      </c>
      <c r="J2150" s="7">
        <v>1</v>
      </c>
      <c r="K2150" s="7"/>
      <c r="L2150" s="1">
        <v>5.7791999999999994</v>
      </c>
      <c r="M2150" s="105" t="s">
        <v>360</v>
      </c>
      <c r="N2150" s="106"/>
      <c r="O2150" s="82"/>
    </row>
    <row r="2151" spans="1:15" x14ac:dyDescent="0.25">
      <c r="A2151" s="3" t="s">
        <v>4172</v>
      </c>
      <c r="B2151" s="3" t="s">
        <v>367</v>
      </c>
      <c r="C2151" s="3" t="s">
        <v>541</v>
      </c>
      <c r="D2151" s="3" t="s">
        <v>1009</v>
      </c>
      <c r="E2151" s="3" t="s">
        <v>1015</v>
      </c>
      <c r="F2151" s="5" t="s">
        <v>4403</v>
      </c>
      <c r="G2151" s="55" t="s">
        <v>537</v>
      </c>
      <c r="H2151" s="55" t="s">
        <v>11</v>
      </c>
      <c r="I2151" s="7" t="s">
        <v>3128</v>
      </c>
      <c r="J2151" s="7">
        <v>1</v>
      </c>
      <c r="K2151" s="7"/>
      <c r="L2151" s="1">
        <v>3.0753599999999999</v>
      </c>
      <c r="M2151" s="105" t="s">
        <v>360</v>
      </c>
      <c r="N2151" s="106"/>
      <c r="O2151" s="82"/>
    </row>
    <row r="2152" spans="1:15" x14ac:dyDescent="0.25">
      <c r="A2152" s="3" t="s">
        <v>4172</v>
      </c>
      <c r="B2152" s="3" t="s">
        <v>367</v>
      </c>
      <c r="C2152" s="3" t="s">
        <v>541</v>
      </c>
      <c r="D2152" s="3" t="s">
        <v>1009</v>
      </c>
      <c r="E2152" s="3" t="s">
        <v>1012</v>
      </c>
      <c r="F2152" s="5" t="s">
        <v>4404</v>
      </c>
      <c r="G2152" s="55" t="s">
        <v>537</v>
      </c>
      <c r="H2152" s="55" t="s">
        <v>11</v>
      </c>
      <c r="I2152" s="7" t="s">
        <v>3128</v>
      </c>
      <c r="J2152" s="7">
        <v>1</v>
      </c>
      <c r="K2152" s="7"/>
      <c r="L2152" s="1">
        <v>3.0856800000000004</v>
      </c>
      <c r="M2152" s="105" t="s">
        <v>360</v>
      </c>
      <c r="N2152" s="106"/>
      <c r="O2152" s="82"/>
    </row>
    <row r="2153" spans="1:15" x14ac:dyDescent="0.25">
      <c r="A2153" s="3" t="s">
        <v>4172</v>
      </c>
      <c r="B2153" s="3" t="s">
        <v>367</v>
      </c>
      <c r="C2153" s="3" t="s">
        <v>541</v>
      </c>
      <c r="D2153" s="3" t="s">
        <v>893</v>
      </c>
      <c r="E2153" s="3" t="s">
        <v>902</v>
      </c>
      <c r="F2153" s="5" t="s">
        <v>4455</v>
      </c>
      <c r="G2153" s="55" t="s">
        <v>4188</v>
      </c>
      <c r="H2153" s="55" t="s">
        <v>11</v>
      </c>
      <c r="I2153" s="7" t="s">
        <v>3128</v>
      </c>
      <c r="J2153" s="7">
        <v>1</v>
      </c>
      <c r="K2153" s="7"/>
      <c r="L2153" s="1">
        <v>1.29</v>
      </c>
      <c r="M2153" s="105" t="s">
        <v>360</v>
      </c>
      <c r="N2153" s="106"/>
      <c r="O2153" s="82"/>
    </row>
    <row r="2154" spans="1:15" x14ac:dyDescent="0.25">
      <c r="A2154" s="3" t="s">
        <v>4172</v>
      </c>
      <c r="B2154" s="3" t="s">
        <v>367</v>
      </c>
      <c r="C2154" s="3" t="s">
        <v>541</v>
      </c>
      <c r="D2154" s="3" t="s">
        <v>893</v>
      </c>
      <c r="E2154" s="3" t="s">
        <v>1830</v>
      </c>
      <c r="F2154" s="5" t="s">
        <v>4456</v>
      </c>
      <c r="G2154" s="55" t="s">
        <v>4457</v>
      </c>
      <c r="H2154" s="55" t="s">
        <v>11</v>
      </c>
      <c r="I2154" s="7" t="s">
        <v>3454</v>
      </c>
      <c r="J2154" s="7">
        <v>10</v>
      </c>
      <c r="K2154" s="7"/>
      <c r="L2154" s="1">
        <v>8.7926400000000005</v>
      </c>
      <c r="M2154" s="105" t="s">
        <v>360</v>
      </c>
      <c r="N2154" s="106"/>
      <c r="O2154" s="82"/>
    </row>
    <row r="2155" spans="1:15" x14ac:dyDescent="0.25">
      <c r="A2155" s="3" t="s">
        <v>4172</v>
      </c>
      <c r="B2155" s="3" t="s">
        <v>367</v>
      </c>
      <c r="C2155" s="3" t="s">
        <v>541</v>
      </c>
      <c r="D2155" s="3" t="s">
        <v>893</v>
      </c>
      <c r="E2155" s="3" t="s">
        <v>1827</v>
      </c>
      <c r="F2155" s="5" t="s">
        <v>4458</v>
      </c>
      <c r="G2155" s="55" t="s">
        <v>4188</v>
      </c>
      <c r="H2155" s="55" t="s">
        <v>11</v>
      </c>
      <c r="I2155" s="7" t="s">
        <v>3128</v>
      </c>
      <c r="J2155" s="7">
        <v>1</v>
      </c>
      <c r="K2155" s="7"/>
      <c r="L2155" s="1">
        <v>4.2105600000000001</v>
      </c>
      <c r="M2155" s="105" t="s">
        <v>360</v>
      </c>
      <c r="N2155" s="106"/>
      <c r="O2155" s="82"/>
    </row>
    <row r="2156" spans="1:15" x14ac:dyDescent="0.25">
      <c r="A2156" s="3" t="s">
        <v>4172</v>
      </c>
      <c r="B2156" s="3" t="s">
        <v>367</v>
      </c>
      <c r="C2156" s="3" t="s">
        <v>541</v>
      </c>
      <c r="D2156" s="3" t="s">
        <v>893</v>
      </c>
      <c r="E2156" s="3" t="s">
        <v>899</v>
      </c>
      <c r="F2156" s="5" t="s">
        <v>4459</v>
      </c>
      <c r="G2156" s="55" t="s">
        <v>4188</v>
      </c>
      <c r="H2156" s="55" t="s">
        <v>11</v>
      </c>
      <c r="I2156" s="7" t="s">
        <v>3128</v>
      </c>
      <c r="J2156" s="7">
        <v>1</v>
      </c>
      <c r="K2156" s="7"/>
      <c r="L2156" s="1">
        <v>0.90816000000000008</v>
      </c>
      <c r="M2156" s="105" t="s">
        <v>360</v>
      </c>
      <c r="N2156" s="106"/>
      <c r="O2156" s="82"/>
    </row>
    <row r="2157" spans="1:15" x14ac:dyDescent="0.25">
      <c r="A2157" s="3" t="s">
        <v>4172</v>
      </c>
      <c r="B2157" s="3" t="s">
        <v>367</v>
      </c>
      <c r="C2157" s="3" t="s">
        <v>541</v>
      </c>
      <c r="D2157" s="3" t="s">
        <v>893</v>
      </c>
      <c r="E2157" s="3" t="s">
        <v>4460</v>
      </c>
      <c r="F2157" s="5" t="s">
        <v>4461</v>
      </c>
      <c r="G2157" s="55" t="s">
        <v>4188</v>
      </c>
      <c r="H2157" s="55" t="s">
        <v>11</v>
      </c>
      <c r="I2157" s="7" t="s">
        <v>3454</v>
      </c>
      <c r="J2157" s="7">
        <v>5</v>
      </c>
      <c r="K2157" s="7"/>
      <c r="L2157" s="1">
        <v>5.7791999999999994</v>
      </c>
      <c r="M2157" s="105" t="s">
        <v>360</v>
      </c>
      <c r="N2157" s="106"/>
      <c r="O2157" s="82"/>
    </row>
    <row r="2158" spans="1:15" x14ac:dyDescent="0.25">
      <c r="A2158" s="3" t="s">
        <v>4172</v>
      </c>
      <c r="B2158" s="3" t="s">
        <v>367</v>
      </c>
      <c r="C2158" s="3" t="s">
        <v>541</v>
      </c>
      <c r="D2158" s="3" t="s">
        <v>889</v>
      </c>
      <c r="E2158" s="3" t="s">
        <v>12618</v>
      </c>
      <c r="F2158" s="5" t="s">
        <v>12619</v>
      </c>
      <c r="G2158" s="55" t="s">
        <v>4197</v>
      </c>
      <c r="H2158" s="55" t="s">
        <v>11</v>
      </c>
      <c r="I2158" s="7" t="s">
        <v>3128</v>
      </c>
      <c r="J2158" s="7">
        <v>1</v>
      </c>
      <c r="K2158" s="7"/>
      <c r="L2158" s="1">
        <v>0.82560000000000011</v>
      </c>
      <c r="M2158" s="105" t="s">
        <v>360</v>
      </c>
      <c r="N2158" s="106" t="s">
        <v>12575</v>
      </c>
      <c r="O2158" s="82"/>
    </row>
    <row r="2159" spans="1:15" x14ac:dyDescent="0.25">
      <c r="A2159" s="3" t="s">
        <v>4172</v>
      </c>
      <c r="B2159" s="3" t="s">
        <v>367</v>
      </c>
      <c r="C2159" s="3" t="s">
        <v>541</v>
      </c>
      <c r="D2159" s="3" t="s">
        <v>889</v>
      </c>
      <c r="E2159" s="3" t="s">
        <v>1824</v>
      </c>
      <c r="F2159" s="5" t="s">
        <v>4463</v>
      </c>
      <c r="G2159" s="55" t="s">
        <v>4457</v>
      </c>
      <c r="H2159" s="55" t="s">
        <v>11</v>
      </c>
      <c r="I2159" s="7" t="s">
        <v>3128</v>
      </c>
      <c r="J2159" s="7">
        <v>1</v>
      </c>
      <c r="K2159" s="7"/>
      <c r="L2159" s="1">
        <v>0.62951999999999997</v>
      </c>
      <c r="M2159" s="105" t="s">
        <v>360</v>
      </c>
      <c r="N2159" s="106"/>
      <c r="O2159" s="82"/>
    </row>
    <row r="2160" spans="1:15" x14ac:dyDescent="0.25">
      <c r="A2160" s="3" t="s">
        <v>4172</v>
      </c>
      <c r="B2160" s="3" t="s">
        <v>367</v>
      </c>
      <c r="C2160" s="3" t="s">
        <v>541</v>
      </c>
      <c r="D2160" s="3" t="s">
        <v>871</v>
      </c>
      <c r="E2160" s="3" t="s">
        <v>1821</v>
      </c>
      <c r="F2160" s="5" t="s">
        <v>4464</v>
      </c>
      <c r="G2160" s="55" t="s">
        <v>4188</v>
      </c>
      <c r="H2160" s="55" t="s">
        <v>11</v>
      </c>
      <c r="I2160" s="7" t="s">
        <v>3128</v>
      </c>
      <c r="J2160" s="7">
        <v>1</v>
      </c>
      <c r="K2160" s="7"/>
      <c r="L2160" s="1">
        <v>0.89783999999999997</v>
      </c>
      <c r="M2160" s="105" t="s">
        <v>360</v>
      </c>
      <c r="N2160" s="106"/>
      <c r="O2160" s="82"/>
    </row>
    <row r="2161" spans="1:15" x14ac:dyDescent="0.25">
      <c r="A2161" s="3" t="s">
        <v>4172</v>
      </c>
      <c r="B2161" s="3" t="s">
        <v>367</v>
      </c>
      <c r="C2161" s="3" t="s">
        <v>541</v>
      </c>
      <c r="D2161" s="3" t="s">
        <v>871</v>
      </c>
      <c r="E2161" s="3" t="s">
        <v>1813</v>
      </c>
      <c r="F2161" s="5" t="s">
        <v>4465</v>
      </c>
      <c r="G2161" s="55" t="s">
        <v>4188</v>
      </c>
      <c r="H2161" s="55" t="s">
        <v>11</v>
      </c>
      <c r="I2161" s="7" t="s">
        <v>3128</v>
      </c>
      <c r="J2161" s="7">
        <v>1</v>
      </c>
      <c r="K2161" s="7"/>
      <c r="L2161" s="1">
        <v>2.8276800000000004</v>
      </c>
      <c r="M2161" s="105" t="s">
        <v>360</v>
      </c>
      <c r="N2161" s="106"/>
      <c r="O2161" s="82"/>
    </row>
    <row r="2162" spans="1:15" x14ac:dyDescent="0.25">
      <c r="A2162" s="3" t="s">
        <v>4172</v>
      </c>
      <c r="B2162" s="3" t="s">
        <v>367</v>
      </c>
      <c r="C2162" s="3" t="s">
        <v>541</v>
      </c>
      <c r="D2162" s="3" t="s">
        <v>871</v>
      </c>
      <c r="E2162" s="3" t="s">
        <v>870</v>
      </c>
      <c r="F2162" s="5" t="s">
        <v>4467</v>
      </c>
      <c r="G2162" s="55" t="s">
        <v>537</v>
      </c>
      <c r="H2162" s="55" t="s">
        <v>11</v>
      </c>
      <c r="I2162" s="7" t="s">
        <v>3128</v>
      </c>
      <c r="J2162" s="7">
        <v>1</v>
      </c>
      <c r="K2162" s="7"/>
      <c r="L2162" s="1">
        <v>8.4004799999999999</v>
      </c>
      <c r="M2162" s="105" t="s">
        <v>360</v>
      </c>
      <c r="N2162" s="106"/>
      <c r="O2162" s="82"/>
    </row>
    <row r="2163" spans="1:15" x14ac:dyDescent="0.25">
      <c r="A2163" s="3" t="s">
        <v>4172</v>
      </c>
      <c r="B2163" s="3" t="s">
        <v>367</v>
      </c>
      <c r="C2163" s="3" t="s">
        <v>541</v>
      </c>
      <c r="D2163" s="3" t="s">
        <v>852</v>
      </c>
      <c r="E2163" s="3" t="s">
        <v>867</v>
      </c>
      <c r="F2163" s="5" t="s">
        <v>4469</v>
      </c>
      <c r="G2163" s="55" t="s">
        <v>4188</v>
      </c>
      <c r="H2163" s="55"/>
      <c r="I2163" s="7" t="s">
        <v>3128</v>
      </c>
      <c r="J2163" s="7">
        <v>1</v>
      </c>
      <c r="K2163" s="7"/>
      <c r="L2163" s="1">
        <v>0.91848000000000007</v>
      </c>
      <c r="M2163" s="105" t="s">
        <v>360</v>
      </c>
      <c r="N2163" s="106"/>
      <c r="O2163" s="82"/>
    </row>
    <row r="2164" spans="1:15" x14ac:dyDescent="0.25">
      <c r="A2164" s="3" t="s">
        <v>4172</v>
      </c>
      <c r="B2164" s="3" t="s">
        <v>367</v>
      </c>
      <c r="C2164" s="3" t="s">
        <v>541</v>
      </c>
      <c r="D2164" s="3" t="s">
        <v>852</v>
      </c>
      <c r="E2164" s="3" t="s">
        <v>864</v>
      </c>
      <c r="F2164" s="5" t="s">
        <v>4470</v>
      </c>
      <c r="G2164" s="55" t="s">
        <v>4174</v>
      </c>
      <c r="H2164" s="55"/>
      <c r="I2164" s="7" t="s">
        <v>3128</v>
      </c>
      <c r="J2164" s="7">
        <v>1</v>
      </c>
      <c r="K2164" s="7"/>
      <c r="L2164" s="1">
        <v>2.0743199999999997</v>
      </c>
      <c r="M2164" s="105" t="s">
        <v>360</v>
      </c>
      <c r="N2164" s="106"/>
      <c r="O2164" s="82"/>
    </row>
    <row r="2165" spans="1:15" x14ac:dyDescent="0.25">
      <c r="A2165" s="3" t="s">
        <v>4172</v>
      </c>
      <c r="B2165" s="3" t="s">
        <v>367</v>
      </c>
      <c r="C2165" s="3" t="s">
        <v>541</v>
      </c>
      <c r="D2165" s="3" t="s">
        <v>852</v>
      </c>
      <c r="E2165" s="3" t="s">
        <v>860</v>
      </c>
      <c r="F2165" s="5" t="s">
        <v>4468</v>
      </c>
      <c r="G2165" s="55" t="s">
        <v>4188</v>
      </c>
      <c r="H2165" s="55" t="s">
        <v>11</v>
      </c>
      <c r="I2165" s="7" t="s">
        <v>3128</v>
      </c>
      <c r="J2165" s="7">
        <v>1</v>
      </c>
      <c r="K2165" s="7"/>
      <c r="L2165" s="1">
        <v>1.43448</v>
      </c>
      <c r="M2165" s="105" t="s">
        <v>360</v>
      </c>
      <c r="N2165" s="106"/>
      <c r="O2165" s="82"/>
    </row>
    <row r="2166" spans="1:15" x14ac:dyDescent="0.25">
      <c r="A2166" s="3" t="s">
        <v>4172</v>
      </c>
      <c r="B2166" s="3" t="s">
        <v>367</v>
      </c>
      <c r="C2166" s="3" t="s">
        <v>541</v>
      </c>
      <c r="D2166" s="3" t="s">
        <v>540</v>
      </c>
      <c r="E2166" s="3" t="s">
        <v>539</v>
      </c>
      <c r="F2166" s="5" t="s">
        <v>4634</v>
      </c>
      <c r="G2166" s="55" t="s">
        <v>537</v>
      </c>
      <c r="H2166" s="55" t="s">
        <v>11</v>
      </c>
      <c r="I2166" s="7" t="s">
        <v>3128</v>
      </c>
      <c r="J2166" s="7">
        <v>1</v>
      </c>
      <c r="K2166" s="7"/>
      <c r="L2166" s="1">
        <v>3.4881600000000001</v>
      </c>
      <c r="M2166" s="105" t="s">
        <v>360</v>
      </c>
      <c r="N2166" s="106"/>
      <c r="O2166" s="82"/>
    </row>
    <row r="2167" spans="1:15" x14ac:dyDescent="0.25">
      <c r="A2167" s="3" t="s">
        <v>4172</v>
      </c>
      <c r="B2167" s="3" t="s">
        <v>367</v>
      </c>
      <c r="C2167" s="3" t="s">
        <v>541</v>
      </c>
      <c r="D2167" s="3" t="s">
        <v>540</v>
      </c>
      <c r="E2167" s="3" t="s">
        <v>12620</v>
      </c>
      <c r="F2167" s="5" t="s">
        <v>12622</v>
      </c>
      <c r="G2167" s="55" t="s">
        <v>4174</v>
      </c>
      <c r="H2167" s="55"/>
      <c r="I2167" s="7" t="s">
        <v>3128</v>
      </c>
      <c r="J2167" s="7">
        <v>1</v>
      </c>
      <c r="K2167" s="7"/>
      <c r="L2167" s="1">
        <v>2.0536799999999999</v>
      </c>
      <c r="M2167" s="105" t="s">
        <v>360</v>
      </c>
      <c r="N2167" s="106" t="s">
        <v>12576</v>
      </c>
      <c r="O2167" s="82"/>
    </row>
    <row r="2168" spans="1:15" x14ac:dyDescent="0.25">
      <c r="A2168" s="3" t="s">
        <v>4172</v>
      </c>
      <c r="B2168" s="3" t="s">
        <v>367</v>
      </c>
      <c r="C2168" s="3" t="s">
        <v>541</v>
      </c>
      <c r="D2168" s="3" t="s">
        <v>540</v>
      </c>
      <c r="E2168" s="3" t="s">
        <v>1591</v>
      </c>
      <c r="F2168" s="5" t="s">
        <v>4635</v>
      </c>
      <c r="G2168" s="55" t="s">
        <v>4636</v>
      </c>
      <c r="H2168" s="55" t="s">
        <v>11</v>
      </c>
      <c r="I2168" s="7" t="s">
        <v>3128</v>
      </c>
      <c r="J2168" s="7">
        <v>1</v>
      </c>
      <c r="K2168" s="7"/>
      <c r="L2168" s="1">
        <v>5.0155200000000004</v>
      </c>
      <c r="M2168" s="105" t="s">
        <v>360</v>
      </c>
      <c r="N2168" s="106"/>
      <c r="O2168" s="82"/>
    </row>
    <row r="2169" spans="1:15" x14ac:dyDescent="0.25">
      <c r="A2169" s="3" t="s">
        <v>4172</v>
      </c>
      <c r="B2169" s="3" t="s">
        <v>367</v>
      </c>
      <c r="C2169" s="3" t="s">
        <v>541</v>
      </c>
      <c r="D2169" s="3" t="s">
        <v>540</v>
      </c>
      <c r="E2169" s="3" t="s">
        <v>12623</v>
      </c>
      <c r="F2169" s="5" t="s">
        <v>12621</v>
      </c>
      <c r="G2169" s="55" t="s">
        <v>4188</v>
      </c>
      <c r="H2169" s="55"/>
      <c r="I2169" s="7" t="s">
        <v>3128</v>
      </c>
      <c r="J2169" s="7">
        <v>1</v>
      </c>
      <c r="K2169" s="7"/>
      <c r="L2169" s="1">
        <v>2.0124</v>
      </c>
      <c r="M2169" s="105" t="s">
        <v>360</v>
      </c>
      <c r="N2169" s="106" t="s">
        <v>12577</v>
      </c>
      <c r="O2169" s="82"/>
    </row>
    <row r="2170" spans="1:15" x14ac:dyDescent="0.25">
      <c r="A2170" s="3" t="s">
        <v>4172</v>
      </c>
      <c r="B2170" s="3" t="s">
        <v>367</v>
      </c>
      <c r="C2170" s="3" t="s">
        <v>1028</v>
      </c>
      <c r="D2170" s="3" t="s">
        <v>1027</v>
      </c>
      <c r="E2170" s="3" t="s">
        <v>1026</v>
      </c>
      <c r="F2170" s="5" t="s">
        <v>4252</v>
      </c>
      <c r="G2170" s="55" t="s">
        <v>1024</v>
      </c>
      <c r="H2170" s="55"/>
      <c r="I2170" s="7" t="s">
        <v>3128</v>
      </c>
      <c r="J2170" s="7">
        <v>1</v>
      </c>
      <c r="K2170" s="7"/>
      <c r="L2170" s="1">
        <v>34.747440000000005</v>
      </c>
      <c r="M2170" s="105" t="s">
        <v>360</v>
      </c>
      <c r="N2170" s="106"/>
      <c r="O2170" s="82"/>
    </row>
    <row r="2171" spans="1:15" x14ac:dyDescent="0.25">
      <c r="A2171" s="3" t="s">
        <v>4172</v>
      </c>
      <c r="B2171" s="3" t="s">
        <v>367</v>
      </c>
      <c r="C2171" s="3" t="s">
        <v>393</v>
      </c>
      <c r="D2171" s="3" t="s">
        <v>1070</v>
      </c>
      <c r="E2171" s="3" t="s">
        <v>1088</v>
      </c>
      <c r="F2171" s="5" t="s">
        <v>4375</v>
      </c>
      <c r="G2171" s="55" t="s">
        <v>4174</v>
      </c>
      <c r="H2171" s="55"/>
      <c r="I2171" s="7" t="s">
        <v>3454</v>
      </c>
      <c r="J2171" s="7">
        <v>2</v>
      </c>
      <c r="K2171" s="7"/>
      <c r="L2171" s="1">
        <v>5.1806399999999995</v>
      </c>
      <c r="M2171" s="105" t="s">
        <v>360</v>
      </c>
      <c r="N2171" s="106"/>
      <c r="O2171" s="82"/>
    </row>
    <row r="2172" spans="1:15" x14ac:dyDescent="0.25">
      <c r="A2172" s="3" t="s">
        <v>4172</v>
      </c>
      <c r="B2172" s="3" t="s">
        <v>367</v>
      </c>
      <c r="C2172" s="3" t="s">
        <v>393</v>
      </c>
      <c r="D2172" s="3" t="s">
        <v>1070</v>
      </c>
      <c r="E2172" s="3" t="s">
        <v>1088</v>
      </c>
      <c r="F2172" s="5" t="s">
        <v>4371</v>
      </c>
      <c r="G2172" s="55" t="s">
        <v>4174</v>
      </c>
      <c r="H2172" s="55"/>
      <c r="I2172" s="7" t="s">
        <v>3454</v>
      </c>
      <c r="J2172" s="7">
        <v>50</v>
      </c>
      <c r="K2172" s="7"/>
      <c r="L2172" s="1">
        <v>61.300800000000002</v>
      </c>
      <c r="M2172" s="105" t="s">
        <v>360</v>
      </c>
      <c r="N2172" s="106"/>
      <c r="O2172" s="82"/>
    </row>
    <row r="2173" spans="1:15" x14ac:dyDescent="0.25">
      <c r="A2173" s="3" t="s">
        <v>4172</v>
      </c>
      <c r="B2173" s="3" t="s">
        <v>367</v>
      </c>
      <c r="C2173" s="3" t="s">
        <v>393</v>
      </c>
      <c r="D2173" s="3" t="s">
        <v>1070</v>
      </c>
      <c r="E2173" s="3" t="s">
        <v>1088</v>
      </c>
      <c r="F2173" s="5" t="s">
        <v>4369</v>
      </c>
      <c r="G2173" s="55" t="s">
        <v>4174</v>
      </c>
      <c r="H2173" s="55" t="s">
        <v>11</v>
      </c>
      <c r="I2173" s="7" t="s">
        <v>3128</v>
      </c>
      <c r="J2173" s="7">
        <v>1</v>
      </c>
      <c r="K2173" s="7"/>
      <c r="L2173" s="1">
        <v>7.5542400000000001</v>
      </c>
      <c r="M2173" s="105" t="s">
        <v>360</v>
      </c>
      <c r="N2173" s="106"/>
      <c r="O2173" s="82"/>
    </row>
    <row r="2174" spans="1:15" x14ac:dyDescent="0.25">
      <c r="A2174" s="3" t="s">
        <v>4172</v>
      </c>
      <c r="B2174" s="3" t="s">
        <v>367</v>
      </c>
      <c r="C2174" s="3" t="s">
        <v>393</v>
      </c>
      <c r="D2174" s="3" t="s">
        <v>1070</v>
      </c>
      <c r="E2174" s="3" t="s">
        <v>1085</v>
      </c>
      <c r="F2174" s="5" t="s">
        <v>4372</v>
      </c>
      <c r="G2174" s="55" t="s">
        <v>4174</v>
      </c>
      <c r="H2174" s="55"/>
      <c r="I2174" s="7" t="s">
        <v>3128</v>
      </c>
      <c r="J2174" s="7">
        <v>1</v>
      </c>
      <c r="K2174" s="7"/>
      <c r="L2174" s="1">
        <v>1.2074400000000001</v>
      </c>
      <c r="M2174" s="105" t="s">
        <v>360</v>
      </c>
      <c r="N2174" s="106"/>
      <c r="O2174" s="82"/>
    </row>
    <row r="2175" spans="1:15" x14ac:dyDescent="0.25">
      <c r="A2175" s="3" t="s">
        <v>4172</v>
      </c>
      <c r="B2175" s="3" t="s">
        <v>367</v>
      </c>
      <c r="C2175" s="3" t="s">
        <v>393</v>
      </c>
      <c r="D2175" s="3" t="s">
        <v>1070</v>
      </c>
      <c r="E2175" s="3" t="s">
        <v>1079</v>
      </c>
      <c r="F2175" s="5" t="s">
        <v>4373</v>
      </c>
      <c r="G2175" s="55" t="s">
        <v>4174</v>
      </c>
      <c r="H2175" s="55"/>
      <c r="I2175" s="7" t="s">
        <v>3454</v>
      </c>
      <c r="J2175" s="7">
        <v>25</v>
      </c>
      <c r="K2175" s="7"/>
      <c r="L2175" s="1">
        <v>59.216160000000002</v>
      </c>
      <c r="M2175" s="105" t="s">
        <v>360</v>
      </c>
      <c r="N2175" s="106"/>
      <c r="O2175" s="82"/>
    </row>
    <row r="2176" spans="1:15" x14ac:dyDescent="0.25">
      <c r="A2176" s="3" t="s">
        <v>4172</v>
      </c>
      <c r="B2176" s="3" t="s">
        <v>367</v>
      </c>
      <c r="C2176" s="3" t="s">
        <v>393</v>
      </c>
      <c r="D2176" s="3" t="s">
        <v>1070</v>
      </c>
      <c r="E2176" s="3" t="s">
        <v>1079</v>
      </c>
      <c r="F2176" s="5" t="s">
        <v>4376</v>
      </c>
      <c r="G2176" s="55" t="s">
        <v>4174</v>
      </c>
      <c r="H2176" s="55"/>
      <c r="I2176" s="7" t="s">
        <v>3454</v>
      </c>
      <c r="J2176" s="7">
        <v>5</v>
      </c>
      <c r="K2176" s="7"/>
      <c r="L2176" s="1">
        <v>14.014560000000001</v>
      </c>
      <c r="M2176" s="105" t="s">
        <v>360</v>
      </c>
      <c r="N2176" s="106"/>
      <c r="O2176" s="82"/>
    </row>
    <row r="2177" spans="1:15" x14ac:dyDescent="0.25">
      <c r="A2177" s="3" t="s">
        <v>4172</v>
      </c>
      <c r="B2177" s="3" t="s">
        <v>367</v>
      </c>
      <c r="C2177" s="3" t="s">
        <v>393</v>
      </c>
      <c r="D2177" s="3" t="s">
        <v>1070</v>
      </c>
      <c r="E2177" s="3" t="s">
        <v>1076</v>
      </c>
      <c r="F2177" s="5" t="s">
        <v>4374</v>
      </c>
      <c r="G2177" s="55" t="s">
        <v>4174</v>
      </c>
      <c r="H2177" s="55"/>
      <c r="I2177" s="7" t="s">
        <v>3454</v>
      </c>
      <c r="J2177" s="7">
        <v>15</v>
      </c>
      <c r="K2177" s="7"/>
      <c r="L2177" s="1">
        <v>22.693680000000001</v>
      </c>
      <c r="M2177" s="105" t="s">
        <v>360</v>
      </c>
      <c r="N2177" s="106"/>
      <c r="O2177" s="82"/>
    </row>
    <row r="2178" spans="1:15" x14ac:dyDescent="0.25">
      <c r="A2178" s="3" t="s">
        <v>4172</v>
      </c>
      <c r="B2178" s="3" t="s">
        <v>367</v>
      </c>
      <c r="C2178" s="3" t="s">
        <v>393</v>
      </c>
      <c r="D2178" s="3" t="s">
        <v>1070</v>
      </c>
      <c r="E2178" s="3" t="s">
        <v>1073</v>
      </c>
      <c r="F2178" s="5" t="s">
        <v>4370</v>
      </c>
      <c r="G2178" s="55" t="s">
        <v>504</v>
      </c>
      <c r="H2178" s="55" t="s">
        <v>4208</v>
      </c>
      <c r="I2178" s="7" t="s">
        <v>3454</v>
      </c>
      <c r="J2178" s="7">
        <v>50</v>
      </c>
      <c r="K2178" s="7"/>
      <c r="L2178" s="1">
        <v>11.1972</v>
      </c>
      <c r="M2178" s="105" t="s">
        <v>360</v>
      </c>
      <c r="N2178" s="106"/>
      <c r="O2178" s="82"/>
    </row>
    <row r="2179" spans="1:15" x14ac:dyDescent="0.25">
      <c r="A2179" s="3" t="s">
        <v>4172</v>
      </c>
      <c r="B2179" s="3" t="s">
        <v>367</v>
      </c>
      <c r="C2179" s="3" t="s">
        <v>393</v>
      </c>
      <c r="D2179" s="3" t="s">
        <v>1070</v>
      </c>
      <c r="E2179" s="3" t="s">
        <v>1073</v>
      </c>
      <c r="F2179" s="5" t="s">
        <v>4377</v>
      </c>
      <c r="G2179" s="55" t="s">
        <v>504</v>
      </c>
      <c r="H2179" s="55"/>
      <c r="I2179" s="7" t="s">
        <v>3454</v>
      </c>
      <c r="J2179" s="7">
        <v>50</v>
      </c>
      <c r="K2179" s="7"/>
      <c r="L2179" s="1">
        <v>33.870240000000003</v>
      </c>
      <c r="M2179" s="105" t="s">
        <v>360</v>
      </c>
      <c r="N2179" s="106"/>
      <c r="O2179" s="82"/>
    </row>
    <row r="2180" spans="1:15" x14ac:dyDescent="0.25">
      <c r="A2180" s="3" t="s">
        <v>4172</v>
      </c>
      <c r="B2180" s="3" t="s">
        <v>367</v>
      </c>
      <c r="C2180" s="3" t="s">
        <v>393</v>
      </c>
      <c r="D2180" s="3" t="s">
        <v>392</v>
      </c>
      <c r="E2180" s="3" t="s">
        <v>416</v>
      </c>
      <c r="F2180" s="5" t="s">
        <v>4729</v>
      </c>
      <c r="G2180" s="55" t="s">
        <v>4174</v>
      </c>
      <c r="H2180" s="55" t="s">
        <v>4576</v>
      </c>
      <c r="I2180" s="7" t="s">
        <v>3454</v>
      </c>
      <c r="J2180" s="7">
        <v>10</v>
      </c>
      <c r="K2180" s="7"/>
      <c r="L2180" s="1">
        <v>4.0970400000000007</v>
      </c>
      <c r="M2180" s="105" t="s">
        <v>360</v>
      </c>
      <c r="N2180" s="106"/>
      <c r="O2180" s="82"/>
    </row>
    <row r="2181" spans="1:15" x14ac:dyDescent="0.25">
      <c r="A2181" s="3" t="s">
        <v>4172</v>
      </c>
      <c r="B2181" s="3" t="s">
        <v>367</v>
      </c>
      <c r="C2181" s="3" t="s">
        <v>393</v>
      </c>
      <c r="D2181" s="3" t="s">
        <v>392</v>
      </c>
      <c r="E2181" s="3" t="s">
        <v>410</v>
      </c>
      <c r="F2181" s="5" t="s">
        <v>4738</v>
      </c>
      <c r="G2181" s="55" t="s">
        <v>389</v>
      </c>
      <c r="H2181" s="55"/>
      <c r="I2181" s="7" t="s">
        <v>3128</v>
      </c>
      <c r="J2181" s="7">
        <v>1</v>
      </c>
      <c r="K2181" s="7"/>
      <c r="L2181" s="1">
        <v>25.35624</v>
      </c>
      <c r="M2181" s="105" t="s">
        <v>360</v>
      </c>
      <c r="N2181" s="106"/>
      <c r="O2181" s="82"/>
    </row>
    <row r="2182" spans="1:15" x14ac:dyDescent="0.25">
      <c r="A2182" s="3" t="s">
        <v>4172</v>
      </c>
      <c r="B2182" s="3" t="s">
        <v>367</v>
      </c>
      <c r="C2182" s="3" t="s">
        <v>393</v>
      </c>
      <c r="D2182" s="3" t="s">
        <v>392</v>
      </c>
      <c r="E2182" s="3" t="s">
        <v>410</v>
      </c>
      <c r="F2182" s="5" t="s">
        <v>4732</v>
      </c>
      <c r="G2182" s="55" t="s">
        <v>4174</v>
      </c>
      <c r="H2182" s="55"/>
      <c r="I2182" s="7" t="s">
        <v>3454</v>
      </c>
      <c r="J2182" s="7">
        <v>5</v>
      </c>
      <c r="K2182" s="7"/>
      <c r="L2182" s="1">
        <v>14.448</v>
      </c>
      <c r="M2182" s="105" t="s">
        <v>360</v>
      </c>
      <c r="N2182" s="106"/>
      <c r="O2182" s="82"/>
    </row>
    <row r="2183" spans="1:15" x14ac:dyDescent="0.25">
      <c r="A2183" s="3" t="s">
        <v>4172</v>
      </c>
      <c r="B2183" s="3" t="s">
        <v>367</v>
      </c>
      <c r="C2183" s="3" t="s">
        <v>393</v>
      </c>
      <c r="D2183" s="3" t="s">
        <v>392</v>
      </c>
      <c r="E2183" s="3" t="s">
        <v>1582</v>
      </c>
      <c r="F2183" s="5" t="s">
        <v>4733</v>
      </c>
      <c r="G2183" s="55" t="s">
        <v>4174</v>
      </c>
      <c r="H2183" s="55"/>
      <c r="I2183" s="7" t="s">
        <v>3128</v>
      </c>
      <c r="J2183" s="7">
        <v>1</v>
      </c>
      <c r="K2183" s="7"/>
      <c r="L2183" s="1">
        <v>4.8504000000000005</v>
      </c>
      <c r="M2183" s="105" t="s">
        <v>360</v>
      </c>
      <c r="N2183" s="106"/>
      <c r="O2183" s="82"/>
    </row>
    <row r="2184" spans="1:15" x14ac:dyDescent="0.25">
      <c r="A2184" s="3" t="s">
        <v>4172</v>
      </c>
      <c r="B2184" s="3" t="s">
        <v>367</v>
      </c>
      <c r="C2184" s="3" t="s">
        <v>393</v>
      </c>
      <c r="D2184" s="3" t="s">
        <v>392</v>
      </c>
      <c r="E2184" s="3" t="s">
        <v>1582</v>
      </c>
      <c r="F2184" s="5" t="s">
        <v>4739</v>
      </c>
      <c r="G2184" s="55" t="s">
        <v>395</v>
      </c>
      <c r="H2184" s="55"/>
      <c r="I2184" s="7" t="s">
        <v>3128</v>
      </c>
      <c r="J2184" s="7">
        <v>1</v>
      </c>
      <c r="K2184" s="7"/>
      <c r="L2184" s="1">
        <v>5.5211999999999994</v>
      </c>
      <c r="M2184" s="105" t="s">
        <v>360</v>
      </c>
      <c r="N2184" s="106"/>
      <c r="O2184" s="82"/>
    </row>
    <row r="2185" spans="1:15" x14ac:dyDescent="0.25">
      <c r="A2185" s="3" t="s">
        <v>4172</v>
      </c>
      <c r="B2185" s="3" t="s">
        <v>367</v>
      </c>
      <c r="C2185" s="3" t="s">
        <v>393</v>
      </c>
      <c r="D2185" s="3" t="s">
        <v>392</v>
      </c>
      <c r="E2185" s="3" t="s">
        <v>407</v>
      </c>
      <c r="F2185" s="5" t="s">
        <v>4734</v>
      </c>
      <c r="G2185" s="55" t="s">
        <v>4174</v>
      </c>
      <c r="H2185" s="55"/>
      <c r="I2185" s="7" t="s">
        <v>3128</v>
      </c>
      <c r="J2185" s="7">
        <v>1</v>
      </c>
      <c r="K2185" s="7"/>
      <c r="L2185" s="1">
        <v>8.6068800000000003</v>
      </c>
      <c r="M2185" s="105" t="s">
        <v>360</v>
      </c>
      <c r="N2185" s="106"/>
      <c r="O2185" s="82"/>
    </row>
    <row r="2186" spans="1:15" x14ac:dyDescent="0.25">
      <c r="A2186" s="3" t="s">
        <v>4172</v>
      </c>
      <c r="B2186" s="3" t="s">
        <v>367</v>
      </c>
      <c r="C2186" s="3" t="s">
        <v>393</v>
      </c>
      <c r="D2186" s="3" t="s">
        <v>392</v>
      </c>
      <c r="E2186" s="3" t="s">
        <v>407</v>
      </c>
      <c r="F2186" s="5" t="s">
        <v>4740</v>
      </c>
      <c r="G2186" s="55" t="s">
        <v>395</v>
      </c>
      <c r="H2186" s="55"/>
      <c r="I2186" s="7" t="s">
        <v>3128</v>
      </c>
      <c r="J2186" s="7">
        <v>1</v>
      </c>
      <c r="K2186" s="7"/>
      <c r="L2186" s="1">
        <v>9.43248</v>
      </c>
      <c r="M2186" s="105" t="s">
        <v>360</v>
      </c>
      <c r="N2186" s="106"/>
      <c r="O2186" s="82"/>
    </row>
    <row r="2187" spans="1:15" x14ac:dyDescent="0.25">
      <c r="A2187" s="3" t="s">
        <v>4172</v>
      </c>
      <c r="B2187" s="3" t="s">
        <v>367</v>
      </c>
      <c r="C2187" s="3" t="s">
        <v>393</v>
      </c>
      <c r="D2187" s="3" t="s">
        <v>392</v>
      </c>
      <c r="E2187" s="3" t="s">
        <v>403</v>
      </c>
      <c r="F2187" s="5" t="s">
        <v>4742</v>
      </c>
      <c r="G2187" s="55" t="s">
        <v>4174</v>
      </c>
      <c r="H2187" s="55"/>
      <c r="I2187" s="7" t="s">
        <v>3454</v>
      </c>
      <c r="J2187" s="7">
        <v>3</v>
      </c>
      <c r="K2187" s="7"/>
      <c r="L2187" s="1">
        <v>9.5976000000000017</v>
      </c>
      <c r="M2187" s="105" t="s">
        <v>360</v>
      </c>
      <c r="N2187" s="106"/>
      <c r="O2187" s="82"/>
    </row>
    <row r="2188" spans="1:15" x14ac:dyDescent="0.25">
      <c r="A2188" s="3" t="s">
        <v>4172</v>
      </c>
      <c r="B2188" s="3" t="s">
        <v>367</v>
      </c>
      <c r="C2188" s="3" t="s">
        <v>393</v>
      </c>
      <c r="D2188" s="3" t="s">
        <v>392</v>
      </c>
      <c r="E2188" s="3" t="s">
        <v>403</v>
      </c>
      <c r="F2188" s="5" t="s">
        <v>4735</v>
      </c>
      <c r="G2188" s="55" t="s">
        <v>4174</v>
      </c>
      <c r="H2188" s="55"/>
      <c r="I2188" s="7" t="s">
        <v>3454</v>
      </c>
      <c r="J2188" s="7">
        <v>100</v>
      </c>
      <c r="K2188" s="7"/>
      <c r="L2188" s="1">
        <v>16.357199999999999</v>
      </c>
      <c r="M2188" s="105" t="s">
        <v>360</v>
      </c>
      <c r="N2188" s="106"/>
      <c r="O2188" s="82"/>
    </row>
    <row r="2189" spans="1:15" x14ac:dyDescent="0.25">
      <c r="A2189" s="3" t="s">
        <v>4172</v>
      </c>
      <c r="B2189" s="3" t="s">
        <v>367</v>
      </c>
      <c r="C2189" s="3" t="s">
        <v>393</v>
      </c>
      <c r="D2189" s="3" t="s">
        <v>392</v>
      </c>
      <c r="E2189" s="3" t="s">
        <v>403</v>
      </c>
      <c r="F2189" s="5" t="s">
        <v>4741</v>
      </c>
      <c r="G2189" s="55" t="s">
        <v>395</v>
      </c>
      <c r="H2189" s="55"/>
      <c r="I2189" s="7" t="s">
        <v>3454</v>
      </c>
      <c r="J2189" s="7">
        <v>100</v>
      </c>
      <c r="K2189" s="7"/>
      <c r="L2189" s="1">
        <v>21.90936</v>
      </c>
      <c r="M2189" s="105" t="s">
        <v>360</v>
      </c>
      <c r="N2189" s="106"/>
      <c r="O2189" s="82"/>
    </row>
    <row r="2190" spans="1:15" x14ac:dyDescent="0.25">
      <c r="A2190" s="3" t="s">
        <v>4172</v>
      </c>
      <c r="B2190" s="3" t="s">
        <v>367</v>
      </c>
      <c r="C2190" s="3" t="s">
        <v>393</v>
      </c>
      <c r="D2190" s="3" t="s">
        <v>392</v>
      </c>
      <c r="E2190" s="3" t="s">
        <v>400</v>
      </c>
      <c r="F2190" s="5" t="s">
        <v>4736</v>
      </c>
      <c r="G2190" s="55" t="s">
        <v>4174</v>
      </c>
      <c r="H2190" s="55"/>
      <c r="I2190" s="7" t="s">
        <v>3128</v>
      </c>
      <c r="J2190" s="7">
        <v>1</v>
      </c>
      <c r="K2190" s="7"/>
      <c r="L2190" s="1">
        <v>3.73584</v>
      </c>
      <c r="M2190" s="105" t="s">
        <v>360</v>
      </c>
      <c r="N2190" s="106"/>
      <c r="O2190" s="82"/>
    </row>
    <row r="2191" spans="1:15" x14ac:dyDescent="0.25">
      <c r="A2191" s="3" t="s">
        <v>4172</v>
      </c>
      <c r="B2191" s="3" t="s">
        <v>367</v>
      </c>
      <c r="C2191" s="3" t="s">
        <v>393</v>
      </c>
      <c r="D2191" s="3" t="s">
        <v>392</v>
      </c>
      <c r="E2191" s="3" t="s">
        <v>400</v>
      </c>
      <c r="F2191" s="5" t="s">
        <v>4731</v>
      </c>
      <c r="G2191" s="55" t="s">
        <v>395</v>
      </c>
      <c r="H2191" s="55" t="s">
        <v>4526</v>
      </c>
      <c r="I2191" s="7" t="s">
        <v>3128</v>
      </c>
      <c r="J2191" s="7">
        <v>1</v>
      </c>
      <c r="K2191" s="7"/>
      <c r="L2191" s="1">
        <v>12.621360000000001</v>
      </c>
      <c r="M2191" s="105" t="s">
        <v>360</v>
      </c>
      <c r="N2191" s="106"/>
      <c r="O2191" s="82"/>
    </row>
    <row r="2192" spans="1:15" x14ac:dyDescent="0.25">
      <c r="A2192" s="3" t="s">
        <v>4172</v>
      </c>
      <c r="B2192" s="3" t="s">
        <v>367</v>
      </c>
      <c r="C2192" s="3" t="s">
        <v>393</v>
      </c>
      <c r="D2192" s="3" t="s">
        <v>392</v>
      </c>
      <c r="E2192" s="3" t="s">
        <v>397</v>
      </c>
      <c r="F2192" s="5" t="s">
        <v>4737</v>
      </c>
      <c r="G2192" s="55" t="s">
        <v>4188</v>
      </c>
      <c r="H2192" s="55"/>
      <c r="I2192" s="7" t="s">
        <v>3128</v>
      </c>
      <c r="J2192" s="7">
        <v>1</v>
      </c>
      <c r="K2192" s="7"/>
      <c r="L2192" s="1">
        <v>0.67080000000000006</v>
      </c>
      <c r="M2192" s="105" t="s">
        <v>360</v>
      </c>
      <c r="N2192" s="106"/>
      <c r="O2192" s="82"/>
    </row>
    <row r="2193" spans="1:15" x14ac:dyDescent="0.25">
      <c r="A2193" s="3" t="s">
        <v>4172</v>
      </c>
      <c r="B2193" s="3" t="s">
        <v>367</v>
      </c>
      <c r="C2193" s="3" t="s">
        <v>393</v>
      </c>
      <c r="D2193" s="3" t="s">
        <v>392</v>
      </c>
      <c r="E2193" s="3" t="s">
        <v>391</v>
      </c>
      <c r="F2193" s="5" t="s">
        <v>4730</v>
      </c>
      <c r="G2193" s="55" t="s">
        <v>4174</v>
      </c>
      <c r="H2193" s="55" t="s">
        <v>4526</v>
      </c>
      <c r="I2193" s="7" t="s">
        <v>3128</v>
      </c>
      <c r="J2193" s="7">
        <v>1</v>
      </c>
      <c r="K2193" s="7"/>
      <c r="L2193" s="1">
        <v>4.2311999999999994</v>
      </c>
      <c r="M2193" s="105" t="s">
        <v>360</v>
      </c>
      <c r="N2193" s="106"/>
      <c r="O2193" s="82"/>
    </row>
    <row r="2194" spans="1:15" x14ac:dyDescent="0.25">
      <c r="A2194" s="3" t="s">
        <v>4172</v>
      </c>
      <c r="B2194" s="3" t="s">
        <v>367</v>
      </c>
      <c r="C2194" s="3" t="s">
        <v>393</v>
      </c>
      <c r="D2194" s="3" t="s">
        <v>392</v>
      </c>
      <c r="E2194" s="3" t="s">
        <v>391</v>
      </c>
      <c r="F2194" s="5" t="s">
        <v>4743</v>
      </c>
      <c r="G2194" s="55" t="s">
        <v>4174</v>
      </c>
      <c r="H2194" s="55"/>
      <c r="I2194" s="7" t="s">
        <v>3128</v>
      </c>
      <c r="J2194" s="7">
        <v>1</v>
      </c>
      <c r="K2194" s="7"/>
      <c r="L2194" s="1">
        <v>4.9535999999999998</v>
      </c>
      <c r="M2194" s="105" t="s">
        <v>360</v>
      </c>
      <c r="N2194" s="106"/>
      <c r="O2194" s="82"/>
    </row>
    <row r="2195" spans="1:15" x14ac:dyDescent="0.25">
      <c r="A2195" s="3" t="s">
        <v>4172</v>
      </c>
      <c r="B2195" s="3" t="s">
        <v>367</v>
      </c>
      <c r="C2195" s="3" t="s">
        <v>600</v>
      </c>
      <c r="D2195" s="3" t="s">
        <v>599</v>
      </c>
      <c r="E2195" s="3" t="s">
        <v>1657</v>
      </c>
      <c r="F2195" s="5" t="s">
        <v>4631</v>
      </c>
      <c r="G2195" s="55" t="s">
        <v>519</v>
      </c>
      <c r="H2195" s="55"/>
      <c r="I2195" s="7" t="s">
        <v>3128</v>
      </c>
      <c r="J2195" s="7">
        <v>1</v>
      </c>
      <c r="K2195" s="7"/>
      <c r="L2195" s="1">
        <v>1.7027999999999999</v>
      </c>
      <c r="M2195" s="105" t="s">
        <v>360</v>
      </c>
      <c r="N2195" s="106"/>
      <c r="O2195" s="82"/>
    </row>
    <row r="2196" spans="1:15" x14ac:dyDescent="0.25">
      <c r="A2196" s="3" t="s">
        <v>4172</v>
      </c>
      <c r="B2196" s="3" t="s">
        <v>367</v>
      </c>
      <c r="C2196" s="3" t="s">
        <v>600</v>
      </c>
      <c r="D2196" s="3" t="s">
        <v>599</v>
      </c>
      <c r="E2196" s="3" t="s">
        <v>603</v>
      </c>
      <c r="F2196" s="5" t="s">
        <v>4632</v>
      </c>
      <c r="G2196" s="55" t="s">
        <v>4197</v>
      </c>
      <c r="H2196" s="55"/>
      <c r="I2196" s="7" t="s">
        <v>3128</v>
      </c>
      <c r="J2196" s="7">
        <v>1</v>
      </c>
      <c r="K2196" s="7"/>
      <c r="L2196" s="1">
        <v>1.9092000000000002</v>
      </c>
      <c r="M2196" s="105" t="s">
        <v>360</v>
      </c>
      <c r="N2196" s="106"/>
      <c r="O2196" s="82"/>
    </row>
    <row r="2197" spans="1:15" x14ac:dyDescent="0.25">
      <c r="A2197" s="3" t="s">
        <v>4172</v>
      </c>
      <c r="B2197" s="3" t="s">
        <v>367</v>
      </c>
      <c r="C2197" s="3" t="s">
        <v>600</v>
      </c>
      <c r="D2197" s="3" t="s">
        <v>599</v>
      </c>
      <c r="E2197" s="3" t="s">
        <v>1649</v>
      </c>
      <c r="F2197" s="5" t="s">
        <v>4629</v>
      </c>
      <c r="G2197" s="55" t="s">
        <v>4188</v>
      </c>
      <c r="H2197" s="55"/>
      <c r="I2197" s="7" t="s">
        <v>3128</v>
      </c>
      <c r="J2197" s="7">
        <v>1</v>
      </c>
      <c r="K2197" s="7"/>
      <c r="L2197" s="1">
        <v>1.5789600000000001</v>
      </c>
      <c r="M2197" s="105" t="s">
        <v>360</v>
      </c>
      <c r="N2197" s="106"/>
      <c r="O2197" s="82"/>
    </row>
    <row r="2198" spans="1:15" x14ac:dyDescent="0.25">
      <c r="A2198" s="3" t="s">
        <v>4172</v>
      </c>
      <c r="B2198" s="3" t="s">
        <v>367</v>
      </c>
      <c r="C2198" s="3" t="s">
        <v>600</v>
      </c>
      <c r="D2198" s="3" t="s">
        <v>599</v>
      </c>
      <c r="E2198" s="3" t="s">
        <v>1649</v>
      </c>
      <c r="F2198" s="5" t="s">
        <v>4633</v>
      </c>
      <c r="G2198" s="55" t="s">
        <v>4174</v>
      </c>
      <c r="H2198" s="55"/>
      <c r="I2198" s="7" t="s">
        <v>3128</v>
      </c>
      <c r="J2198" s="7">
        <v>1</v>
      </c>
      <c r="K2198" s="7"/>
      <c r="L2198" s="1">
        <v>2.48712</v>
      </c>
      <c r="M2198" s="105" t="s">
        <v>360</v>
      </c>
      <c r="N2198" s="106"/>
      <c r="O2198" s="82"/>
    </row>
    <row r="2199" spans="1:15" x14ac:dyDescent="0.25">
      <c r="A2199" s="3" t="s">
        <v>4172</v>
      </c>
      <c r="B2199" s="3" t="s">
        <v>367</v>
      </c>
      <c r="C2199" s="3" t="s">
        <v>600</v>
      </c>
      <c r="D2199" s="3" t="s">
        <v>599</v>
      </c>
      <c r="E2199" s="3" t="s">
        <v>598</v>
      </c>
      <c r="F2199" s="5" t="s">
        <v>4630</v>
      </c>
      <c r="G2199" s="55" t="s">
        <v>4188</v>
      </c>
      <c r="H2199" s="55"/>
      <c r="I2199" s="7" t="s">
        <v>3128</v>
      </c>
      <c r="J2199" s="7">
        <v>1</v>
      </c>
      <c r="K2199" s="7"/>
      <c r="L2199" s="1">
        <v>1.2796799999999999</v>
      </c>
      <c r="M2199" s="105" t="s">
        <v>360</v>
      </c>
      <c r="N2199" s="106"/>
      <c r="O2199" s="82"/>
    </row>
    <row r="2200" spans="1:15" x14ac:dyDescent="0.25">
      <c r="A2200" s="3" t="s">
        <v>4172</v>
      </c>
      <c r="B2200" s="3" t="s">
        <v>367</v>
      </c>
      <c r="C2200" s="3" t="s">
        <v>600</v>
      </c>
      <c r="D2200" s="3" t="s">
        <v>599</v>
      </c>
      <c r="E2200" s="3" t="s">
        <v>598</v>
      </c>
      <c r="F2200" s="5" t="s">
        <v>4627</v>
      </c>
      <c r="G2200" s="55" t="s">
        <v>649</v>
      </c>
      <c r="H2200" s="55" t="s">
        <v>4628</v>
      </c>
      <c r="I2200" s="7" t="s">
        <v>3128</v>
      </c>
      <c r="J2200" s="7">
        <v>1</v>
      </c>
      <c r="K2200" s="7"/>
      <c r="L2200" s="1">
        <v>1.56864</v>
      </c>
      <c r="M2200" s="105" t="s">
        <v>360</v>
      </c>
      <c r="N2200" s="106"/>
      <c r="O2200" s="82"/>
    </row>
    <row r="2201" spans="1:15" x14ac:dyDescent="0.25">
      <c r="A2201" s="3" t="s">
        <v>4172</v>
      </c>
      <c r="B2201" s="3" t="s">
        <v>367</v>
      </c>
      <c r="C2201" s="3" t="s">
        <v>619</v>
      </c>
      <c r="D2201" s="3" t="s">
        <v>1449</v>
      </c>
      <c r="E2201" s="3" t="s">
        <v>1448</v>
      </c>
      <c r="F2201" s="5" t="s">
        <v>4582</v>
      </c>
      <c r="G2201" s="55" t="s">
        <v>4583</v>
      </c>
      <c r="H2201" s="55"/>
      <c r="I2201" s="7" t="s">
        <v>3128</v>
      </c>
      <c r="J2201" s="7">
        <v>1</v>
      </c>
      <c r="K2201" s="7"/>
      <c r="L2201" s="1">
        <v>1.92</v>
      </c>
      <c r="M2201" s="105" t="s">
        <v>360</v>
      </c>
      <c r="N2201" s="97" t="s">
        <v>12589</v>
      </c>
      <c r="O2201" s="82"/>
    </row>
    <row r="2202" spans="1:15" x14ac:dyDescent="0.25">
      <c r="A2202" s="3" t="s">
        <v>4172</v>
      </c>
      <c r="B2202" s="3" t="s">
        <v>367</v>
      </c>
      <c r="C2202" s="3" t="s">
        <v>619</v>
      </c>
      <c r="D2202" s="3" t="s">
        <v>1449</v>
      </c>
      <c r="E2202" s="3" t="s">
        <v>2128</v>
      </c>
      <c r="F2202" s="5" t="s">
        <v>4584</v>
      </c>
      <c r="G2202" s="55" t="s">
        <v>4583</v>
      </c>
      <c r="H2202" s="55"/>
      <c r="I2202" s="7" t="s">
        <v>3128</v>
      </c>
      <c r="J2202" s="7">
        <v>1</v>
      </c>
      <c r="K2202" s="7"/>
      <c r="L2202" s="1">
        <v>8.6481600000000007</v>
      </c>
      <c r="M2202" s="105" t="s">
        <v>360</v>
      </c>
      <c r="N2202" s="106"/>
      <c r="O2202" s="82"/>
    </row>
    <row r="2203" spans="1:15" x14ac:dyDescent="0.25">
      <c r="A2203" s="3" t="s">
        <v>4172</v>
      </c>
      <c r="B2203" s="3" t="s">
        <v>367</v>
      </c>
      <c r="C2203" s="3" t="s">
        <v>619</v>
      </c>
      <c r="D2203" s="3" t="s">
        <v>618</v>
      </c>
      <c r="E2203" s="3" t="s">
        <v>1675</v>
      </c>
      <c r="F2203" s="5" t="s">
        <v>4616</v>
      </c>
      <c r="G2203" s="55" t="s">
        <v>4174</v>
      </c>
      <c r="H2203" s="55"/>
      <c r="I2203" s="7" t="s">
        <v>3454</v>
      </c>
      <c r="J2203" s="7">
        <v>345</v>
      </c>
      <c r="K2203" s="7"/>
      <c r="L2203" s="1">
        <v>1.31064</v>
      </c>
      <c r="M2203" s="105" t="s">
        <v>360</v>
      </c>
      <c r="N2203" s="106"/>
      <c r="O2203" s="82"/>
    </row>
    <row r="2204" spans="1:15" x14ac:dyDescent="0.25">
      <c r="A2204" s="3" t="s">
        <v>4172</v>
      </c>
      <c r="B2204" s="3" t="s">
        <v>367</v>
      </c>
      <c r="C2204" s="3" t="s">
        <v>619</v>
      </c>
      <c r="D2204" s="3" t="s">
        <v>618</v>
      </c>
      <c r="E2204" s="3" t="s">
        <v>1675</v>
      </c>
      <c r="F2204" s="5" t="s">
        <v>4614</v>
      </c>
      <c r="G2204" s="55" t="s">
        <v>4174</v>
      </c>
      <c r="H2204" s="55"/>
      <c r="I2204" s="7" t="s">
        <v>3454</v>
      </c>
      <c r="J2204" s="7">
        <v>1763</v>
      </c>
      <c r="K2204" s="7"/>
      <c r="L2204" s="1">
        <v>5.2115999999999998</v>
      </c>
      <c r="M2204" s="105" t="s">
        <v>360</v>
      </c>
      <c r="N2204" s="106"/>
      <c r="O2204" s="82"/>
    </row>
    <row r="2205" spans="1:15" x14ac:dyDescent="0.25">
      <c r="A2205" s="3" t="s">
        <v>4172</v>
      </c>
      <c r="B2205" s="3" t="s">
        <v>367</v>
      </c>
      <c r="C2205" s="3" t="s">
        <v>619</v>
      </c>
      <c r="D2205" s="3" t="s">
        <v>618</v>
      </c>
      <c r="E2205" s="3" t="s">
        <v>622</v>
      </c>
      <c r="F2205" s="5" t="s">
        <v>4617</v>
      </c>
      <c r="G2205" s="55" t="s">
        <v>4174</v>
      </c>
      <c r="H2205" s="55"/>
      <c r="I2205" s="7" t="s">
        <v>3454</v>
      </c>
      <c r="J2205" s="7">
        <v>80</v>
      </c>
      <c r="K2205" s="7"/>
      <c r="L2205" s="1">
        <v>1.31064</v>
      </c>
      <c r="M2205" s="105" t="s">
        <v>360</v>
      </c>
      <c r="N2205" s="106"/>
      <c r="O2205" s="82"/>
    </row>
    <row r="2206" spans="1:15" x14ac:dyDescent="0.25">
      <c r="A2206" s="3" t="s">
        <v>4172</v>
      </c>
      <c r="B2206" s="3" t="s">
        <v>367</v>
      </c>
      <c r="C2206" s="3" t="s">
        <v>619</v>
      </c>
      <c r="D2206" s="3" t="s">
        <v>618</v>
      </c>
      <c r="E2206" s="3" t="s">
        <v>622</v>
      </c>
      <c r="F2206" s="5" t="s">
        <v>4615</v>
      </c>
      <c r="G2206" s="55" t="s">
        <v>4174</v>
      </c>
      <c r="H2206" s="55"/>
      <c r="I2206" s="7" t="s">
        <v>3454</v>
      </c>
      <c r="J2206" s="7">
        <v>450</v>
      </c>
      <c r="K2206" s="7"/>
      <c r="L2206" s="1">
        <v>5.2115999999999998</v>
      </c>
      <c r="M2206" s="105" t="s">
        <v>360</v>
      </c>
      <c r="N2206" s="106"/>
      <c r="O2206" s="82"/>
    </row>
    <row r="2207" spans="1:15" x14ac:dyDescent="0.25">
      <c r="A2207" s="3" t="s">
        <v>4172</v>
      </c>
      <c r="B2207" s="3" t="s">
        <v>367</v>
      </c>
      <c r="C2207" s="3" t="s">
        <v>1455</v>
      </c>
      <c r="D2207" s="3" t="s">
        <v>1454</v>
      </c>
      <c r="E2207" s="3" t="s">
        <v>1453</v>
      </c>
      <c r="F2207" s="5" t="s">
        <v>4251</v>
      </c>
      <c r="G2207" s="55" t="s">
        <v>1451</v>
      </c>
      <c r="H2207" s="55"/>
      <c r="I2207" s="7" t="s">
        <v>3128</v>
      </c>
      <c r="J2207" s="7">
        <v>1</v>
      </c>
      <c r="K2207" s="7"/>
      <c r="L2207" s="1">
        <v>10.567680000000001</v>
      </c>
      <c r="M2207" s="105" t="s">
        <v>360</v>
      </c>
      <c r="N2207" s="106"/>
      <c r="O2207" s="82"/>
    </row>
    <row r="2208" spans="1:15" x14ac:dyDescent="0.25">
      <c r="A2208" s="3" t="s">
        <v>4172</v>
      </c>
      <c r="B2208" s="3" t="s">
        <v>367</v>
      </c>
      <c r="C2208" s="3" t="s">
        <v>628</v>
      </c>
      <c r="D2208" s="3" t="s">
        <v>627</v>
      </c>
      <c r="E2208" s="3" t="s">
        <v>626</v>
      </c>
      <c r="F2208" s="5" t="s">
        <v>4595</v>
      </c>
      <c r="G2208" s="55" t="s">
        <v>4594</v>
      </c>
      <c r="H2208" s="55"/>
      <c r="I2208" s="7" t="s">
        <v>3128</v>
      </c>
      <c r="J2208" s="7">
        <v>1</v>
      </c>
      <c r="K2208" s="7"/>
      <c r="L2208" s="1">
        <v>7.8431999999999995</v>
      </c>
      <c r="M2208" s="105" t="s">
        <v>360</v>
      </c>
      <c r="N2208" s="106"/>
      <c r="O2208" s="82"/>
    </row>
    <row r="2209" spans="1:15" x14ac:dyDescent="0.25">
      <c r="A2209" s="3" t="s">
        <v>4172</v>
      </c>
      <c r="B2209" s="3" t="s">
        <v>367</v>
      </c>
      <c r="C2209" s="3" t="s">
        <v>628</v>
      </c>
      <c r="D2209" s="3" t="s">
        <v>627</v>
      </c>
      <c r="E2209" s="3" t="s">
        <v>626</v>
      </c>
      <c r="F2209" s="5" t="s">
        <v>4593</v>
      </c>
      <c r="G2209" s="55" t="s">
        <v>4594</v>
      </c>
      <c r="H2209" s="55"/>
      <c r="I2209" s="7" t="s">
        <v>3454</v>
      </c>
      <c r="J2209" s="7">
        <v>2</v>
      </c>
      <c r="K2209" s="7"/>
      <c r="L2209" s="1">
        <v>13.06512</v>
      </c>
      <c r="M2209" s="105" t="s">
        <v>360</v>
      </c>
      <c r="N2209" s="106"/>
      <c r="O2209" s="82"/>
    </row>
    <row r="2210" spans="1:15" x14ac:dyDescent="0.25">
      <c r="A2210" s="3" t="s">
        <v>4172</v>
      </c>
      <c r="B2210" s="3" t="s">
        <v>367</v>
      </c>
      <c r="C2210" s="3" t="s">
        <v>459</v>
      </c>
      <c r="D2210" s="3" t="s">
        <v>2151</v>
      </c>
      <c r="E2210" s="3" t="s">
        <v>2157</v>
      </c>
      <c r="F2210" s="5" t="s">
        <v>4187</v>
      </c>
      <c r="G2210" s="55" t="s">
        <v>4188</v>
      </c>
      <c r="H2210" s="55" t="s">
        <v>4189</v>
      </c>
      <c r="I2210" s="7" t="s">
        <v>3128</v>
      </c>
      <c r="J2210" s="7">
        <v>1</v>
      </c>
      <c r="K2210" s="7"/>
      <c r="L2210" s="1">
        <v>2.14656</v>
      </c>
      <c r="M2210" s="105" t="s">
        <v>360</v>
      </c>
      <c r="N2210" s="106"/>
      <c r="O2210" s="82"/>
    </row>
    <row r="2211" spans="1:15" x14ac:dyDescent="0.25">
      <c r="A2211" s="3" t="s">
        <v>4172</v>
      </c>
      <c r="B2211" s="3" t="s">
        <v>367</v>
      </c>
      <c r="C2211" s="3" t="s">
        <v>459</v>
      </c>
      <c r="D2211" s="3" t="s">
        <v>2151</v>
      </c>
      <c r="E2211" s="3" t="s">
        <v>2154</v>
      </c>
      <c r="F2211" s="5" t="s">
        <v>4190</v>
      </c>
      <c r="G2211" s="55" t="s">
        <v>4174</v>
      </c>
      <c r="H2211" s="55" t="s">
        <v>4191</v>
      </c>
      <c r="I2211" s="7" t="s">
        <v>3128</v>
      </c>
      <c r="J2211" s="7">
        <v>1</v>
      </c>
      <c r="K2211" s="7"/>
      <c r="L2211" s="1">
        <v>2.8173599999999999</v>
      </c>
      <c r="M2211" s="105" t="s">
        <v>360</v>
      </c>
      <c r="N2211" s="106"/>
      <c r="O2211" s="82"/>
    </row>
    <row r="2212" spans="1:15" x14ac:dyDescent="0.25">
      <c r="A2212" s="3" t="s">
        <v>4172</v>
      </c>
      <c r="B2212" s="3" t="s">
        <v>367</v>
      </c>
      <c r="C2212" s="3" t="s">
        <v>459</v>
      </c>
      <c r="D2212" s="3" t="s">
        <v>2151</v>
      </c>
      <c r="E2212" s="3" t="s">
        <v>2150</v>
      </c>
      <c r="F2212" s="5" t="s">
        <v>4192</v>
      </c>
      <c r="G2212" s="55" t="s">
        <v>4174</v>
      </c>
      <c r="H2212" s="55" t="s">
        <v>4191</v>
      </c>
      <c r="I2212" s="7" t="s">
        <v>3128</v>
      </c>
      <c r="J2212" s="7">
        <v>1</v>
      </c>
      <c r="K2212" s="7"/>
      <c r="L2212" s="1">
        <v>2.3839200000000003</v>
      </c>
      <c r="M2212" s="105" t="s">
        <v>360</v>
      </c>
      <c r="N2212" s="106"/>
      <c r="O2212" s="82"/>
    </row>
    <row r="2213" spans="1:15" x14ac:dyDescent="0.25">
      <c r="A2213" s="3" t="s">
        <v>4172</v>
      </c>
      <c r="B2213" s="3" t="s">
        <v>367</v>
      </c>
      <c r="C2213" s="3" t="s">
        <v>459</v>
      </c>
      <c r="D2213" s="3" t="s">
        <v>1498</v>
      </c>
      <c r="E2213" s="3" t="s">
        <v>1501</v>
      </c>
      <c r="F2213" s="5" t="s">
        <v>4193</v>
      </c>
      <c r="G2213" s="55" t="s">
        <v>4188</v>
      </c>
      <c r="H2213" s="55" t="s">
        <v>4191</v>
      </c>
      <c r="I2213" s="7" t="s">
        <v>3128</v>
      </c>
      <c r="J2213" s="7">
        <v>1</v>
      </c>
      <c r="K2213" s="7"/>
      <c r="L2213" s="1">
        <v>2.1155999999999997</v>
      </c>
      <c r="M2213" s="105" t="s">
        <v>360</v>
      </c>
      <c r="N2213" s="106"/>
      <c r="O2213" s="82"/>
    </row>
    <row r="2214" spans="1:15" x14ac:dyDescent="0.25">
      <c r="A2214" s="3" t="s">
        <v>4172</v>
      </c>
      <c r="B2214" s="3" t="s">
        <v>367</v>
      </c>
      <c r="C2214" s="3" t="s">
        <v>459</v>
      </c>
      <c r="D2214" s="3" t="s">
        <v>1498</v>
      </c>
      <c r="E2214" s="3" t="s">
        <v>1497</v>
      </c>
      <c r="F2214" s="5" t="s">
        <v>4195</v>
      </c>
      <c r="G2214" s="55" t="s">
        <v>4196</v>
      </c>
      <c r="H2214" s="55"/>
      <c r="I2214" s="7" t="s">
        <v>3128</v>
      </c>
      <c r="J2214" s="7">
        <v>1</v>
      </c>
      <c r="K2214" s="7"/>
      <c r="L2214" s="1">
        <v>3.7977600000000002</v>
      </c>
      <c r="M2214" s="105" t="s">
        <v>360</v>
      </c>
      <c r="N2214" s="106"/>
      <c r="O2214" s="82"/>
    </row>
    <row r="2215" spans="1:15" x14ac:dyDescent="0.25">
      <c r="A2215" s="3" t="s">
        <v>4172</v>
      </c>
      <c r="B2215" s="3" t="s">
        <v>367</v>
      </c>
      <c r="C2215" s="3" t="s">
        <v>459</v>
      </c>
      <c r="D2215" s="3" t="s">
        <v>1498</v>
      </c>
      <c r="E2215" s="3" t="s">
        <v>1497</v>
      </c>
      <c r="F2215" s="5" t="s">
        <v>4194</v>
      </c>
      <c r="G2215" s="55" t="s">
        <v>4174</v>
      </c>
      <c r="H2215" s="55" t="s">
        <v>4191</v>
      </c>
      <c r="I2215" s="7" t="s">
        <v>3128</v>
      </c>
      <c r="J2215" s="7">
        <v>1</v>
      </c>
      <c r="K2215" s="7"/>
      <c r="L2215" s="1">
        <v>2.2497600000000002</v>
      </c>
      <c r="M2215" s="105" t="s">
        <v>360</v>
      </c>
      <c r="N2215" s="106"/>
      <c r="O2215" s="82"/>
    </row>
    <row r="2216" spans="1:15" x14ac:dyDescent="0.25">
      <c r="A2216" s="3" t="s">
        <v>4172</v>
      </c>
      <c r="B2216" s="3" t="s">
        <v>367</v>
      </c>
      <c r="C2216" s="3" t="s">
        <v>459</v>
      </c>
      <c r="D2216" s="3" t="s">
        <v>1462</v>
      </c>
      <c r="E2216" s="3" t="s">
        <v>1478</v>
      </c>
      <c r="F2216" s="5" t="s">
        <v>4198</v>
      </c>
      <c r="G2216" s="55" t="s">
        <v>4188</v>
      </c>
      <c r="H2216" s="55"/>
      <c r="I2216" s="7" t="s">
        <v>3128</v>
      </c>
      <c r="J2216" s="7">
        <v>1</v>
      </c>
      <c r="K2216" s="7"/>
      <c r="L2216" s="1">
        <v>0.93912000000000007</v>
      </c>
      <c r="M2216" s="105" t="s">
        <v>360</v>
      </c>
      <c r="N2216" s="106"/>
      <c r="O2216" s="82"/>
    </row>
    <row r="2217" spans="1:15" x14ac:dyDescent="0.25">
      <c r="A2217" s="3" t="s">
        <v>4172</v>
      </c>
      <c r="B2217" s="3" t="s">
        <v>367</v>
      </c>
      <c r="C2217" s="3" t="s">
        <v>459</v>
      </c>
      <c r="D2217" s="3" t="s">
        <v>1462</v>
      </c>
      <c r="E2217" s="3" t="s">
        <v>1461</v>
      </c>
      <c r="F2217" s="5" t="s">
        <v>4200</v>
      </c>
      <c r="G2217" s="55" t="s">
        <v>4174</v>
      </c>
      <c r="H2217" s="55"/>
      <c r="I2217" s="7" t="s">
        <v>3454</v>
      </c>
      <c r="J2217" s="7">
        <v>10</v>
      </c>
      <c r="K2217" s="7"/>
      <c r="L2217" s="1">
        <v>0.70176000000000005</v>
      </c>
      <c r="M2217" s="105" t="s">
        <v>360</v>
      </c>
      <c r="N2217" s="106"/>
      <c r="O2217" s="82"/>
    </row>
    <row r="2218" spans="1:15" x14ac:dyDescent="0.25">
      <c r="A2218" s="3" t="s">
        <v>4172</v>
      </c>
      <c r="B2218" s="3" t="s">
        <v>367</v>
      </c>
      <c r="C2218" s="3" t="s">
        <v>459</v>
      </c>
      <c r="D2218" s="3" t="s">
        <v>1462</v>
      </c>
      <c r="E2218" s="3" t="s">
        <v>1461</v>
      </c>
      <c r="F2218" s="5" t="s">
        <v>4199</v>
      </c>
      <c r="G2218" s="55" t="s">
        <v>4188</v>
      </c>
      <c r="H2218" s="55"/>
      <c r="I2218" s="7" t="s">
        <v>3128</v>
      </c>
      <c r="J2218" s="7">
        <v>1</v>
      </c>
      <c r="K2218" s="7"/>
      <c r="L2218" s="1">
        <v>0.94944000000000006</v>
      </c>
      <c r="M2218" s="105" t="s">
        <v>360</v>
      </c>
      <c r="N2218" s="106"/>
      <c r="O2218" s="82"/>
    </row>
    <row r="2219" spans="1:15" x14ac:dyDescent="0.25">
      <c r="A2219" s="3" t="s">
        <v>4172</v>
      </c>
      <c r="B2219" s="3" t="s">
        <v>367</v>
      </c>
      <c r="C2219" s="3" t="s">
        <v>459</v>
      </c>
      <c r="D2219" s="3" t="s">
        <v>1416</v>
      </c>
      <c r="E2219" s="3" t="s">
        <v>1428</v>
      </c>
      <c r="F2219" s="5" t="s">
        <v>4215</v>
      </c>
      <c r="G2219" s="55" t="s">
        <v>4174</v>
      </c>
      <c r="H2219" s="55"/>
      <c r="I2219" s="7" t="s">
        <v>3128</v>
      </c>
      <c r="J2219" s="7">
        <v>1</v>
      </c>
      <c r="K2219" s="7"/>
      <c r="L2219" s="1">
        <v>2.2807200000000001</v>
      </c>
      <c r="M2219" s="105" t="s">
        <v>360</v>
      </c>
      <c r="N2219" s="106"/>
      <c r="O2219" s="82"/>
    </row>
    <row r="2220" spans="1:15" x14ac:dyDescent="0.25">
      <c r="A2220" s="3" t="s">
        <v>4172</v>
      </c>
      <c r="B2220" s="3" t="s">
        <v>367</v>
      </c>
      <c r="C2220" s="3" t="s">
        <v>459</v>
      </c>
      <c r="D2220" s="3" t="s">
        <v>1416</v>
      </c>
      <c r="E2220" s="3" t="s">
        <v>1428</v>
      </c>
      <c r="F2220" s="5" t="s">
        <v>4209</v>
      </c>
      <c r="G2220" s="55" t="s">
        <v>4188</v>
      </c>
      <c r="H2220" s="55" t="s">
        <v>11</v>
      </c>
      <c r="I2220" s="7" t="s">
        <v>3128</v>
      </c>
      <c r="J2220" s="7">
        <v>1</v>
      </c>
      <c r="K2220" s="7"/>
      <c r="L2220" s="1">
        <v>1.2383999999999999</v>
      </c>
      <c r="M2220" s="105" t="s">
        <v>360</v>
      </c>
      <c r="N2220" s="106"/>
      <c r="O2220" s="82"/>
    </row>
    <row r="2221" spans="1:15" x14ac:dyDescent="0.25">
      <c r="A2221" s="3" t="s">
        <v>4172</v>
      </c>
      <c r="B2221" s="3" t="s">
        <v>367</v>
      </c>
      <c r="C2221" s="3" t="s">
        <v>459</v>
      </c>
      <c r="D2221" s="3" t="s">
        <v>1416</v>
      </c>
      <c r="E2221" s="3" t="s">
        <v>1425</v>
      </c>
      <c r="F2221" s="5" t="s">
        <v>4214</v>
      </c>
      <c r="G2221" s="55" t="s">
        <v>4212</v>
      </c>
      <c r="H2221" s="55" t="s">
        <v>11</v>
      </c>
      <c r="I2221" s="7" t="s">
        <v>3128</v>
      </c>
      <c r="J2221" s="7">
        <v>1</v>
      </c>
      <c r="K2221" s="7"/>
      <c r="L2221" s="1">
        <v>3.47784</v>
      </c>
      <c r="M2221" s="105" t="s">
        <v>360</v>
      </c>
      <c r="N2221" s="106"/>
      <c r="O2221" s="82"/>
    </row>
    <row r="2222" spans="1:15" x14ac:dyDescent="0.25">
      <c r="A2222" s="3" t="s">
        <v>4172</v>
      </c>
      <c r="B2222" s="3" t="s">
        <v>367</v>
      </c>
      <c r="C2222" s="3" t="s">
        <v>459</v>
      </c>
      <c r="D2222" s="3" t="s">
        <v>1416</v>
      </c>
      <c r="E2222" s="3" t="s">
        <v>1425</v>
      </c>
      <c r="F2222" s="5" t="s">
        <v>4210</v>
      </c>
      <c r="G2222" s="55" t="s">
        <v>4188</v>
      </c>
      <c r="H2222" s="55" t="s">
        <v>11</v>
      </c>
      <c r="I2222" s="7" t="s">
        <v>3128</v>
      </c>
      <c r="J2222" s="7">
        <v>1</v>
      </c>
      <c r="K2222" s="7"/>
      <c r="L2222" s="1">
        <v>1.4964</v>
      </c>
      <c r="M2222" s="105" t="s">
        <v>360</v>
      </c>
      <c r="N2222" s="106"/>
      <c r="O2222" s="82"/>
    </row>
    <row r="2223" spans="1:15" x14ac:dyDescent="0.25">
      <c r="A2223" s="3" t="s">
        <v>4172</v>
      </c>
      <c r="B2223" s="3" t="s">
        <v>367</v>
      </c>
      <c r="C2223" s="3" t="s">
        <v>459</v>
      </c>
      <c r="D2223" s="3" t="s">
        <v>1416</v>
      </c>
      <c r="E2223" s="3" t="s">
        <v>1422</v>
      </c>
      <c r="F2223" s="5" t="s">
        <v>4216</v>
      </c>
      <c r="G2223" s="55" t="s">
        <v>4174</v>
      </c>
      <c r="H2223" s="55"/>
      <c r="I2223" s="7" t="s">
        <v>3128</v>
      </c>
      <c r="J2223" s="7">
        <v>1</v>
      </c>
      <c r="K2223" s="7"/>
      <c r="L2223" s="1">
        <v>2.6935199999999999</v>
      </c>
      <c r="M2223" s="105" t="s">
        <v>360</v>
      </c>
      <c r="N2223" s="106"/>
      <c r="O2223" s="82"/>
    </row>
    <row r="2224" spans="1:15" x14ac:dyDescent="0.25">
      <c r="A2224" s="3" t="s">
        <v>4172</v>
      </c>
      <c r="B2224" s="3" t="s">
        <v>367</v>
      </c>
      <c r="C2224" s="3" t="s">
        <v>459</v>
      </c>
      <c r="D2224" s="3" t="s">
        <v>1416</v>
      </c>
      <c r="E2224" s="3" t="s">
        <v>1422</v>
      </c>
      <c r="F2224" s="5" t="s">
        <v>4207</v>
      </c>
      <c r="G2224" s="55" t="s">
        <v>4188</v>
      </c>
      <c r="H2224" s="55" t="s">
        <v>4208</v>
      </c>
      <c r="I2224" s="7" t="s">
        <v>3128</v>
      </c>
      <c r="J2224" s="7">
        <v>1</v>
      </c>
      <c r="K2224" s="7"/>
      <c r="L2224" s="1">
        <v>1.7027999999999999</v>
      </c>
      <c r="M2224" s="105" t="s">
        <v>360</v>
      </c>
      <c r="N2224" s="106"/>
      <c r="O2224" s="82"/>
    </row>
    <row r="2225" spans="1:15" x14ac:dyDescent="0.25">
      <c r="A2225" s="3" t="s">
        <v>4172</v>
      </c>
      <c r="B2225" s="3" t="s">
        <v>367</v>
      </c>
      <c r="C2225" s="3" t="s">
        <v>459</v>
      </c>
      <c r="D2225" s="3" t="s">
        <v>1416</v>
      </c>
      <c r="E2225" s="3" t="s">
        <v>1419</v>
      </c>
      <c r="F2225" s="5" t="s">
        <v>4211</v>
      </c>
      <c r="G2225" s="55" t="s">
        <v>4212</v>
      </c>
      <c r="H2225" s="55" t="s">
        <v>11</v>
      </c>
      <c r="I2225" s="7" t="s">
        <v>3128</v>
      </c>
      <c r="J2225" s="7">
        <v>1</v>
      </c>
      <c r="K2225" s="7"/>
      <c r="L2225" s="1">
        <v>2.2000000000000002</v>
      </c>
      <c r="M2225" s="105" t="s">
        <v>360</v>
      </c>
      <c r="N2225" s="97" t="s">
        <v>12590</v>
      </c>
      <c r="O2225" s="82"/>
    </row>
    <row r="2226" spans="1:15" x14ac:dyDescent="0.25">
      <c r="A2226" s="3" t="s">
        <v>4172</v>
      </c>
      <c r="B2226" s="3" t="s">
        <v>367</v>
      </c>
      <c r="C2226" s="3" t="s">
        <v>459</v>
      </c>
      <c r="D2226" s="3" t="s">
        <v>1416</v>
      </c>
      <c r="E2226" s="3" t="s">
        <v>1415</v>
      </c>
      <c r="F2226" s="5" t="s">
        <v>4213</v>
      </c>
      <c r="G2226" s="55" t="s">
        <v>4174</v>
      </c>
      <c r="H2226" s="55" t="s">
        <v>11</v>
      </c>
      <c r="I2226" s="7" t="s">
        <v>3128</v>
      </c>
      <c r="J2226" s="7">
        <v>1</v>
      </c>
      <c r="K2226" s="7"/>
      <c r="L2226" s="1">
        <v>2.2910400000000002</v>
      </c>
      <c r="M2226" s="105" t="s">
        <v>360</v>
      </c>
      <c r="N2226" s="106"/>
      <c r="O2226" s="82"/>
    </row>
    <row r="2227" spans="1:15" x14ac:dyDescent="0.25">
      <c r="A2227" s="3" t="s">
        <v>4172</v>
      </c>
      <c r="B2227" s="3" t="s">
        <v>367</v>
      </c>
      <c r="C2227" s="3" t="s">
        <v>459</v>
      </c>
      <c r="D2227" s="3" t="s">
        <v>1416</v>
      </c>
      <c r="E2227" s="3" t="s">
        <v>1415</v>
      </c>
      <c r="F2227" s="5" t="s">
        <v>4217</v>
      </c>
      <c r="G2227" s="55" t="s">
        <v>4218</v>
      </c>
      <c r="H2227" s="55"/>
      <c r="I2227" s="7" t="s">
        <v>3128</v>
      </c>
      <c r="J2227" s="7">
        <v>1</v>
      </c>
      <c r="K2227" s="7"/>
      <c r="L2227" s="1">
        <v>5.2115999999999998</v>
      </c>
      <c r="M2227" s="105" t="s">
        <v>360</v>
      </c>
      <c r="N2227" s="106"/>
      <c r="O2227" s="82"/>
    </row>
    <row r="2228" spans="1:15" x14ac:dyDescent="0.25">
      <c r="A2228" s="3" t="s">
        <v>4172</v>
      </c>
      <c r="B2228" s="3" t="s">
        <v>367</v>
      </c>
      <c r="C2228" s="3" t="s">
        <v>459</v>
      </c>
      <c r="D2228" s="3" t="s">
        <v>1275</v>
      </c>
      <c r="E2228" s="3" t="s">
        <v>1332</v>
      </c>
      <c r="F2228" s="5" t="s">
        <v>4275</v>
      </c>
      <c r="G2228" s="55" t="s">
        <v>4174</v>
      </c>
      <c r="H2228" s="55" t="s">
        <v>11</v>
      </c>
      <c r="I2228" s="7" t="s">
        <v>3128</v>
      </c>
      <c r="J2228" s="7">
        <v>1</v>
      </c>
      <c r="K2228" s="7"/>
      <c r="L2228" s="1">
        <v>0.58823999999999999</v>
      </c>
      <c r="M2228" s="105" t="s">
        <v>360</v>
      </c>
      <c r="N2228" s="106"/>
      <c r="O2228" s="82"/>
    </row>
    <row r="2229" spans="1:15" x14ac:dyDescent="0.25">
      <c r="A2229" s="3" t="s">
        <v>4172</v>
      </c>
      <c r="B2229" s="3" t="s">
        <v>367</v>
      </c>
      <c r="C2229" s="3" t="s">
        <v>459</v>
      </c>
      <c r="D2229" s="3" t="s">
        <v>1275</v>
      </c>
      <c r="E2229" s="3" t="s">
        <v>1329</v>
      </c>
      <c r="F2229" s="5" t="s">
        <v>4289</v>
      </c>
      <c r="G2229" s="55" t="s">
        <v>4174</v>
      </c>
      <c r="H2229" s="55"/>
      <c r="I2229" s="7" t="s">
        <v>3128</v>
      </c>
      <c r="J2229" s="7">
        <v>1</v>
      </c>
      <c r="K2229" s="7"/>
      <c r="L2229" s="1">
        <v>0.65016000000000007</v>
      </c>
      <c r="M2229" s="105" t="s">
        <v>360</v>
      </c>
      <c r="N2229" s="106"/>
      <c r="O2229" s="82"/>
    </row>
    <row r="2230" spans="1:15" x14ac:dyDescent="0.25">
      <c r="A2230" s="3" t="s">
        <v>4172</v>
      </c>
      <c r="B2230" s="3" t="s">
        <v>367</v>
      </c>
      <c r="C2230" s="3" t="s">
        <v>459</v>
      </c>
      <c r="D2230" s="3" t="s">
        <v>1275</v>
      </c>
      <c r="E2230" s="3" t="s">
        <v>4280</v>
      </c>
      <c r="F2230" s="5" t="s">
        <v>4281</v>
      </c>
      <c r="G2230" s="55" t="s">
        <v>4174</v>
      </c>
      <c r="H2230" s="55" t="s">
        <v>11</v>
      </c>
      <c r="I2230" s="7" t="s">
        <v>3128</v>
      </c>
      <c r="J2230" s="7">
        <v>1</v>
      </c>
      <c r="K2230" s="7"/>
      <c r="L2230" s="1">
        <v>1.07328</v>
      </c>
      <c r="M2230" s="105" t="s">
        <v>360</v>
      </c>
      <c r="N2230" s="106"/>
      <c r="O2230" s="82"/>
    </row>
    <row r="2231" spans="1:15" x14ac:dyDescent="0.25">
      <c r="A2231" s="3" t="s">
        <v>4172</v>
      </c>
      <c r="B2231" s="3" t="s">
        <v>367</v>
      </c>
      <c r="C2231" s="3" t="s">
        <v>459</v>
      </c>
      <c r="D2231" s="3" t="s">
        <v>1275</v>
      </c>
      <c r="E2231" s="3" t="s">
        <v>1326</v>
      </c>
      <c r="F2231" s="5" t="s">
        <v>4290</v>
      </c>
      <c r="G2231" s="55" t="s">
        <v>519</v>
      </c>
      <c r="H2231" s="55"/>
      <c r="I2231" s="7" t="s">
        <v>3128</v>
      </c>
      <c r="J2231" s="7">
        <v>1</v>
      </c>
      <c r="K2231" s="7"/>
      <c r="L2231" s="1">
        <v>4.37568</v>
      </c>
      <c r="M2231" s="105" t="s">
        <v>360</v>
      </c>
      <c r="N2231" s="106"/>
      <c r="O2231" s="82"/>
    </row>
    <row r="2232" spans="1:15" x14ac:dyDescent="0.25">
      <c r="A2232" s="3" t="s">
        <v>4172</v>
      </c>
      <c r="B2232" s="3" t="s">
        <v>367</v>
      </c>
      <c r="C2232" s="3" t="s">
        <v>459</v>
      </c>
      <c r="D2232" s="3" t="s">
        <v>1275</v>
      </c>
      <c r="E2232" s="3" t="s">
        <v>1326</v>
      </c>
      <c r="F2232" s="5" t="s">
        <v>4301</v>
      </c>
      <c r="G2232" s="55" t="s">
        <v>4174</v>
      </c>
      <c r="H2232" s="55"/>
      <c r="I2232" s="7" t="s">
        <v>3128</v>
      </c>
      <c r="J2232" s="7">
        <v>1</v>
      </c>
      <c r="K2232" s="7"/>
      <c r="L2232" s="1">
        <v>2.5593599999999999</v>
      </c>
      <c r="M2232" s="105" t="s">
        <v>360</v>
      </c>
      <c r="N2232" s="106"/>
      <c r="O2232" s="82"/>
    </row>
    <row r="2233" spans="1:15" x14ac:dyDescent="0.25">
      <c r="A2233" s="3" t="s">
        <v>4172</v>
      </c>
      <c r="B2233" s="3" t="s">
        <v>367</v>
      </c>
      <c r="C2233" s="3" t="s">
        <v>459</v>
      </c>
      <c r="D2233" s="3" t="s">
        <v>1275</v>
      </c>
      <c r="E2233" s="3" t="s">
        <v>1323</v>
      </c>
      <c r="F2233" s="5" t="s">
        <v>4295</v>
      </c>
      <c r="G2233" s="55" t="s">
        <v>519</v>
      </c>
      <c r="H2233" s="55"/>
      <c r="I2233" s="7" t="s">
        <v>3128</v>
      </c>
      <c r="J2233" s="7">
        <v>1</v>
      </c>
      <c r="K2233" s="7"/>
      <c r="L2233" s="1">
        <v>2.9824800000000002</v>
      </c>
      <c r="M2233" s="105" t="s">
        <v>360</v>
      </c>
      <c r="N2233" s="106"/>
      <c r="O2233" s="82"/>
    </row>
    <row r="2234" spans="1:15" x14ac:dyDescent="0.25">
      <c r="A2234" s="3" t="s">
        <v>4172</v>
      </c>
      <c r="B2234" s="3" t="s">
        <v>367</v>
      </c>
      <c r="C2234" s="3" t="s">
        <v>459</v>
      </c>
      <c r="D2234" s="3" t="s">
        <v>1275</v>
      </c>
      <c r="E2234" s="3" t="s">
        <v>1323</v>
      </c>
      <c r="F2234" s="5" t="s">
        <v>4291</v>
      </c>
      <c r="G2234" s="55" t="s">
        <v>4174</v>
      </c>
      <c r="H2234" s="55"/>
      <c r="I2234" s="7" t="s">
        <v>3128</v>
      </c>
      <c r="J2234" s="7">
        <v>1</v>
      </c>
      <c r="K2234" s="7"/>
      <c r="L2234" s="1">
        <v>2.1981600000000001</v>
      </c>
      <c r="M2234" s="105" t="s">
        <v>360</v>
      </c>
      <c r="N2234" s="106"/>
      <c r="O2234" s="82"/>
    </row>
    <row r="2235" spans="1:15" x14ac:dyDescent="0.25">
      <c r="A2235" s="3" t="s">
        <v>4172</v>
      </c>
      <c r="B2235" s="3" t="s">
        <v>367</v>
      </c>
      <c r="C2235" s="3" t="s">
        <v>459</v>
      </c>
      <c r="D2235" s="3" t="s">
        <v>1275</v>
      </c>
      <c r="E2235" s="3" t="s">
        <v>2065</v>
      </c>
      <c r="F2235" s="5" t="s">
        <v>4292</v>
      </c>
      <c r="G2235" s="55" t="s">
        <v>544</v>
      </c>
      <c r="H2235" s="55"/>
      <c r="I2235" s="7" t="s">
        <v>3128</v>
      </c>
      <c r="J2235" s="7">
        <v>1</v>
      </c>
      <c r="K2235" s="7"/>
      <c r="L2235" s="1">
        <v>1.68</v>
      </c>
      <c r="M2235" s="105" t="s">
        <v>360</v>
      </c>
      <c r="N2235" s="97" t="s">
        <v>12591</v>
      </c>
      <c r="O2235" s="82"/>
    </row>
    <row r="2236" spans="1:15" x14ac:dyDescent="0.25">
      <c r="A2236" s="3" t="s">
        <v>4172</v>
      </c>
      <c r="B2236" s="3" t="s">
        <v>367</v>
      </c>
      <c r="C2236" s="3" t="s">
        <v>459</v>
      </c>
      <c r="D2236" s="3" t="s">
        <v>1275</v>
      </c>
      <c r="E2236" s="3" t="s">
        <v>4296</v>
      </c>
      <c r="F2236" s="5" t="s">
        <v>4297</v>
      </c>
      <c r="G2236" s="55" t="s">
        <v>519</v>
      </c>
      <c r="H2236" s="55"/>
      <c r="I2236" s="7" t="s">
        <v>3128</v>
      </c>
      <c r="J2236" s="7">
        <v>1</v>
      </c>
      <c r="K2236" s="7"/>
      <c r="L2236" s="1">
        <v>4.5614400000000002</v>
      </c>
      <c r="M2236" s="105" t="s">
        <v>360</v>
      </c>
      <c r="N2236" s="106"/>
      <c r="O2236" s="82"/>
    </row>
    <row r="2237" spans="1:15" x14ac:dyDescent="0.25">
      <c r="A2237" s="3" t="s">
        <v>4172</v>
      </c>
      <c r="B2237" s="3" t="s">
        <v>367</v>
      </c>
      <c r="C2237" s="3" t="s">
        <v>459</v>
      </c>
      <c r="D2237" s="3" t="s">
        <v>1275</v>
      </c>
      <c r="E2237" s="3" t="s">
        <v>2062</v>
      </c>
      <c r="F2237" s="5" t="s">
        <v>4276</v>
      </c>
      <c r="G2237" s="55" t="s">
        <v>4174</v>
      </c>
      <c r="H2237" s="55" t="s">
        <v>11</v>
      </c>
      <c r="I2237" s="7" t="s">
        <v>3128</v>
      </c>
      <c r="J2237" s="7">
        <v>1</v>
      </c>
      <c r="K2237" s="7"/>
      <c r="L2237" s="1">
        <v>3.5604000000000005</v>
      </c>
      <c r="M2237" s="105" t="s">
        <v>360</v>
      </c>
      <c r="N2237" s="106"/>
      <c r="O2237" s="82"/>
    </row>
    <row r="2238" spans="1:15" x14ac:dyDescent="0.25">
      <c r="A2238" s="3" t="s">
        <v>4172</v>
      </c>
      <c r="B2238" s="3" t="s">
        <v>367</v>
      </c>
      <c r="C2238" s="3" t="s">
        <v>459</v>
      </c>
      <c r="D2238" s="3" t="s">
        <v>1275</v>
      </c>
      <c r="E2238" s="3" t="s">
        <v>1320</v>
      </c>
      <c r="F2238" s="5" t="s">
        <v>4284</v>
      </c>
      <c r="G2238" s="55" t="s">
        <v>519</v>
      </c>
      <c r="H2238" s="55" t="s">
        <v>11</v>
      </c>
      <c r="I2238" s="7" t="s">
        <v>3128</v>
      </c>
      <c r="J2238" s="7">
        <v>1</v>
      </c>
      <c r="K2238" s="7"/>
      <c r="L2238" s="1">
        <v>4.0660800000000004</v>
      </c>
      <c r="M2238" s="105" t="s">
        <v>360</v>
      </c>
      <c r="N2238" s="106"/>
      <c r="O2238" s="82"/>
    </row>
    <row r="2239" spans="1:15" x14ac:dyDescent="0.25">
      <c r="A2239" s="3" t="s">
        <v>4172</v>
      </c>
      <c r="B2239" s="3" t="s">
        <v>367</v>
      </c>
      <c r="C2239" s="3" t="s">
        <v>459</v>
      </c>
      <c r="D2239" s="3" t="s">
        <v>1275</v>
      </c>
      <c r="E2239" s="3" t="s">
        <v>1317</v>
      </c>
      <c r="F2239" s="5" t="s">
        <v>4293</v>
      </c>
      <c r="G2239" s="55" t="s">
        <v>544</v>
      </c>
      <c r="H2239" s="55"/>
      <c r="I2239" s="7" t="s">
        <v>3128</v>
      </c>
      <c r="J2239" s="7">
        <v>1</v>
      </c>
      <c r="K2239" s="7"/>
      <c r="L2239" s="1">
        <v>3.9628800000000002</v>
      </c>
      <c r="M2239" s="105" t="s">
        <v>360</v>
      </c>
      <c r="N2239" s="106"/>
      <c r="O2239" s="82"/>
    </row>
    <row r="2240" spans="1:15" x14ac:dyDescent="0.25">
      <c r="A2240" s="3" t="s">
        <v>4172</v>
      </c>
      <c r="B2240" s="3" t="s">
        <v>367</v>
      </c>
      <c r="C2240" s="3" t="s">
        <v>459</v>
      </c>
      <c r="D2240" s="3" t="s">
        <v>1275</v>
      </c>
      <c r="E2240" s="3" t="s">
        <v>1314</v>
      </c>
      <c r="F2240" s="5" t="s">
        <v>4285</v>
      </c>
      <c r="G2240" s="55" t="s">
        <v>519</v>
      </c>
      <c r="H2240" s="55" t="s">
        <v>11</v>
      </c>
      <c r="I2240" s="7" t="s">
        <v>3128</v>
      </c>
      <c r="J2240" s="7">
        <v>1</v>
      </c>
      <c r="K2240" s="7"/>
      <c r="L2240" s="1">
        <v>8.5243199999999995</v>
      </c>
      <c r="M2240" s="105" t="s">
        <v>360</v>
      </c>
      <c r="N2240" s="106"/>
      <c r="O2240" s="82"/>
    </row>
    <row r="2241" spans="1:15" x14ac:dyDescent="0.25">
      <c r="A2241" s="3" t="s">
        <v>4172</v>
      </c>
      <c r="B2241" s="3" t="s">
        <v>367</v>
      </c>
      <c r="C2241" s="3" t="s">
        <v>459</v>
      </c>
      <c r="D2241" s="3" t="s">
        <v>1275</v>
      </c>
      <c r="E2241" s="3" t="s">
        <v>1311</v>
      </c>
      <c r="F2241" s="5" t="s">
        <v>4282</v>
      </c>
      <c r="G2241" s="55" t="s">
        <v>4174</v>
      </c>
      <c r="H2241" s="55" t="s">
        <v>11</v>
      </c>
      <c r="I2241" s="7" t="s">
        <v>3128</v>
      </c>
      <c r="J2241" s="7">
        <v>1</v>
      </c>
      <c r="K2241" s="7"/>
      <c r="L2241" s="1">
        <v>0.67080000000000006</v>
      </c>
      <c r="M2241" s="105" t="s">
        <v>360</v>
      </c>
      <c r="N2241" s="106"/>
      <c r="O2241" s="82"/>
    </row>
    <row r="2242" spans="1:15" x14ac:dyDescent="0.25">
      <c r="A2242" s="3" t="s">
        <v>4172</v>
      </c>
      <c r="B2242" s="3" t="s">
        <v>367</v>
      </c>
      <c r="C2242" s="3" t="s">
        <v>459</v>
      </c>
      <c r="D2242" s="3" t="s">
        <v>1275</v>
      </c>
      <c r="E2242" s="3" t="s">
        <v>1308</v>
      </c>
      <c r="F2242" s="5" t="s">
        <v>4277</v>
      </c>
      <c r="G2242" s="55" t="s">
        <v>4174</v>
      </c>
      <c r="H2242" s="55" t="s">
        <v>11</v>
      </c>
      <c r="I2242" s="7" t="s">
        <v>3128</v>
      </c>
      <c r="J2242" s="7">
        <v>1</v>
      </c>
      <c r="K2242" s="7"/>
      <c r="L2242" s="1">
        <v>0.41280000000000006</v>
      </c>
      <c r="M2242" s="105" t="s">
        <v>360</v>
      </c>
      <c r="N2242" s="106"/>
      <c r="O2242" s="82"/>
    </row>
    <row r="2243" spans="1:15" x14ac:dyDescent="0.25">
      <c r="A2243" s="3" t="s">
        <v>4172</v>
      </c>
      <c r="B2243" s="3" t="s">
        <v>367</v>
      </c>
      <c r="C2243" s="3" t="s">
        <v>459</v>
      </c>
      <c r="D2243" s="3" t="s">
        <v>1275</v>
      </c>
      <c r="E2243" s="3" t="s">
        <v>1299</v>
      </c>
      <c r="F2243" s="5" t="s">
        <v>4298</v>
      </c>
      <c r="G2243" s="55" t="s">
        <v>519</v>
      </c>
      <c r="H2243" s="55"/>
      <c r="I2243" s="7" t="s">
        <v>3128</v>
      </c>
      <c r="J2243" s="7">
        <v>1</v>
      </c>
      <c r="K2243" s="7"/>
      <c r="L2243" s="1">
        <v>2.2084800000000002</v>
      </c>
      <c r="M2243" s="105" t="s">
        <v>360</v>
      </c>
      <c r="N2243" s="106"/>
      <c r="O2243" s="82"/>
    </row>
    <row r="2244" spans="1:15" x14ac:dyDescent="0.25">
      <c r="A2244" s="3" t="s">
        <v>4172</v>
      </c>
      <c r="B2244" s="3" t="s">
        <v>367</v>
      </c>
      <c r="C2244" s="3" t="s">
        <v>459</v>
      </c>
      <c r="D2244" s="3" t="s">
        <v>1275</v>
      </c>
      <c r="E2244" s="3" t="s">
        <v>1299</v>
      </c>
      <c r="F2244" s="5" t="s">
        <v>4302</v>
      </c>
      <c r="G2244" s="55" t="s">
        <v>4174</v>
      </c>
      <c r="H2244" s="55"/>
      <c r="I2244" s="7" t="s">
        <v>3128</v>
      </c>
      <c r="J2244" s="7">
        <v>1</v>
      </c>
      <c r="K2244" s="7"/>
      <c r="L2244" s="1">
        <v>1.8988800000000001</v>
      </c>
      <c r="M2244" s="105" t="s">
        <v>360</v>
      </c>
      <c r="N2244" s="106"/>
      <c r="O2244" s="82"/>
    </row>
    <row r="2245" spans="1:15" x14ac:dyDescent="0.25">
      <c r="A2245" s="3" t="s">
        <v>4172</v>
      </c>
      <c r="B2245" s="3" t="s">
        <v>367</v>
      </c>
      <c r="C2245" s="3" t="s">
        <v>459</v>
      </c>
      <c r="D2245" s="3" t="s">
        <v>1275</v>
      </c>
      <c r="E2245" s="3" t="s">
        <v>1296</v>
      </c>
      <c r="F2245" s="5" t="s">
        <v>4294</v>
      </c>
      <c r="G2245" s="55" t="s">
        <v>544</v>
      </c>
      <c r="H2245" s="55"/>
      <c r="I2245" s="7" t="s">
        <v>3128</v>
      </c>
      <c r="J2245" s="7">
        <v>1</v>
      </c>
      <c r="K2245" s="7"/>
      <c r="L2245" s="1">
        <v>6.6770399999999999</v>
      </c>
      <c r="M2245" s="105" t="s">
        <v>360</v>
      </c>
      <c r="N2245" s="106"/>
      <c r="O2245" s="82"/>
    </row>
    <row r="2246" spans="1:15" x14ac:dyDescent="0.25">
      <c r="A2246" s="3" t="s">
        <v>4172</v>
      </c>
      <c r="B2246" s="3" t="s">
        <v>367</v>
      </c>
      <c r="C2246" s="3" t="s">
        <v>459</v>
      </c>
      <c r="D2246" s="3" t="s">
        <v>1275</v>
      </c>
      <c r="E2246" s="3" t="s">
        <v>1293</v>
      </c>
      <c r="F2246" s="5" t="s">
        <v>4286</v>
      </c>
      <c r="G2246" s="55" t="s">
        <v>519</v>
      </c>
      <c r="H2246" s="55" t="s">
        <v>11</v>
      </c>
      <c r="I2246" s="7" t="s">
        <v>3128</v>
      </c>
      <c r="J2246" s="7">
        <v>1</v>
      </c>
      <c r="K2246" s="7"/>
      <c r="L2246" s="1">
        <v>4.20024</v>
      </c>
      <c r="M2246" s="105" t="s">
        <v>360</v>
      </c>
      <c r="N2246" s="106"/>
      <c r="O2246" s="82"/>
    </row>
    <row r="2247" spans="1:15" x14ac:dyDescent="0.25">
      <c r="A2247" s="3" t="s">
        <v>4172</v>
      </c>
      <c r="B2247" s="3" t="s">
        <v>367</v>
      </c>
      <c r="C2247" s="3" t="s">
        <v>459</v>
      </c>
      <c r="D2247" s="3" t="s">
        <v>1275</v>
      </c>
      <c r="E2247" s="3" t="s">
        <v>1293</v>
      </c>
      <c r="F2247" s="5" t="s">
        <v>4278</v>
      </c>
      <c r="G2247" s="55" t="s">
        <v>4174</v>
      </c>
      <c r="H2247" s="55" t="s">
        <v>11</v>
      </c>
      <c r="I2247" s="7" t="s">
        <v>3454</v>
      </c>
      <c r="J2247" s="7">
        <v>20</v>
      </c>
      <c r="K2247" s="7"/>
      <c r="L2247" s="1">
        <v>2.3839200000000003</v>
      </c>
      <c r="M2247" s="105" t="s">
        <v>360</v>
      </c>
      <c r="N2247" s="106"/>
      <c r="O2247" s="82"/>
    </row>
    <row r="2248" spans="1:15" x14ac:dyDescent="0.25">
      <c r="A2248" s="3" t="s">
        <v>4172</v>
      </c>
      <c r="B2248" s="3" t="s">
        <v>367</v>
      </c>
      <c r="C2248" s="3" t="s">
        <v>459</v>
      </c>
      <c r="D2248" s="3" t="s">
        <v>1275</v>
      </c>
      <c r="E2248" s="3" t="s">
        <v>1287</v>
      </c>
      <c r="F2248" s="5" t="s">
        <v>4299</v>
      </c>
      <c r="G2248" s="55" t="s">
        <v>544</v>
      </c>
      <c r="H2248" s="55"/>
      <c r="I2248" s="7" t="s">
        <v>3128</v>
      </c>
      <c r="J2248" s="7">
        <v>1</v>
      </c>
      <c r="K2248" s="7"/>
      <c r="L2248" s="1">
        <v>2.5593599999999999</v>
      </c>
      <c r="M2248" s="105" t="s">
        <v>360</v>
      </c>
      <c r="N2248" s="106"/>
      <c r="O2248" s="82"/>
    </row>
    <row r="2249" spans="1:15" x14ac:dyDescent="0.25">
      <c r="A2249" s="3" t="s">
        <v>4172</v>
      </c>
      <c r="B2249" s="3" t="s">
        <v>367</v>
      </c>
      <c r="C2249" s="3" t="s">
        <v>459</v>
      </c>
      <c r="D2249" s="3" t="s">
        <v>1275</v>
      </c>
      <c r="E2249" s="3" t="s">
        <v>1284</v>
      </c>
      <c r="F2249" s="5" t="s">
        <v>4287</v>
      </c>
      <c r="G2249" s="55" t="s">
        <v>519</v>
      </c>
      <c r="H2249" s="55" t="s">
        <v>11</v>
      </c>
      <c r="I2249" s="7" t="s">
        <v>3128</v>
      </c>
      <c r="J2249" s="7">
        <v>1</v>
      </c>
      <c r="K2249" s="7"/>
      <c r="L2249" s="1">
        <v>5.6037600000000003</v>
      </c>
      <c r="M2249" s="105" t="s">
        <v>360</v>
      </c>
      <c r="N2249" s="106"/>
      <c r="O2249" s="82"/>
    </row>
    <row r="2250" spans="1:15" x14ac:dyDescent="0.25">
      <c r="A2250" s="3" t="s">
        <v>4172</v>
      </c>
      <c r="B2250" s="3" t="s">
        <v>367</v>
      </c>
      <c r="C2250" s="3" t="s">
        <v>459</v>
      </c>
      <c r="D2250" s="3" t="s">
        <v>1275</v>
      </c>
      <c r="E2250" s="3" t="s">
        <v>1284</v>
      </c>
      <c r="F2250" s="5" t="s">
        <v>4279</v>
      </c>
      <c r="G2250" s="55" t="s">
        <v>4174</v>
      </c>
      <c r="H2250" s="55" t="s">
        <v>11</v>
      </c>
      <c r="I2250" s="7" t="s">
        <v>3454</v>
      </c>
      <c r="J2250" s="7">
        <v>12</v>
      </c>
      <c r="K2250" s="7"/>
      <c r="L2250" s="1">
        <v>1.60992</v>
      </c>
      <c r="M2250" s="105" t="s">
        <v>360</v>
      </c>
      <c r="N2250" s="106"/>
      <c r="O2250" s="82"/>
    </row>
    <row r="2251" spans="1:15" x14ac:dyDescent="0.25">
      <c r="A2251" s="3" t="s">
        <v>4172</v>
      </c>
      <c r="B2251" s="3" t="s">
        <v>367</v>
      </c>
      <c r="C2251" s="3" t="s">
        <v>459</v>
      </c>
      <c r="D2251" s="3" t="s">
        <v>1275</v>
      </c>
      <c r="E2251" s="3" t="s">
        <v>1281</v>
      </c>
      <c r="F2251" s="5" t="s">
        <v>4300</v>
      </c>
      <c r="G2251" s="55" t="s">
        <v>544</v>
      </c>
      <c r="H2251" s="55"/>
      <c r="I2251" s="7" t="s">
        <v>3128</v>
      </c>
      <c r="J2251" s="7">
        <v>1</v>
      </c>
      <c r="K2251" s="7"/>
      <c r="L2251" s="1">
        <v>1.9195200000000001</v>
      </c>
      <c r="M2251" s="105" t="s">
        <v>360</v>
      </c>
      <c r="N2251" s="106"/>
      <c r="O2251" s="82"/>
    </row>
    <row r="2252" spans="1:15" x14ac:dyDescent="0.25">
      <c r="A2252" s="3" t="s">
        <v>4172</v>
      </c>
      <c r="B2252" s="3" t="s">
        <v>367</v>
      </c>
      <c r="C2252" s="3" t="s">
        <v>459</v>
      </c>
      <c r="D2252" s="3" t="s">
        <v>1275</v>
      </c>
      <c r="E2252" s="3" t="s">
        <v>1274</v>
      </c>
      <c r="F2252" s="5" t="s">
        <v>4283</v>
      </c>
      <c r="G2252" s="55" t="s">
        <v>4174</v>
      </c>
      <c r="H2252" s="55" t="s">
        <v>11</v>
      </c>
      <c r="I2252" s="7" t="s">
        <v>3128</v>
      </c>
      <c r="J2252" s="7">
        <v>1</v>
      </c>
      <c r="K2252" s="7"/>
      <c r="L2252" s="1">
        <v>2.7657600000000002</v>
      </c>
      <c r="M2252" s="105" t="s">
        <v>360</v>
      </c>
      <c r="N2252" s="106"/>
      <c r="O2252" s="82"/>
    </row>
    <row r="2253" spans="1:15" x14ac:dyDescent="0.25">
      <c r="A2253" s="3" t="s">
        <v>4172</v>
      </c>
      <c r="B2253" s="3" t="s">
        <v>367</v>
      </c>
      <c r="C2253" s="3" t="s">
        <v>459</v>
      </c>
      <c r="D2253" s="3" t="s">
        <v>1271</v>
      </c>
      <c r="E2253" s="3" t="s">
        <v>4303</v>
      </c>
      <c r="F2253" s="5" t="s">
        <v>4304</v>
      </c>
      <c r="G2253" s="55" t="s">
        <v>4188</v>
      </c>
      <c r="H2253" s="55" t="s">
        <v>4305</v>
      </c>
      <c r="I2253" s="7" t="s">
        <v>3454</v>
      </c>
      <c r="J2253" s="7">
        <v>3</v>
      </c>
      <c r="K2253" s="7"/>
      <c r="L2253" s="1">
        <v>11.01144</v>
      </c>
      <c r="M2253" s="105" t="s">
        <v>360</v>
      </c>
      <c r="N2253" s="106"/>
      <c r="O2253" s="82"/>
    </row>
    <row r="2254" spans="1:15" x14ac:dyDescent="0.25">
      <c r="A2254" s="3" t="s">
        <v>4172</v>
      </c>
      <c r="B2254" s="3" t="s">
        <v>367</v>
      </c>
      <c r="C2254" s="3" t="s">
        <v>459</v>
      </c>
      <c r="D2254" s="3" t="s">
        <v>1271</v>
      </c>
      <c r="E2254" s="3" t="s">
        <v>4307</v>
      </c>
      <c r="F2254" s="5" t="s">
        <v>4308</v>
      </c>
      <c r="G2254" s="55" t="s">
        <v>4188</v>
      </c>
      <c r="H2254" s="55" t="s">
        <v>4306</v>
      </c>
      <c r="I2254" s="7" t="s">
        <v>3128</v>
      </c>
      <c r="J2254" s="7">
        <v>1</v>
      </c>
      <c r="K2254" s="7"/>
      <c r="L2254" s="1">
        <v>3.51912</v>
      </c>
      <c r="M2254" s="105" t="s">
        <v>360</v>
      </c>
      <c r="N2254" s="106"/>
      <c r="O2254" s="82"/>
    </row>
    <row r="2255" spans="1:15" x14ac:dyDescent="0.25">
      <c r="A2255" s="3" t="s">
        <v>4172</v>
      </c>
      <c r="B2255" s="3" t="s">
        <v>367</v>
      </c>
      <c r="C2255" s="3" t="s">
        <v>459</v>
      </c>
      <c r="D2255" s="3" t="s">
        <v>1184</v>
      </c>
      <c r="E2255" s="3" t="s">
        <v>1187</v>
      </c>
      <c r="F2255" s="5" t="s">
        <v>4321</v>
      </c>
      <c r="G2255" s="55" t="s">
        <v>544</v>
      </c>
      <c r="H2255" s="55" t="s">
        <v>11</v>
      </c>
      <c r="I2255" s="7" t="s">
        <v>3454</v>
      </c>
      <c r="J2255" s="7">
        <v>100</v>
      </c>
      <c r="K2255" s="7"/>
      <c r="L2255" s="1">
        <v>211.93152000000001</v>
      </c>
      <c r="M2255" s="105" t="s">
        <v>360</v>
      </c>
      <c r="N2255" s="106"/>
      <c r="O2255" s="82"/>
    </row>
    <row r="2256" spans="1:15" x14ac:dyDescent="0.25">
      <c r="A2256" s="3" t="s">
        <v>4172</v>
      </c>
      <c r="B2256" s="3" t="s">
        <v>367</v>
      </c>
      <c r="C2256" s="3" t="s">
        <v>459</v>
      </c>
      <c r="D2256" s="3" t="s">
        <v>1184</v>
      </c>
      <c r="E2256" s="3" t="s">
        <v>1183</v>
      </c>
      <c r="F2256" s="5" t="s">
        <v>4322</v>
      </c>
      <c r="G2256" s="55" t="s">
        <v>544</v>
      </c>
      <c r="H2256" s="55" t="s">
        <v>11</v>
      </c>
      <c r="I2256" s="7" t="s">
        <v>3454</v>
      </c>
      <c r="J2256" s="7">
        <v>100</v>
      </c>
      <c r="K2256" s="7"/>
      <c r="L2256" s="1">
        <v>167.35943999999998</v>
      </c>
      <c r="M2256" s="105" t="s">
        <v>360</v>
      </c>
      <c r="N2256" s="106"/>
      <c r="O2256" s="82"/>
    </row>
    <row r="2257" spans="1:15" x14ac:dyDescent="0.25">
      <c r="A2257" s="3" t="s">
        <v>4172</v>
      </c>
      <c r="B2257" s="3" t="s">
        <v>367</v>
      </c>
      <c r="C2257" s="3" t="s">
        <v>459</v>
      </c>
      <c r="D2257" s="3" t="s">
        <v>1180</v>
      </c>
      <c r="E2257" s="3" t="s">
        <v>1179</v>
      </c>
      <c r="F2257" s="5" t="s">
        <v>4323</v>
      </c>
      <c r="G2257" s="55" t="s">
        <v>4174</v>
      </c>
      <c r="H2257" s="55" t="s">
        <v>11</v>
      </c>
      <c r="I2257" s="7" t="s">
        <v>3128</v>
      </c>
      <c r="J2257" s="7">
        <v>1</v>
      </c>
      <c r="K2257" s="7"/>
      <c r="L2257" s="1">
        <v>4.20024</v>
      </c>
      <c r="M2257" s="105" t="s">
        <v>360</v>
      </c>
      <c r="N2257" s="106"/>
      <c r="O2257" s="82"/>
    </row>
    <row r="2258" spans="1:15" x14ac:dyDescent="0.25">
      <c r="A2258" s="3" t="s">
        <v>4172</v>
      </c>
      <c r="B2258" s="3" t="s">
        <v>367</v>
      </c>
      <c r="C2258" s="3" t="s">
        <v>459</v>
      </c>
      <c r="D2258" s="3" t="s">
        <v>1191</v>
      </c>
      <c r="E2258" s="3" t="s">
        <v>1190</v>
      </c>
      <c r="F2258" s="5" t="s">
        <v>4324</v>
      </c>
      <c r="G2258" s="55" t="s">
        <v>519</v>
      </c>
      <c r="H2258" s="55"/>
      <c r="I2258" s="7" t="s">
        <v>3128</v>
      </c>
      <c r="J2258" s="7">
        <v>1</v>
      </c>
      <c r="K2258" s="7"/>
      <c r="L2258" s="1">
        <v>15.738</v>
      </c>
      <c r="M2258" s="105" t="s">
        <v>360</v>
      </c>
      <c r="N2258" s="106"/>
      <c r="O2258" s="82"/>
    </row>
    <row r="2259" spans="1:15" x14ac:dyDescent="0.25">
      <c r="A2259" s="3" t="s">
        <v>4172</v>
      </c>
      <c r="B2259" s="3" t="s">
        <v>367</v>
      </c>
      <c r="C2259" s="3" t="s">
        <v>459</v>
      </c>
      <c r="D2259" s="3" t="s">
        <v>1146</v>
      </c>
      <c r="E2259" s="3" t="s">
        <v>1145</v>
      </c>
      <c r="F2259" s="5" t="s">
        <v>4326</v>
      </c>
      <c r="G2259" s="55" t="s">
        <v>4188</v>
      </c>
      <c r="H2259" s="55"/>
      <c r="I2259" s="7" t="s">
        <v>3454</v>
      </c>
      <c r="J2259" s="7">
        <v>6</v>
      </c>
      <c r="K2259" s="7"/>
      <c r="L2259" s="1">
        <v>1.86792</v>
      </c>
      <c r="M2259" s="105" t="s">
        <v>360</v>
      </c>
      <c r="N2259" s="106"/>
      <c r="O2259" s="82"/>
    </row>
    <row r="2260" spans="1:15" x14ac:dyDescent="0.25">
      <c r="A2260" s="3" t="s">
        <v>4172</v>
      </c>
      <c r="B2260" s="3" t="s">
        <v>367</v>
      </c>
      <c r="C2260" s="3" t="s">
        <v>459</v>
      </c>
      <c r="D2260" s="3" t="s">
        <v>1160</v>
      </c>
      <c r="E2260" s="3" t="s">
        <v>2000</v>
      </c>
      <c r="F2260" s="5" t="s">
        <v>4338</v>
      </c>
      <c r="G2260" s="55" t="s">
        <v>4339</v>
      </c>
      <c r="H2260" s="55"/>
      <c r="I2260" s="7" t="s">
        <v>3454</v>
      </c>
      <c r="J2260" s="7">
        <v>5</v>
      </c>
      <c r="K2260" s="7"/>
      <c r="L2260" s="1">
        <v>8.0702400000000001</v>
      </c>
      <c r="M2260" s="105" t="s">
        <v>360</v>
      </c>
      <c r="N2260" s="106"/>
      <c r="O2260" s="82"/>
    </row>
    <row r="2261" spans="1:15" x14ac:dyDescent="0.25">
      <c r="A2261" s="3" t="s">
        <v>4172</v>
      </c>
      <c r="B2261" s="3" t="s">
        <v>367</v>
      </c>
      <c r="C2261" s="3" t="s">
        <v>459</v>
      </c>
      <c r="D2261" s="3" t="s">
        <v>1160</v>
      </c>
      <c r="E2261" s="3" t="s">
        <v>2000</v>
      </c>
      <c r="F2261" s="5" t="s">
        <v>4334</v>
      </c>
      <c r="G2261" s="55" t="s">
        <v>4174</v>
      </c>
      <c r="H2261" s="55" t="s">
        <v>11</v>
      </c>
      <c r="I2261" s="7" t="s">
        <v>3454</v>
      </c>
      <c r="J2261" s="7">
        <v>5</v>
      </c>
      <c r="K2261" s="7"/>
      <c r="L2261" s="1">
        <v>1.11456</v>
      </c>
      <c r="M2261" s="105" t="s">
        <v>360</v>
      </c>
      <c r="N2261" s="106"/>
      <c r="O2261" s="82"/>
    </row>
    <row r="2262" spans="1:15" x14ac:dyDescent="0.25">
      <c r="A2262" s="3" t="s">
        <v>4172</v>
      </c>
      <c r="B2262" s="3" t="s">
        <v>367</v>
      </c>
      <c r="C2262" s="3" t="s">
        <v>459</v>
      </c>
      <c r="D2262" s="3" t="s">
        <v>1160</v>
      </c>
      <c r="E2262" s="3" t="s">
        <v>1994</v>
      </c>
      <c r="F2262" s="5" t="s">
        <v>4335</v>
      </c>
      <c r="G2262" s="55" t="s">
        <v>4174</v>
      </c>
      <c r="H2262" s="55" t="s">
        <v>11</v>
      </c>
      <c r="I2262" s="7" t="s">
        <v>3454</v>
      </c>
      <c r="J2262" s="7">
        <v>5</v>
      </c>
      <c r="K2262" s="7"/>
      <c r="L2262" s="1">
        <v>5.9959199999999999</v>
      </c>
      <c r="M2262" s="105" t="s">
        <v>360</v>
      </c>
      <c r="N2262" s="106"/>
      <c r="O2262" s="82"/>
    </row>
    <row r="2263" spans="1:15" x14ac:dyDescent="0.25">
      <c r="A2263" s="3" t="s">
        <v>4172</v>
      </c>
      <c r="B2263" s="3" t="s">
        <v>367</v>
      </c>
      <c r="C2263" s="3" t="s">
        <v>459</v>
      </c>
      <c r="D2263" s="3" t="s">
        <v>1160</v>
      </c>
      <c r="E2263" s="3" t="s">
        <v>1175</v>
      </c>
      <c r="F2263" s="5" t="s">
        <v>4340</v>
      </c>
      <c r="G2263" s="55" t="s">
        <v>4339</v>
      </c>
      <c r="H2263" s="55"/>
      <c r="I2263" s="7" t="s">
        <v>3454</v>
      </c>
      <c r="J2263" s="7">
        <v>3</v>
      </c>
      <c r="K2263" s="7"/>
      <c r="L2263" s="1">
        <v>4.37568</v>
      </c>
      <c r="M2263" s="105" t="s">
        <v>360</v>
      </c>
      <c r="N2263" s="106"/>
      <c r="O2263" s="82"/>
    </row>
    <row r="2264" spans="1:15" x14ac:dyDescent="0.25">
      <c r="A2264" s="3" t="s">
        <v>4172</v>
      </c>
      <c r="B2264" s="3" t="s">
        <v>367</v>
      </c>
      <c r="C2264" s="3" t="s">
        <v>459</v>
      </c>
      <c r="D2264" s="3" t="s">
        <v>1160</v>
      </c>
      <c r="E2264" s="3" t="s">
        <v>1175</v>
      </c>
      <c r="F2264" s="5" t="s">
        <v>4327</v>
      </c>
      <c r="G2264" s="55" t="s">
        <v>4174</v>
      </c>
      <c r="H2264" s="55" t="s">
        <v>4328</v>
      </c>
      <c r="I2264" s="7" t="s">
        <v>3454</v>
      </c>
      <c r="J2264" s="7">
        <v>4</v>
      </c>
      <c r="K2264" s="7"/>
      <c r="L2264" s="1">
        <v>6.0165600000000001</v>
      </c>
      <c r="M2264" s="105" t="s">
        <v>360</v>
      </c>
      <c r="N2264" s="106"/>
      <c r="O2264" s="82"/>
    </row>
    <row r="2265" spans="1:15" x14ac:dyDescent="0.25">
      <c r="A2265" s="3" t="s">
        <v>4172</v>
      </c>
      <c r="B2265" s="3" t="s">
        <v>367</v>
      </c>
      <c r="C2265" s="3" t="s">
        <v>459</v>
      </c>
      <c r="D2265" s="3" t="s">
        <v>1160</v>
      </c>
      <c r="E2265" s="3" t="s">
        <v>1989</v>
      </c>
      <c r="F2265" s="5" t="s">
        <v>4329</v>
      </c>
      <c r="G2265" s="55" t="s">
        <v>4174</v>
      </c>
      <c r="H2265" s="55" t="s">
        <v>4328</v>
      </c>
      <c r="I2265" s="7" t="s">
        <v>3454</v>
      </c>
      <c r="J2265" s="7">
        <v>3</v>
      </c>
      <c r="K2265" s="7"/>
      <c r="L2265" s="1">
        <v>3.5500799999999999</v>
      </c>
      <c r="M2265" s="105" t="s">
        <v>360</v>
      </c>
      <c r="N2265" s="106"/>
      <c r="O2265" s="82"/>
    </row>
    <row r="2266" spans="1:15" x14ac:dyDescent="0.25">
      <c r="A2266" s="3" t="s">
        <v>4172</v>
      </c>
      <c r="B2266" s="3" t="s">
        <v>367</v>
      </c>
      <c r="C2266" s="3" t="s">
        <v>459</v>
      </c>
      <c r="D2266" s="3" t="s">
        <v>1160</v>
      </c>
      <c r="E2266" s="3" t="s">
        <v>1169</v>
      </c>
      <c r="F2266" s="5" t="s">
        <v>4330</v>
      </c>
      <c r="G2266" s="55" t="s">
        <v>4174</v>
      </c>
      <c r="H2266" s="55" t="s">
        <v>4328</v>
      </c>
      <c r="I2266" s="7" t="s">
        <v>3454</v>
      </c>
      <c r="J2266" s="7">
        <v>4</v>
      </c>
      <c r="K2266" s="7"/>
      <c r="L2266" s="1">
        <v>6.0268800000000002</v>
      </c>
      <c r="M2266" s="105" t="s">
        <v>360</v>
      </c>
      <c r="N2266" s="106"/>
      <c r="O2266" s="82"/>
    </row>
    <row r="2267" spans="1:15" x14ac:dyDescent="0.25">
      <c r="A2267" s="3" t="s">
        <v>4172</v>
      </c>
      <c r="B2267" s="3" t="s">
        <v>367</v>
      </c>
      <c r="C2267" s="3" t="s">
        <v>459</v>
      </c>
      <c r="D2267" s="3" t="s">
        <v>1160</v>
      </c>
      <c r="E2267" s="3" t="s">
        <v>1166</v>
      </c>
      <c r="F2267" s="5" t="s">
        <v>4336</v>
      </c>
      <c r="G2267" s="55" t="s">
        <v>4174</v>
      </c>
      <c r="H2267" s="55"/>
      <c r="I2267" s="7" t="s">
        <v>3454</v>
      </c>
      <c r="J2267" s="7">
        <v>4</v>
      </c>
      <c r="K2267" s="7"/>
      <c r="L2267" s="1">
        <v>4.2415200000000004</v>
      </c>
      <c r="M2267" s="105" t="s">
        <v>360</v>
      </c>
      <c r="N2267" s="106"/>
      <c r="O2267" s="82"/>
    </row>
    <row r="2268" spans="1:15" x14ac:dyDescent="0.25">
      <c r="A2268" s="3" t="s">
        <v>4172</v>
      </c>
      <c r="B2268" s="3" t="s">
        <v>367</v>
      </c>
      <c r="C2268" s="3" t="s">
        <v>459</v>
      </c>
      <c r="D2268" s="3" t="s">
        <v>1160</v>
      </c>
      <c r="E2268" s="3" t="s">
        <v>1982</v>
      </c>
      <c r="F2268" s="5" t="s">
        <v>4341</v>
      </c>
      <c r="G2268" s="55" t="s">
        <v>4339</v>
      </c>
      <c r="H2268" s="55"/>
      <c r="I2268" s="7" t="s">
        <v>3454</v>
      </c>
      <c r="J2268" s="7">
        <v>3</v>
      </c>
      <c r="K2268" s="7"/>
      <c r="L2268" s="1">
        <v>4.7678400000000005</v>
      </c>
      <c r="M2268" s="105" t="s">
        <v>360</v>
      </c>
      <c r="N2268" s="106"/>
      <c r="O2268" s="82"/>
    </row>
    <row r="2269" spans="1:15" x14ac:dyDescent="0.25">
      <c r="A2269" s="3" t="s">
        <v>4172</v>
      </c>
      <c r="B2269" s="3" t="s">
        <v>367</v>
      </c>
      <c r="C2269" s="3" t="s">
        <v>459</v>
      </c>
      <c r="D2269" s="3" t="s">
        <v>1160</v>
      </c>
      <c r="E2269" s="3" t="s">
        <v>1982</v>
      </c>
      <c r="F2269" s="5" t="s">
        <v>4331</v>
      </c>
      <c r="G2269" s="55" t="s">
        <v>4174</v>
      </c>
      <c r="H2269" s="55" t="s">
        <v>4328</v>
      </c>
      <c r="I2269" s="7" t="s">
        <v>3454</v>
      </c>
      <c r="J2269" s="7">
        <v>3</v>
      </c>
      <c r="K2269" s="7"/>
      <c r="L2269" s="1">
        <v>4.6130399999999998</v>
      </c>
      <c r="M2269" s="105" t="s">
        <v>360</v>
      </c>
      <c r="N2269" s="106"/>
      <c r="O2269" s="82"/>
    </row>
    <row r="2270" spans="1:15" x14ac:dyDescent="0.25">
      <c r="A2270" s="3" t="s">
        <v>4172</v>
      </c>
      <c r="B2270" s="3" t="s">
        <v>367</v>
      </c>
      <c r="C2270" s="3" t="s">
        <v>459</v>
      </c>
      <c r="D2270" s="3" t="s">
        <v>1160</v>
      </c>
      <c r="E2270" s="3" t="s">
        <v>4332</v>
      </c>
      <c r="F2270" s="5" t="s">
        <v>4333</v>
      </c>
      <c r="G2270" s="55" t="s">
        <v>4174</v>
      </c>
      <c r="H2270" s="55" t="s">
        <v>4328</v>
      </c>
      <c r="I2270" s="7" t="s">
        <v>3454</v>
      </c>
      <c r="J2270" s="7">
        <v>4</v>
      </c>
      <c r="K2270" s="7"/>
      <c r="L2270" s="1">
        <v>6.0268800000000002</v>
      </c>
      <c r="M2270" s="105" t="s">
        <v>360</v>
      </c>
      <c r="N2270" s="106"/>
      <c r="O2270" s="82"/>
    </row>
    <row r="2271" spans="1:15" x14ac:dyDescent="0.25">
      <c r="A2271" s="3" t="s">
        <v>4172</v>
      </c>
      <c r="B2271" s="3" t="s">
        <v>367</v>
      </c>
      <c r="C2271" s="3" t="s">
        <v>459</v>
      </c>
      <c r="D2271" s="3" t="s">
        <v>1160</v>
      </c>
      <c r="E2271" s="3" t="s">
        <v>1159</v>
      </c>
      <c r="F2271" s="5" t="s">
        <v>4342</v>
      </c>
      <c r="G2271" s="55" t="s">
        <v>4339</v>
      </c>
      <c r="H2271" s="55"/>
      <c r="I2271" s="7" t="s">
        <v>3454</v>
      </c>
      <c r="J2271" s="7">
        <v>2</v>
      </c>
      <c r="K2271" s="7"/>
      <c r="L2271" s="1">
        <v>6.0475200000000005</v>
      </c>
      <c r="M2271" s="105" t="s">
        <v>360</v>
      </c>
      <c r="N2271" s="106"/>
      <c r="O2271" s="82"/>
    </row>
    <row r="2272" spans="1:15" x14ac:dyDescent="0.25">
      <c r="A2272" s="3" t="s">
        <v>4172</v>
      </c>
      <c r="B2272" s="3" t="s">
        <v>367</v>
      </c>
      <c r="C2272" s="3" t="s">
        <v>459</v>
      </c>
      <c r="D2272" s="3" t="s">
        <v>1160</v>
      </c>
      <c r="E2272" s="3" t="s">
        <v>1159</v>
      </c>
      <c r="F2272" s="5" t="s">
        <v>4337</v>
      </c>
      <c r="G2272" s="55" t="s">
        <v>4174</v>
      </c>
      <c r="H2272" s="55"/>
      <c r="I2272" s="7" t="s">
        <v>3454</v>
      </c>
      <c r="J2272" s="7">
        <v>2</v>
      </c>
      <c r="K2272" s="7"/>
      <c r="L2272" s="1">
        <v>4.8194400000000002</v>
      </c>
      <c r="M2272" s="105" t="s">
        <v>360</v>
      </c>
      <c r="N2272" s="106"/>
      <c r="O2272" s="82"/>
    </row>
    <row r="2273" spans="1:15" x14ac:dyDescent="0.25">
      <c r="A2273" s="3" t="s">
        <v>4172</v>
      </c>
      <c r="B2273" s="3" t="s">
        <v>367</v>
      </c>
      <c r="C2273" s="3" t="s">
        <v>459</v>
      </c>
      <c r="D2273" s="3" t="s">
        <v>547</v>
      </c>
      <c r="E2273" s="3" t="s">
        <v>1642</v>
      </c>
      <c r="F2273" s="5" t="s">
        <v>4604</v>
      </c>
      <c r="G2273" s="55" t="s">
        <v>519</v>
      </c>
      <c r="H2273" s="55"/>
      <c r="I2273" s="7" t="s">
        <v>3454</v>
      </c>
      <c r="J2273" s="7">
        <v>25</v>
      </c>
      <c r="K2273" s="7"/>
      <c r="L2273" s="1">
        <v>24.685440000000003</v>
      </c>
      <c r="M2273" s="105" t="s">
        <v>360</v>
      </c>
      <c r="N2273" s="106"/>
      <c r="O2273" s="82"/>
    </row>
    <row r="2274" spans="1:15" x14ac:dyDescent="0.25">
      <c r="A2274" s="3" t="s">
        <v>4172</v>
      </c>
      <c r="B2274" s="3" t="s">
        <v>367</v>
      </c>
      <c r="C2274" s="3" t="s">
        <v>459</v>
      </c>
      <c r="D2274" s="3" t="s">
        <v>547</v>
      </c>
      <c r="E2274" s="3" t="s">
        <v>1642</v>
      </c>
      <c r="F2274" s="5" t="s">
        <v>4597</v>
      </c>
      <c r="G2274" s="55" t="s">
        <v>4174</v>
      </c>
      <c r="H2274" s="55"/>
      <c r="I2274" s="7" t="s">
        <v>3454</v>
      </c>
      <c r="J2274" s="7">
        <v>25</v>
      </c>
      <c r="K2274" s="7"/>
      <c r="L2274" s="1">
        <v>15.521279999999999</v>
      </c>
      <c r="M2274" s="105" t="s">
        <v>360</v>
      </c>
      <c r="N2274" s="106"/>
      <c r="O2274" s="82"/>
    </row>
    <row r="2275" spans="1:15" x14ac:dyDescent="0.25">
      <c r="A2275" s="3" t="s">
        <v>4172</v>
      </c>
      <c r="B2275" s="3" t="s">
        <v>367</v>
      </c>
      <c r="C2275" s="3" t="s">
        <v>459</v>
      </c>
      <c r="D2275" s="3" t="s">
        <v>547</v>
      </c>
      <c r="E2275" s="3" t="s">
        <v>4598</v>
      </c>
      <c r="F2275" s="5" t="s">
        <v>4599</v>
      </c>
      <c r="G2275" s="55" t="s">
        <v>519</v>
      </c>
      <c r="H2275" s="55"/>
      <c r="I2275" s="7" t="s">
        <v>3454</v>
      </c>
      <c r="J2275" s="7">
        <v>25</v>
      </c>
      <c r="K2275" s="7"/>
      <c r="L2275" s="1">
        <v>20.64</v>
      </c>
      <c r="M2275" s="105" t="s">
        <v>360</v>
      </c>
      <c r="N2275" s="106"/>
      <c r="O2275" s="82"/>
    </row>
    <row r="2276" spans="1:15" x14ac:dyDescent="0.25">
      <c r="A2276" s="3" t="s">
        <v>4172</v>
      </c>
      <c r="B2276" s="3" t="s">
        <v>367</v>
      </c>
      <c r="C2276" s="3" t="s">
        <v>459</v>
      </c>
      <c r="D2276" s="3" t="s">
        <v>547</v>
      </c>
      <c r="E2276" s="3" t="s">
        <v>579</v>
      </c>
      <c r="F2276" s="5" t="s">
        <v>4600</v>
      </c>
      <c r="G2276" s="55" t="s">
        <v>4188</v>
      </c>
      <c r="H2276" s="55"/>
      <c r="I2276" s="7" t="s">
        <v>3454</v>
      </c>
      <c r="J2276" s="7">
        <v>50</v>
      </c>
      <c r="K2276" s="7"/>
      <c r="L2276" s="1">
        <v>5.3767199999999997</v>
      </c>
      <c r="M2276" s="105" t="s">
        <v>360</v>
      </c>
      <c r="N2276" s="106"/>
      <c r="O2276" s="82"/>
    </row>
    <row r="2277" spans="1:15" x14ac:dyDescent="0.25">
      <c r="A2277" s="3" t="s">
        <v>4172</v>
      </c>
      <c r="B2277" s="3" t="s">
        <v>367</v>
      </c>
      <c r="C2277" s="3" t="s">
        <v>459</v>
      </c>
      <c r="D2277" s="3" t="s">
        <v>547</v>
      </c>
      <c r="E2277" s="3" t="s">
        <v>1630</v>
      </c>
      <c r="F2277" s="5" t="s">
        <v>4601</v>
      </c>
      <c r="G2277" s="55" t="s">
        <v>4188</v>
      </c>
      <c r="H2277" s="55"/>
      <c r="I2277" s="7" t="s">
        <v>3454</v>
      </c>
      <c r="J2277" s="7">
        <v>100</v>
      </c>
      <c r="K2277" s="7"/>
      <c r="L2277" s="1">
        <v>2.2394400000000001</v>
      </c>
      <c r="M2277" s="105" t="s">
        <v>360</v>
      </c>
      <c r="N2277" s="106"/>
      <c r="O2277" s="82"/>
    </row>
    <row r="2278" spans="1:15" x14ac:dyDescent="0.25">
      <c r="A2278" s="3" t="s">
        <v>4172</v>
      </c>
      <c r="B2278" s="3" t="s">
        <v>367</v>
      </c>
      <c r="C2278" s="3" t="s">
        <v>459</v>
      </c>
      <c r="D2278" s="3" t="s">
        <v>547</v>
      </c>
      <c r="E2278" s="3" t="s">
        <v>1630</v>
      </c>
      <c r="F2278" s="5" t="s">
        <v>4605</v>
      </c>
      <c r="G2278" s="55" t="s">
        <v>4188</v>
      </c>
      <c r="H2278" s="55"/>
      <c r="I2278" s="7" t="s">
        <v>3454</v>
      </c>
      <c r="J2278" s="7">
        <v>20</v>
      </c>
      <c r="K2278" s="7"/>
      <c r="L2278" s="1">
        <v>1.1867999999999999</v>
      </c>
      <c r="M2278" s="105" t="s">
        <v>360</v>
      </c>
      <c r="N2278" s="106"/>
      <c r="O2278" s="82"/>
    </row>
    <row r="2279" spans="1:15" x14ac:dyDescent="0.25">
      <c r="A2279" s="3" t="s">
        <v>4172</v>
      </c>
      <c r="B2279" s="3" t="s">
        <v>367</v>
      </c>
      <c r="C2279" s="3" t="s">
        <v>459</v>
      </c>
      <c r="D2279" s="3" t="s">
        <v>547</v>
      </c>
      <c r="E2279" s="3" t="s">
        <v>565</v>
      </c>
      <c r="F2279" s="5" t="s">
        <v>4596</v>
      </c>
      <c r="G2279" s="55" t="s">
        <v>4188</v>
      </c>
      <c r="H2279" s="55" t="s">
        <v>4208</v>
      </c>
      <c r="I2279" s="7" t="s">
        <v>3454</v>
      </c>
      <c r="J2279" s="7">
        <v>5</v>
      </c>
      <c r="K2279" s="7"/>
      <c r="L2279" s="1">
        <v>2.4252000000000002</v>
      </c>
      <c r="M2279" s="105" t="s">
        <v>360</v>
      </c>
      <c r="N2279" s="106"/>
      <c r="O2279" s="82"/>
    </row>
    <row r="2280" spans="1:15" x14ac:dyDescent="0.25">
      <c r="A2280" s="3" t="s">
        <v>4172</v>
      </c>
      <c r="B2280" s="3" t="s">
        <v>367</v>
      </c>
      <c r="C2280" s="3" t="s">
        <v>459</v>
      </c>
      <c r="D2280" s="3" t="s">
        <v>547</v>
      </c>
      <c r="E2280" s="3" t="s">
        <v>558</v>
      </c>
      <c r="F2280" s="5" t="s">
        <v>4606</v>
      </c>
      <c r="G2280" s="55" t="s">
        <v>519</v>
      </c>
      <c r="H2280" s="55"/>
      <c r="I2280" s="7" t="s">
        <v>3454</v>
      </c>
      <c r="J2280" s="7">
        <v>100</v>
      </c>
      <c r="K2280" s="7"/>
      <c r="L2280" s="1">
        <v>12.776160000000001</v>
      </c>
      <c r="M2280" s="105" t="s">
        <v>360</v>
      </c>
      <c r="N2280" s="106"/>
      <c r="O2280" s="82"/>
    </row>
    <row r="2281" spans="1:15" x14ac:dyDescent="0.25">
      <c r="A2281" s="3" t="s">
        <v>4172</v>
      </c>
      <c r="B2281" s="3" t="s">
        <v>367</v>
      </c>
      <c r="C2281" s="3" t="s">
        <v>459</v>
      </c>
      <c r="D2281" s="3" t="s">
        <v>547</v>
      </c>
      <c r="E2281" s="3" t="s">
        <v>558</v>
      </c>
      <c r="F2281" s="5" t="s">
        <v>4602</v>
      </c>
      <c r="G2281" s="55" t="s">
        <v>4174</v>
      </c>
      <c r="H2281" s="55"/>
      <c r="I2281" s="7" t="s">
        <v>3454</v>
      </c>
      <c r="J2281" s="7">
        <v>100</v>
      </c>
      <c r="K2281" s="7"/>
      <c r="L2281" s="1">
        <v>11.217839999999999</v>
      </c>
      <c r="M2281" s="105" t="s">
        <v>360</v>
      </c>
      <c r="N2281" s="106"/>
      <c r="O2281" s="82"/>
    </row>
    <row r="2282" spans="1:15" x14ac:dyDescent="0.25">
      <c r="A2282" s="3" t="s">
        <v>4172</v>
      </c>
      <c r="B2282" s="3" t="s">
        <v>367</v>
      </c>
      <c r="C2282" s="3" t="s">
        <v>459</v>
      </c>
      <c r="D2282" s="3" t="s">
        <v>547</v>
      </c>
      <c r="E2282" s="3" t="s">
        <v>554</v>
      </c>
      <c r="F2282" s="5" t="s">
        <v>4607</v>
      </c>
      <c r="G2282" s="55" t="s">
        <v>4188</v>
      </c>
      <c r="H2282" s="55"/>
      <c r="I2282" s="7" t="s">
        <v>3454</v>
      </c>
      <c r="J2282" s="7">
        <v>10</v>
      </c>
      <c r="K2282" s="7"/>
      <c r="L2282" s="1">
        <v>0.77400000000000002</v>
      </c>
      <c r="M2282" s="105" t="s">
        <v>360</v>
      </c>
      <c r="N2282" s="106"/>
      <c r="O2282" s="82"/>
    </row>
    <row r="2283" spans="1:15" x14ac:dyDescent="0.25">
      <c r="A2283" s="3" t="s">
        <v>4172</v>
      </c>
      <c r="B2283" s="3" t="s">
        <v>367</v>
      </c>
      <c r="C2283" s="3" t="s">
        <v>459</v>
      </c>
      <c r="D2283" s="3" t="s">
        <v>547</v>
      </c>
      <c r="E2283" s="3" t="s">
        <v>546</v>
      </c>
      <c r="F2283" s="5" t="s">
        <v>4608</v>
      </c>
      <c r="G2283" s="55" t="s">
        <v>519</v>
      </c>
      <c r="H2283" s="55"/>
      <c r="I2283" s="7" t="s">
        <v>3454</v>
      </c>
      <c r="J2283" s="7">
        <v>50</v>
      </c>
      <c r="K2283" s="7"/>
      <c r="L2283" s="1">
        <v>9.360240000000001</v>
      </c>
      <c r="M2283" s="105" t="s">
        <v>360</v>
      </c>
      <c r="N2283" s="106"/>
      <c r="O2283" s="82"/>
    </row>
    <row r="2284" spans="1:15" x14ac:dyDescent="0.25">
      <c r="A2284" s="3" t="s">
        <v>4172</v>
      </c>
      <c r="B2284" s="3" t="s">
        <v>367</v>
      </c>
      <c r="C2284" s="3" t="s">
        <v>459</v>
      </c>
      <c r="D2284" s="3" t="s">
        <v>547</v>
      </c>
      <c r="E2284" s="3" t="s">
        <v>546</v>
      </c>
      <c r="F2284" s="5" t="s">
        <v>4603</v>
      </c>
      <c r="G2284" s="55" t="s">
        <v>4174</v>
      </c>
      <c r="H2284" s="55"/>
      <c r="I2284" s="7" t="s">
        <v>3454</v>
      </c>
      <c r="J2284" s="7">
        <v>50</v>
      </c>
      <c r="K2284" s="7"/>
      <c r="L2284" s="1">
        <v>7.4820000000000002</v>
      </c>
      <c r="M2284" s="105" t="s">
        <v>360</v>
      </c>
      <c r="N2284" s="106"/>
      <c r="O2284" s="82"/>
    </row>
    <row r="2285" spans="1:15" x14ac:dyDescent="0.25">
      <c r="A2285" s="3" t="s">
        <v>4172</v>
      </c>
      <c r="B2285" s="3" t="s">
        <v>367</v>
      </c>
      <c r="C2285" s="3" t="s">
        <v>459</v>
      </c>
      <c r="D2285" s="3" t="s">
        <v>458</v>
      </c>
      <c r="E2285" s="3" t="s">
        <v>502</v>
      </c>
      <c r="F2285" s="5" t="s">
        <v>4661</v>
      </c>
      <c r="G2285" s="55" t="s">
        <v>4339</v>
      </c>
      <c r="H2285" s="55"/>
      <c r="I2285" s="7" t="s">
        <v>3454</v>
      </c>
      <c r="J2285" s="7">
        <v>6</v>
      </c>
      <c r="K2285" s="7"/>
      <c r="L2285" s="1">
        <v>24.6648</v>
      </c>
      <c r="M2285" s="105" t="s">
        <v>360</v>
      </c>
      <c r="N2285" s="106"/>
      <c r="O2285" s="82"/>
    </row>
    <row r="2286" spans="1:15" x14ac:dyDescent="0.25">
      <c r="A2286" s="3" t="s">
        <v>4172</v>
      </c>
      <c r="B2286" s="3" t="s">
        <v>367</v>
      </c>
      <c r="C2286" s="3" t="s">
        <v>459</v>
      </c>
      <c r="D2286" s="3" t="s">
        <v>458</v>
      </c>
      <c r="E2286" s="3" t="s">
        <v>502</v>
      </c>
      <c r="F2286" s="5" t="s">
        <v>4657</v>
      </c>
      <c r="G2286" s="55" t="s">
        <v>4174</v>
      </c>
      <c r="H2286" s="55"/>
      <c r="I2286" s="7" t="s">
        <v>3454</v>
      </c>
      <c r="J2286" s="7">
        <v>3</v>
      </c>
      <c r="K2286" s="7"/>
      <c r="L2286" s="1">
        <v>8.5862400000000001</v>
      </c>
      <c r="M2286" s="105" t="s">
        <v>360</v>
      </c>
      <c r="N2286" s="106"/>
      <c r="O2286" s="82"/>
    </row>
    <row r="2287" spans="1:15" x14ac:dyDescent="0.25">
      <c r="A2287" s="3" t="s">
        <v>4172</v>
      </c>
      <c r="B2287" s="3" t="s">
        <v>367</v>
      </c>
      <c r="C2287" s="3" t="s">
        <v>459</v>
      </c>
      <c r="D2287" s="3" t="s">
        <v>458</v>
      </c>
      <c r="E2287" s="3" t="s">
        <v>498</v>
      </c>
      <c r="F2287" s="5" t="s">
        <v>4658</v>
      </c>
      <c r="G2287" s="55" t="s">
        <v>4339</v>
      </c>
      <c r="H2287" s="55"/>
      <c r="I2287" s="7" t="s">
        <v>3454</v>
      </c>
      <c r="J2287" s="7">
        <v>3</v>
      </c>
      <c r="K2287" s="7"/>
      <c r="L2287" s="1">
        <v>10.95984</v>
      </c>
      <c r="M2287" s="105" t="s">
        <v>360</v>
      </c>
      <c r="N2287" s="106"/>
      <c r="O2287" s="82"/>
    </row>
    <row r="2288" spans="1:15" x14ac:dyDescent="0.25">
      <c r="A2288" s="3" t="s">
        <v>4172</v>
      </c>
      <c r="B2288" s="3" t="s">
        <v>367</v>
      </c>
      <c r="C2288" s="3" t="s">
        <v>459</v>
      </c>
      <c r="D2288" s="3" t="s">
        <v>458</v>
      </c>
      <c r="E2288" s="3" t="s">
        <v>488</v>
      </c>
      <c r="F2288" s="5" t="s">
        <v>4662</v>
      </c>
      <c r="G2288" s="55" t="s">
        <v>4339</v>
      </c>
      <c r="H2288" s="55"/>
      <c r="I2288" s="7" t="s">
        <v>3454</v>
      </c>
      <c r="J2288" s="7">
        <v>4</v>
      </c>
      <c r="K2288" s="7"/>
      <c r="L2288" s="1">
        <v>4.2105600000000001</v>
      </c>
      <c r="M2288" s="105" t="s">
        <v>360</v>
      </c>
      <c r="N2288" s="106"/>
      <c r="O2288" s="82"/>
    </row>
    <row r="2289" spans="1:15" x14ac:dyDescent="0.25">
      <c r="A2289" s="3" t="s">
        <v>4172</v>
      </c>
      <c r="B2289" s="3" t="s">
        <v>367</v>
      </c>
      <c r="C2289" s="3" t="s">
        <v>459</v>
      </c>
      <c r="D2289" s="3" t="s">
        <v>458</v>
      </c>
      <c r="E2289" s="3" t="s">
        <v>479</v>
      </c>
      <c r="F2289" s="5" t="s">
        <v>4663</v>
      </c>
      <c r="G2289" s="55" t="s">
        <v>4339</v>
      </c>
      <c r="H2289" s="55"/>
      <c r="I2289" s="7" t="s">
        <v>3454</v>
      </c>
      <c r="J2289" s="7">
        <v>5</v>
      </c>
      <c r="K2289" s="7"/>
      <c r="L2289" s="1">
        <v>16.181760000000001</v>
      </c>
      <c r="M2289" s="105" t="s">
        <v>360</v>
      </c>
      <c r="N2289" s="106"/>
      <c r="O2289" s="82"/>
    </row>
    <row r="2290" spans="1:15" x14ac:dyDescent="0.25">
      <c r="A2290" s="3" t="s">
        <v>4172</v>
      </c>
      <c r="B2290" s="3" t="s">
        <v>367</v>
      </c>
      <c r="C2290" s="3" t="s">
        <v>459</v>
      </c>
      <c r="D2290" s="3" t="s">
        <v>458</v>
      </c>
      <c r="E2290" s="3" t="s">
        <v>479</v>
      </c>
      <c r="F2290" s="5" t="s">
        <v>4656</v>
      </c>
      <c r="G2290" s="55" t="s">
        <v>4174</v>
      </c>
      <c r="H2290" s="55" t="s">
        <v>11</v>
      </c>
      <c r="I2290" s="7" t="s">
        <v>3454</v>
      </c>
      <c r="J2290" s="7">
        <v>4</v>
      </c>
      <c r="K2290" s="7"/>
      <c r="L2290" s="1">
        <v>6.8937600000000003</v>
      </c>
      <c r="M2290" s="105" t="s">
        <v>360</v>
      </c>
      <c r="N2290" s="106"/>
      <c r="O2290" s="82"/>
    </row>
    <row r="2291" spans="1:15" x14ac:dyDescent="0.25">
      <c r="A2291" s="3" t="s">
        <v>4172</v>
      </c>
      <c r="B2291" s="3" t="s">
        <v>367</v>
      </c>
      <c r="C2291" s="3" t="s">
        <v>459</v>
      </c>
      <c r="D2291" s="3" t="s">
        <v>458</v>
      </c>
      <c r="E2291" s="3" t="s">
        <v>473</v>
      </c>
      <c r="F2291" s="5" t="s">
        <v>4664</v>
      </c>
      <c r="G2291" s="55" t="s">
        <v>4339</v>
      </c>
      <c r="H2291" s="55"/>
      <c r="I2291" s="7" t="s">
        <v>3454</v>
      </c>
      <c r="J2291" s="7">
        <v>5</v>
      </c>
      <c r="K2291" s="7"/>
      <c r="L2291" s="1">
        <v>13.3644</v>
      </c>
      <c r="M2291" s="105" t="s">
        <v>360</v>
      </c>
      <c r="N2291" s="106"/>
      <c r="O2291" s="82"/>
    </row>
    <row r="2292" spans="1:15" x14ac:dyDescent="0.25">
      <c r="A2292" s="3" t="s">
        <v>4172</v>
      </c>
      <c r="B2292" s="3" t="s">
        <v>367</v>
      </c>
      <c r="C2292" s="3" t="s">
        <v>459</v>
      </c>
      <c r="D2292" s="3" t="s">
        <v>458</v>
      </c>
      <c r="E2292" s="3" t="s">
        <v>473</v>
      </c>
      <c r="F2292" s="5" t="s">
        <v>4659</v>
      </c>
      <c r="G2292" s="55" t="s">
        <v>4174</v>
      </c>
      <c r="H2292" s="55"/>
      <c r="I2292" s="7" t="s">
        <v>3454</v>
      </c>
      <c r="J2292" s="7">
        <v>5</v>
      </c>
      <c r="K2292" s="7"/>
      <c r="L2292" s="1">
        <v>9.7214399999999994</v>
      </c>
      <c r="M2292" s="105" t="s">
        <v>360</v>
      </c>
      <c r="N2292" s="106"/>
      <c r="O2292" s="82"/>
    </row>
    <row r="2293" spans="1:15" x14ac:dyDescent="0.25">
      <c r="A2293" s="3" t="s">
        <v>4172</v>
      </c>
      <c r="B2293" s="3" t="s">
        <v>367</v>
      </c>
      <c r="C2293" s="3" t="s">
        <v>459</v>
      </c>
      <c r="D2293" s="3" t="s">
        <v>458</v>
      </c>
      <c r="E2293" s="3" t="s">
        <v>470</v>
      </c>
      <c r="F2293" s="5" t="s">
        <v>4665</v>
      </c>
      <c r="G2293" s="55" t="s">
        <v>4339</v>
      </c>
      <c r="H2293" s="55"/>
      <c r="I2293" s="7" t="s">
        <v>3454</v>
      </c>
      <c r="J2293" s="7">
        <v>6</v>
      </c>
      <c r="K2293" s="7"/>
      <c r="L2293" s="1">
        <v>15.13944</v>
      </c>
      <c r="M2293" s="105" t="s">
        <v>360</v>
      </c>
      <c r="N2293" s="106"/>
      <c r="O2293" s="82"/>
    </row>
    <row r="2294" spans="1:15" x14ac:dyDescent="0.25">
      <c r="A2294" s="3" t="s">
        <v>4172</v>
      </c>
      <c r="B2294" s="3" t="s">
        <v>367</v>
      </c>
      <c r="C2294" s="3" t="s">
        <v>459</v>
      </c>
      <c r="D2294" s="3" t="s">
        <v>458</v>
      </c>
      <c r="E2294" s="3" t="s">
        <v>464</v>
      </c>
      <c r="F2294" s="5" t="s">
        <v>4660</v>
      </c>
      <c r="G2294" s="55" t="s">
        <v>4339</v>
      </c>
      <c r="H2294" s="55"/>
      <c r="I2294" s="7" t="s">
        <v>3454</v>
      </c>
      <c r="J2294" s="7">
        <v>3</v>
      </c>
      <c r="K2294" s="7"/>
      <c r="L2294" s="1">
        <v>4.1486399999999994</v>
      </c>
      <c r="M2294" s="105" t="s">
        <v>360</v>
      </c>
      <c r="N2294" s="106"/>
      <c r="O2294" s="82"/>
    </row>
    <row r="2295" spans="1:15" x14ac:dyDescent="0.25">
      <c r="A2295" s="3" t="s">
        <v>4172</v>
      </c>
      <c r="B2295" s="3" t="s">
        <v>367</v>
      </c>
      <c r="C2295" s="3" t="s">
        <v>459</v>
      </c>
      <c r="D2295" s="3" t="s">
        <v>1234</v>
      </c>
      <c r="E2295" s="3" t="s">
        <v>1260</v>
      </c>
      <c r="F2295" s="5" t="s">
        <v>4726</v>
      </c>
      <c r="G2295" s="55" t="s">
        <v>4174</v>
      </c>
      <c r="H2295" s="55"/>
      <c r="I2295" s="7" t="s">
        <v>3128</v>
      </c>
      <c r="J2295" s="7">
        <v>1</v>
      </c>
      <c r="K2295" s="7"/>
      <c r="L2295" s="1">
        <v>1.4241599999999999</v>
      </c>
      <c r="M2295" s="105" t="s">
        <v>360</v>
      </c>
      <c r="N2295" s="106"/>
      <c r="O2295" s="82"/>
    </row>
    <row r="2296" spans="1:15" x14ac:dyDescent="0.25">
      <c r="A2296" s="3" t="s">
        <v>4172</v>
      </c>
      <c r="B2296" s="3" t="s">
        <v>367</v>
      </c>
      <c r="C2296" s="3" t="s">
        <v>459</v>
      </c>
      <c r="D2296" s="3" t="s">
        <v>1234</v>
      </c>
      <c r="E2296" s="3" t="s">
        <v>1260</v>
      </c>
      <c r="F2296" s="5" t="s">
        <v>4721</v>
      </c>
      <c r="G2296" s="55" t="s">
        <v>4188</v>
      </c>
      <c r="H2296" s="55"/>
      <c r="I2296" s="7" t="s">
        <v>3454</v>
      </c>
      <c r="J2296" s="7">
        <v>5</v>
      </c>
      <c r="K2296" s="7"/>
      <c r="L2296" s="1">
        <v>3.7977600000000002</v>
      </c>
      <c r="M2296" s="105" t="s">
        <v>360</v>
      </c>
      <c r="N2296" s="106"/>
      <c r="O2296" s="82"/>
    </row>
    <row r="2297" spans="1:15" x14ac:dyDescent="0.25">
      <c r="A2297" s="3" t="s">
        <v>4172</v>
      </c>
      <c r="B2297" s="3" t="s">
        <v>367</v>
      </c>
      <c r="C2297" s="3" t="s">
        <v>459</v>
      </c>
      <c r="D2297" s="3" t="s">
        <v>1234</v>
      </c>
      <c r="E2297" s="3" t="s">
        <v>2039</v>
      </c>
      <c r="F2297" s="5" t="s">
        <v>4724</v>
      </c>
      <c r="G2297" s="55" t="s">
        <v>4725</v>
      </c>
      <c r="H2297" s="55"/>
      <c r="I2297" s="7" t="s">
        <v>3128</v>
      </c>
      <c r="J2297" s="7">
        <v>1</v>
      </c>
      <c r="K2297" s="7"/>
      <c r="L2297" s="1">
        <v>3.7461600000000002</v>
      </c>
      <c r="M2297" s="105" t="s">
        <v>360</v>
      </c>
      <c r="N2297" s="106"/>
      <c r="O2297" s="82"/>
    </row>
    <row r="2298" spans="1:15" x14ac:dyDescent="0.25">
      <c r="A2298" s="3" t="s">
        <v>4172</v>
      </c>
      <c r="B2298" s="3" t="s">
        <v>367</v>
      </c>
      <c r="C2298" s="3" t="s">
        <v>459</v>
      </c>
      <c r="D2298" s="3" t="s">
        <v>1234</v>
      </c>
      <c r="E2298" s="3" t="s">
        <v>1257</v>
      </c>
      <c r="F2298" s="5" t="s">
        <v>4722</v>
      </c>
      <c r="G2298" s="55" t="s">
        <v>4174</v>
      </c>
      <c r="H2298" s="55"/>
      <c r="I2298" s="7" t="s">
        <v>3128</v>
      </c>
      <c r="J2298" s="7">
        <v>1</v>
      </c>
      <c r="K2298" s="7"/>
      <c r="L2298" s="1">
        <v>0.45408000000000004</v>
      </c>
      <c r="M2298" s="105" t="s">
        <v>360</v>
      </c>
      <c r="N2298" s="106"/>
      <c r="O2298" s="82"/>
    </row>
    <row r="2299" spans="1:15" x14ac:dyDescent="0.25">
      <c r="A2299" s="3" t="s">
        <v>4172</v>
      </c>
      <c r="B2299" s="3" t="s">
        <v>367</v>
      </c>
      <c r="C2299" s="3" t="s">
        <v>459</v>
      </c>
      <c r="D2299" s="3" t="s">
        <v>1234</v>
      </c>
      <c r="E2299" s="3" t="s">
        <v>1245</v>
      </c>
      <c r="F2299" s="5" t="s">
        <v>4723</v>
      </c>
      <c r="G2299" s="55" t="s">
        <v>4188</v>
      </c>
      <c r="H2299" s="55"/>
      <c r="I2299" s="7" t="s">
        <v>3454</v>
      </c>
      <c r="J2299" s="7">
        <v>5</v>
      </c>
      <c r="K2299" s="7"/>
      <c r="L2299" s="1">
        <v>3.0237600000000002</v>
      </c>
      <c r="M2299" s="105" t="s">
        <v>360</v>
      </c>
      <c r="N2299" s="106"/>
      <c r="O2299" s="82"/>
    </row>
    <row r="2300" spans="1:15" x14ac:dyDescent="0.25">
      <c r="A2300" s="3" t="s">
        <v>4172</v>
      </c>
      <c r="B2300" s="3" t="s">
        <v>367</v>
      </c>
      <c r="C2300" s="3" t="s">
        <v>1034</v>
      </c>
      <c r="D2300" s="3" t="s">
        <v>1055</v>
      </c>
      <c r="E2300" s="3" t="s">
        <v>1054</v>
      </c>
      <c r="F2300" s="5" t="s">
        <v>4401</v>
      </c>
      <c r="G2300" s="55" t="s">
        <v>362</v>
      </c>
      <c r="H2300" s="55"/>
      <c r="I2300" s="7" t="s">
        <v>3128</v>
      </c>
      <c r="J2300" s="7">
        <v>1</v>
      </c>
      <c r="K2300" s="7"/>
      <c r="L2300" s="1">
        <v>98.824320000000014</v>
      </c>
      <c r="M2300" s="105" t="s">
        <v>360</v>
      </c>
      <c r="N2300" s="106"/>
      <c r="O2300" s="82"/>
    </row>
    <row r="2301" spans="1:15" x14ac:dyDescent="0.25">
      <c r="A2301" s="3" t="s">
        <v>4172</v>
      </c>
      <c r="B2301" s="3" t="s">
        <v>367</v>
      </c>
      <c r="C2301" s="3" t="s">
        <v>1034</v>
      </c>
      <c r="D2301" s="3" t="s">
        <v>1048</v>
      </c>
      <c r="E2301" s="3" t="s">
        <v>1051</v>
      </c>
      <c r="F2301" s="5" t="s">
        <v>4587</v>
      </c>
      <c r="G2301" s="55" t="s">
        <v>4174</v>
      </c>
      <c r="H2301" s="55"/>
      <c r="I2301" s="7" t="s">
        <v>3454</v>
      </c>
      <c r="J2301" s="7">
        <v>100</v>
      </c>
      <c r="K2301" s="7"/>
      <c r="L2301" s="1">
        <v>31.651440000000001</v>
      </c>
      <c r="M2301" s="105" t="s">
        <v>360</v>
      </c>
      <c r="N2301" s="106"/>
      <c r="O2301" s="82"/>
    </row>
    <row r="2302" spans="1:15" x14ac:dyDescent="0.25">
      <c r="A2302" s="3" t="s">
        <v>4172</v>
      </c>
      <c r="B2302" s="3" t="s">
        <v>367</v>
      </c>
      <c r="C2302" s="3" t="s">
        <v>1034</v>
      </c>
      <c r="D2302" s="3" t="s">
        <v>1048</v>
      </c>
      <c r="E2302" s="3" t="s">
        <v>1047</v>
      </c>
      <c r="F2302" s="5" t="s">
        <v>4588</v>
      </c>
      <c r="G2302" s="55" t="s">
        <v>4174</v>
      </c>
      <c r="H2302" s="55"/>
      <c r="I2302" s="7" t="s">
        <v>3454</v>
      </c>
      <c r="J2302" s="7">
        <v>100</v>
      </c>
      <c r="K2302" s="7"/>
      <c r="L2302" s="1">
        <v>20.898</v>
      </c>
      <c r="M2302" s="105" t="s">
        <v>360</v>
      </c>
      <c r="N2302" s="106"/>
      <c r="O2302" s="82"/>
    </row>
    <row r="2303" spans="1:15" x14ac:dyDescent="0.25">
      <c r="A2303" s="3" t="s">
        <v>4172</v>
      </c>
      <c r="B2303" s="3" t="s">
        <v>367</v>
      </c>
      <c r="C2303" s="3" t="s">
        <v>1034</v>
      </c>
      <c r="D2303" s="3" t="s">
        <v>1041</v>
      </c>
      <c r="E2303" s="3" t="s">
        <v>1044</v>
      </c>
      <c r="F2303" s="5" t="s">
        <v>4589</v>
      </c>
      <c r="G2303" s="55" t="s">
        <v>4174</v>
      </c>
      <c r="H2303" s="55"/>
      <c r="I2303" s="7" t="s">
        <v>3454</v>
      </c>
      <c r="J2303" s="7">
        <v>100</v>
      </c>
      <c r="K2303" s="7"/>
      <c r="L2303" s="1">
        <v>8.5139999999999993</v>
      </c>
      <c r="M2303" s="105" t="s">
        <v>360</v>
      </c>
      <c r="N2303" s="106"/>
      <c r="O2303" s="82"/>
    </row>
    <row r="2304" spans="1:15" x14ac:dyDescent="0.25">
      <c r="A2304" s="3" t="s">
        <v>4172</v>
      </c>
      <c r="B2304" s="3" t="s">
        <v>367</v>
      </c>
      <c r="C2304" s="3" t="s">
        <v>1034</v>
      </c>
      <c r="D2304" s="3" t="s">
        <v>1041</v>
      </c>
      <c r="E2304" s="3" t="s">
        <v>1040</v>
      </c>
      <c r="F2304" s="5" t="s">
        <v>4590</v>
      </c>
      <c r="G2304" s="55" t="s">
        <v>4174</v>
      </c>
      <c r="H2304" s="55"/>
      <c r="I2304" s="7" t="s">
        <v>3454</v>
      </c>
      <c r="J2304" s="7">
        <v>100</v>
      </c>
      <c r="K2304" s="7"/>
      <c r="L2304" s="1">
        <v>16.862880000000001</v>
      </c>
      <c r="M2304" s="105" t="s">
        <v>360</v>
      </c>
      <c r="N2304" s="106"/>
      <c r="O2304" s="82"/>
    </row>
    <row r="2305" spans="1:15" x14ac:dyDescent="0.25">
      <c r="A2305" s="3" t="s">
        <v>4172</v>
      </c>
      <c r="B2305" s="3" t="s">
        <v>367</v>
      </c>
      <c r="C2305" s="3" t="s">
        <v>1034</v>
      </c>
      <c r="D2305" s="3" t="s">
        <v>1033</v>
      </c>
      <c r="E2305" s="3" t="s">
        <v>1032</v>
      </c>
      <c r="F2305" s="5" t="s">
        <v>4592</v>
      </c>
      <c r="G2305" s="55" t="s">
        <v>362</v>
      </c>
      <c r="H2305" s="55"/>
      <c r="I2305" s="7" t="s">
        <v>3454</v>
      </c>
      <c r="J2305" s="7">
        <v>100</v>
      </c>
      <c r="K2305" s="7"/>
      <c r="L2305" s="1">
        <v>15.098160000000002</v>
      </c>
      <c r="M2305" s="105" t="s">
        <v>360</v>
      </c>
      <c r="N2305" s="106"/>
      <c r="O2305" s="82"/>
    </row>
    <row r="2306" spans="1:15" x14ac:dyDescent="0.25">
      <c r="A2306" s="3" t="s">
        <v>4172</v>
      </c>
      <c r="B2306" s="3" t="s">
        <v>367</v>
      </c>
      <c r="C2306" s="3" t="s">
        <v>1034</v>
      </c>
      <c r="D2306" s="3" t="s">
        <v>1033</v>
      </c>
      <c r="E2306" s="3" t="s">
        <v>1032</v>
      </c>
      <c r="F2306" s="5" t="s">
        <v>4591</v>
      </c>
      <c r="G2306" s="55" t="s">
        <v>4174</v>
      </c>
      <c r="H2306" s="55"/>
      <c r="I2306" s="7" t="s">
        <v>3454</v>
      </c>
      <c r="J2306" s="7">
        <v>25</v>
      </c>
      <c r="K2306" s="7"/>
      <c r="L2306" s="1">
        <v>3.2507999999999999</v>
      </c>
      <c r="M2306" s="105" t="s">
        <v>360</v>
      </c>
      <c r="N2306" s="106"/>
      <c r="O2306" s="82"/>
    </row>
    <row r="2307" spans="1:15" x14ac:dyDescent="0.25">
      <c r="A2307" s="3" t="s">
        <v>4172</v>
      </c>
      <c r="B2307" s="3" t="s">
        <v>367</v>
      </c>
      <c r="C2307" s="3" t="s">
        <v>508</v>
      </c>
      <c r="D2307" s="3" t="s">
        <v>813</v>
      </c>
      <c r="E2307" s="3" t="s">
        <v>1434</v>
      </c>
      <c r="F2307" s="5" t="s">
        <v>4231</v>
      </c>
      <c r="G2307" s="55" t="s">
        <v>4174</v>
      </c>
      <c r="H2307" s="55"/>
      <c r="I2307" s="7" t="s">
        <v>3454</v>
      </c>
      <c r="J2307" s="7">
        <v>2</v>
      </c>
      <c r="K2307" s="7"/>
      <c r="L2307" s="1">
        <v>0.78432000000000002</v>
      </c>
      <c r="M2307" s="105" t="s">
        <v>360</v>
      </c>
      <c r="N2307" s="106"/>
      <c r="O2307" s="82"/>
    </row>
    <row r="2308" spans="1:15" x14ac:dyDescent="0.25">
      <c r="A2308" s="3" t="s">
        <v>4172</v>
      </c>
      <c r="B2308" s="3" t="s">
        <v>367</v>
      </c>
      <c r="C2308" s="3" t="s">
        <v>508</v>
      </c>
      <c r="D2308" s="3" t="s">
        <v>813</v>
      </c>
      <c r="E2308" s="3" t="s">
        <v>2125</v>
      </c>
      <c r="F2308" s="5" t="s">
        <v>4219</v>
      </c>
      <c r="G2308" s="55" t="s">
        <v>4174</v>
      </c>
      <c r="H2308" s="55" t="s">
        <v>4220</v>
      </c>
      <c r="I2308" s="7" t="s">
        <v>3454</v>
      </c>
      <c r="J2308" s="7">
        <v>150</v>
      </c>
      <c r="K2308" s="7"/>
      <c r="L2308" s="1">
        <v>3.5810400000000002</v>
      </c>
      <c r="M2308" s="105" t="s">
        <v>360</v>
      </c>
      <c r="N2308" s="106"/>
      <c r="O2308" s="82"/>
    </row>
    <row r="2309" spans="1:15" x14ac:dyDescent="0.25">
      <c r="A2309" s="3" t="s">
        <v>4172</v>
      </c>
      <c r="B2309" s="3" t="s">
        <v>367</v>
      </c>
      <c r="C2309" s="3" t="s">
        <v>508</v>
      </c>
      <c r="D2309" s="3" t="s">
        <v>813</v>
      </c>
      <c r="E2309" s="3" t="s">
        <v>2125</v>
      </c>
      <c r="F2309" s="5" t="s">
        <v>4232</v>
      </c>
      <c r="G2309" s="55" t="s">
        <v>4174</v>
      </c>
      <c r="H2309" s="55"/>
      <c r="I2309" s="7" t="s">
        <v>3454</v>
      </c>
      <c r="J2309" s="7">
        <v>28</v>
      </c>
      <c r="K2309" s="7"/>
      <c r="L2309" s="1">
        <v>0.71207999999999994</v>
      </c>
      <c r="M2309" s="105" t="s">
        <v>360</v>
      </c>
      <c r="N2309" s="106"/>
      <c r="O2309" s="82"/>
    </row>
    <row r="2310" spans="1:15" x14ac:dyDescent="0.25">
      <c r="A2310" s="3" t="s">
        <v>4172</v>
      </c>
      <c r="B2310" s="3" t="s">
        <v>367</v>
      </c>
      <c r="C2310" s="3" t="s">
        <v>508</v>
      </c>
      <c r="D2310" s="3" t="s">
        <v>813</v>
      </c>
      <c r="E2310" s="3" t="s">
        <v>2122</v>
      </c>
      <c r="F2310" s="5" t="s">
        <v>4233</v>
      </c>
      <c r="G2310" s="55" t="s">
        <v>4174</v>
      </c>
      <c r="H2310" s="55"/>
      <c r="I2310" s="7" t="s">
        <v>3454</v>
      </c>
      <c r="J2310" s="7">
        <v>16</v>
      </c>
      <c r="K2310" s="7"/>
      <c r="L2310" s="1">
        <v>0.65016000000000007</v>
      </c>
      <c r="M2310" s="105" t="s">
        <v>360</v>
      </c>
      <c r="N2310" s="106"/>
      <c r="O2310" s="82"/>
    </row>
    <row r="2311" spans="1:15" x14ac:dyDescent="0.25">
      <c r="A2311" s="3" t="s">
        <v>4172</v>
      </c>
      <c r="B2311" s="3" t="s">
        <v>367</v>
      </c>
      <c r="C2311" s="3" t="s">
        <v>508</v>
      </c>
      <c r="D2311" s="3" t="s">
        <v>813</v>
      </c>
      <c r="E2311" s="3" t="s">
        <v>2122</v>
      </c>
      <c r="F2311" s="5" t="s">
        <v>4221</v>
      </c>
      <c r="G2311" s="55" t="s">
        <v>4174</v>
      </c>
      <c r="H2311" s="55" t="s">
        <v>4220</v>
      </c>
      <c r="I2311" s="7" t="s">
        <v>3454</v>
      </c>
      <c r="J2311" s="7">
        <v>80</v>
      </c>
      <c r="K2311" s="7"/>
      <c r="L2311" s="1">
        <v>2.8586400000000003</v>
      </c>
      <c r="M2311" s="105" t="s">
        <v>360</v>
      </c>
      <c r="N2311" s="106"/>
      <c r="O2311" s="82"/>
    </row>
    <row r="2312" spans="1:15" x14ac:dyDescent="0.25">
      <c r="A2312" s="3" t="s">
        <v>4172</v>
      </c>
      <c r="B2312" s="3" t="s">
        <v>367</v>
      </c>
      <c r="C2312" s="3" t="s">
        <v>508</v>
      </c>
      <c r="D2312" s="3" t="s">
        <v>813</v>
      </c>
      <c r="E2312" s="3" t="s">
        <v>2119</v>
      </c>
      <c r="F2312" s="5" t="s">
        <v>4234</v>
      </c>
      <c r="G2312" s="55" t="s">
        <v>4174</v>
      </c>
      <c r="H2312" s="55"/>
      <c r="I2312" s="7" t="s">
        <v>3454</v>
      </c>
      <c r="J2312" s="7">
        <v>6</v>
      </c>
      <c r="K2312" s="7"/>
      <c r="L2312" s="1">
        <v>0.45408000000000004</v>
      </c>
      <c r="M2312" s="105" t="s">
        <v>360</v>
      </c>
      <c r="N2312" s="106"/>
      <c r="O2312" s="82"/>
    </row>
    <row r="2313" spans="1:15" x14ac:dyDescent="0.25">
      <c r="A2313" s="3" t="s">
        <v>4172</v>
      </c>
      <c r="B2313" s="3" t="s">
        <v>367</v>
      </c>
      <c r="C2313" s="3" t="s">
        <v>508</v>
      </c>
      <c r="D2313" s="3" t="s">
        <v>813</v>
      </c>
      <c r="E2313" s="3" t="s">
        <v>2119</v>
      </c>
      <c r="F2313" s="5" t="s">
        <v>4222</v>
      </c>
      <c r="G2313" s="55" t="s">
        <v>4174</v>
      </c>
      <c r="H2313" s="55" t="s">
        <v>4220</v>
      </c>
      <c r="I2313" s="7" t="s">
        <v>3454</v>
      </c>
      <c r="J2313" s="7">
        <v>40</v>
      </c>
      <c r="K2313" s="7"/>
      <c r="L2313" s="1">
        <v>1.73376</v>
      </c>
      <c r="M2313" s="105" t="s">
        <v>360</v>
      </c>
      <c r="N2313" s="106"/>
      <c r="O2313" s="82"/>
    </row>
    <row r="2314" spans="1:15" x14ac:dyDescent="0.25">
      <c r="A2314" s="3" t="s">
        <v>4172</v>
      </c>
      <c r="B2314" s="3" t="s">
        <v>367</v>
      </c>
      <c r="C2314" s="3" t="s">
        <v>508</v>
      </c>
      <c r="D2314" s="3" t="s">
        <v>813</v>
      </c>
      <c r="E2314" s="3" t="s">
        <v>2116</v>
      </c>
      <c r="F2314" s="5" t="s">
        <v>4223</v>
      </c>
      <c r="G2314" s="55" t="s">
        <v>4174</v>
      </c>
      <c r="H2314" s="55" t="s">
        <v>4220</v>
      </c>
      <c r="I2314" s="7" t="s">
        <v>3454</v>
      </c>
      <c r="J2314" s="7">
        <v>20</v>
      </c>
      <c r="K2314" s="7"/>
      <c r="L2314" s="1">
        <v>1.548</v>
      </c>
      <c r="M2314" s="105" t="s">
        <v>360</v>
      </c>
      <c r="N2314" s="106"/>
      <c r="O2314" s="82"/>
    </row>
    <row r="2315" spans="1:15" x14ac:dyDescent="0.25">
      <c r="A2315" s="3" t="s">
        <v>4172</v>
      </c>
      <c r="B2315" s="3" t="s">
        <v>367</v>
      </c>
      <c r="C2315" s="3" t="s">
        <v>508</v>
      </c>
      <c r="D2315" s="3" t="s">
        <v>813</v>
      </c>
      <c r="E2315" s="3" t="s">
        <v>2113</v>
      </c>
      <c r="F2315" s="5" t="s">
        <v>4224</v>
      </c>
      <c r="G2315" s="55" t="s">
        <v>4174</v>
      </c>
      <c r="H2315" s="55" t="s">
        <v>4220</v>
      </c>
      <c r="I2315" s="7" t="s">
        <v>3454</v>
      </c>
      <c r="J2315" s="7">
        <v>10</v>
      </c>
      <c r="K2315" s="7"/>
      <c r="L2315" s="1">
        <v>1.47576</v>
      </c>
      <c r="M2315" s="105" t="s">
        <v>360</v>
      </c>
      <c r="N2315" s="106"/>
      <c r="O2315" s="82"/>
    </row>
    <row r="2316" spans="1:15" x14ac:dyDescent="0.25">
      <c r="A2316" s="3" t="s">
        <v>4172</v>
      </c>
      <c r="B2316" s="3" t="s">
        <v>367</v>
      </c>
      <c r="C2316" s="3" t="s">
        <v>508</v>
      </c>
      <c r="D2316" s="3" t="s">
        <v>813</v>
      </c>
      <c r="E2316" s="3" t="s">
        <v>2110</v>
      </c>
      <c r="F2316" s="5" t="s">
        <v>4225</v>
      </c>
      <c r="G2316" s="55" t="s">
        <v>4174</v>
      </c>
      <c r="H2316" s="55" t="s">
        <v>4220</v>
      </c>
      <c r="I2316" s="7" t="s">
        <v>3454</v>
      </c>
      <c r="J2316" s="7">
        <v>12</v>
      </c>
      <c r="K2316" s="7"/>
      <c r="L2316" s="1">
        <v>3.73584</v>
      </c>
      <c r="M2316" s="105" t="s">
        <v>360</v>
      </c>
      <c r="N2316" s="106"/>
      <c r="O2316" s="82"/>
    </row>
    <row r="2317" spans="1:15" x14ac:dyDescent="0.25">
      <c r="A2317" s="3" t="s">
        <v>4172</v>
      </c>
      <c r="B2317" s="3" t="s">
        <v>367</v>
      </c>
      <c r="C2317" s="3" t="s">
        <v>508</v>
      </c>
      <c r="D2317" s="3" t="s">
        <v>813</v>
      </c>
      <c r="E2317" s="3" t="s">
        <v>1431</v>
      </c>
      <c r="F2317" s="5" t="s">
        <v>4226</v>
      </c>
      <c r="G2317" s="55" t="s">
        <v>4174</v>
      </c>
      <c r="H2317" s="55" t="s">
        <v>4220</v>
      </c>
      <c r="I2317" s="7" t="s">
        <v>3454</v>
      </c>
      <c r="J2317" s="7">
        <v>85</v>
      </c>
      <c r="K2317" s="7"/>
      <c r="L2317" s="1">
        <v>5.3457600000000003</v>
      </c>
      <c r="M2317" s="105" t="s">
        <v>360</v>
      </c>
      <c r="N2317" s="106"/>
      <c r="O2317" s="82"/>
    </row>
    <row r="2318" spans="1:15" x14ac:dyDescent="0.25">
      <c r="A2318" s="3" t="s">
        <v>4172</v>
      </c>
      <c r="B2318" s="3" t="s">
        <v>367</v>
      </c>
      <c r="C2318" s="3" t="s">
        <v>508</v>
      </c>
      <c r="D2318" s="3" t="s">
        <v>813</v>
      </c>
      <c r="E2318" s="3" t="s">
        <v>1788</v>
      </c>
      <c r="F2318" s="5" t="s">
        <v>4227</v>
      </c>
      <c r="G2318" s="55" t="s">
        <v>4218</v>
      </c>
      <c r="H2318" s="55" t="s">
        <v>4228</v>
      </c>
      <c r="I2318" s="7" t="s">
        <v>3454</v>
      </c>
      <c r="J2318" s="7">
        <v>50</v>
      </c>
      <c r="K2318" s="7"/>
      <c r="L2318" s="1">
        <v>2.2910400000000002</v>
      </c>
      <c r="M2318" s="105" t="s">
        <v>360</v>
      </c>
      <c r="N2318" s="106"/>
      <c r="O2318" s="82"/>
    </row>
    <row r="2319" spans="1:15" x14ac:dyDescent="0.25">
      <c r="A2319" s="3" t="s">
        <v>4172</v>
      </c>
      <c r="B2319" s="3" t="s">
        <v>367</v>
      </c>
      <c r="C2319" s="3" t="s">
        <v>508</v>
      </c>
      <c r="D2319" s="3" t="s">
        <v>813</v>
      </c>
      <c r="E2319" s="3" t="s">
        <v>1785</v>
      </c>
      <c r="F2319" s="5" t="s">
        <v>4235</v>
      </c>
      <c r="G2319" s="55" t="s">
        <v>4174</v>
      </c>
      <c r="H2319" s="55"/>
      <c r="I2319" s="7" t="s">
        <v>3454</v>
      </c>
      <c r="J2319" s="7">
        <v>150</v>
      </c>
      <c r="K2319" s="7"/>
      <c r="L2319" s="1">
        <v>0.5779200000000001</v>
      </c>
      <c r="M2319" s="105" t="s">
        <v>360</v>
      </c>
      <c r="N2319" s="106"/>
      <c r="O2319" s="82"/>
    </row>
    <row r="2320" spans="1:15" x14ac:dyDescent="0.25">
      <c r="A2320" s="3" t="s">
        <v>4172</v>
      </c>
      <c r="B2320" s="3" t="s">
        <v>367</v>
      </c>
      <c r="C2320" s="3" t="s">
        <v>508</v>
      </c>
      <c r="D2320" s="3" t="s">
        <v>813</v>
      </c>
      <c r="E2320" s="3" t="s">
        <v>1785</v>
      </c>
      <c r="F2320" s="5" t="s">
        <v>4229</v>
      </c>
      <c r="G2320" s="55" t="s">
        <v>4174</v>
      </c>
      <c r="H2320" s="55" t="s">
        <v>4228</v>
      </c>
      <c r="I2320" s="7" t="s">
        <v>3454</v>
      </c>
      <c r="J2320" s="7">
        <v>700</v>
      </c>
      <c r="K2320" s="7"/>
      <c r="L2320" s="1">
        <v>2.0640000000000001</v>
      </c>
      <c r="M2320" s="105" t="s">
        <v>360</v>
      </c>
      <c r="N2320" s="106"/>
      <c r="O2320" s="82"/>
    </row>
    <row r="2321" spans="1:15" x14ac:dyDescent="0.25">
      <c r="A2321" s="3" t="s">
        <v>4172</v>
      </c>
      <c r="B2321" s="3" t="s">
        <v>367</v>
      </c>
      <c r="C2321" s="3" t="s">
        <v>508</v>
      </c>
      <c r="D2321" s="3" t="s">
        <v>813</v>
      </c>
      <c r="E2321" s="3" t="s">
        <v>1782</v>
      </c>
      <c r="F2321" s="5" t="s">
        <v>4230</v>
      </c>
      <c r="G2321" s="55" t="s">
        <v>4174</v>
      </c>
      <c r="H2321" s="55" t="s">
        <v>4228</v>
      </c>
      <c r="I2321" s="7" t="s">
        <v>3454</v>
      </c>
      <c r="J2321" s="7">
        <v>300</v>
      </c>
      <c r="K2321" s="7"/>
      <c r="L2321" s="1">
        <v>2.96184</v>
      </c>
      <c r="M2321" s="105" t="s">
        <v>360</v>
      </c>
      <c r="N2321" s="106"/>
      <c r="O2321" s="82"/>
    </row>
    <row r="2322" spans="1:15" x14ac:dyDescent="0.25">
      <c r="A2322" s="3" t="s">
        <v>4172</v>
      </c>
      <c r="B2322" s="3" t="s">
        <v>367</v>
      </c>
      <c r="C2322" s="3" t="s">
        <v>508</v>
      </c>
      <c r="D2322" s="3" t="s">
        <v>813</v>
      </c>
      <c r="E2322" s="3" t="s">
        <v>812</v>
      </c>
      <c r="F2322" s="5" t="s">
        <v>4236</v>
      </c>
      <c r="G2322" s="55" t="s">
        <v>4174</v>
      </c>
      <c r="H2322" s="55"/>
      <c r="I2322" s="7" t="s">
        <v>3454</v>
      </c>
      <c r="J2322" s="7">
        <v>500</v>
      </c>
      <c r="K2322" s="7"/>
      <c r="L2322" s="1">
        <v>1.9195200000000001</v>
      </c>
      <c r="M2322" s="105" t="s">
        <v>360</v>
      </c>
      <c r="N2322" s="106"/>
      <c r="O2322" s="82"/>
    </row>
    <row r="2323" spans="1:15" x14ac:dyDescent="0.25">
      <c r="A2323" s="3" t="s">
        <v>4172</v>
      </c>
      <c r="B2323" s="3" t="s">
        <v>367</v>
      </c>
      <c r="C2323" s="3" t="s">
        <v>508</v>
      </c>
      <c r="D2323" s="3" t="s">
        <v>632</v>
      </c>
      <c r="E2323" s="3" t="s">
        <v>635</v>
      </c>
      <c r="F2323" s="5" t="s">
        <v>4585</v>
      </c>
      <c r="G2323" s="55" t="s">
        <v>4174</v>
      </c>
      <c r="H2323" s="55" t="s">
        <v>4576</v>
      </c>
      <c r="I2323" s="7" t="s">
        <v>3454</v>
      </c>
      <c r="J2323" s="7">
        <v>50</v>
      </c>
      <c r="K2323" s="7"/>
      <c r="L2323" s="1">
        <v>1.3003200000000001</v>
      </c>
      <c r="M2323" s="105" t="s">
        <v>360</v>
      </c>
      <c r="N2323" s="106"/>
      <c r="O2323" s="82"/>
    </row>
    <row r="2324" spans="1:15" x14ac:dyDescent="0.25">
      <c r="A2324" s="3" t="s">
        <v>4172</v>
      </c>
      <c r="B2324" s="3" t="s">
        <v>367</v>
      </c>
      <c r="C2324" s="3" t="s">
        <v>508</v>
      </c>
      <c r="D2324" s="3" t="s">
        <v>632</v>
      </c>
      <c r="E2324" s="3" t="s">
        <v>631</v>
      </c>
      <c r="F2324" s="5" t="s">
        <v>4586</v>
      </c>
      <c r="G2324" s="55" t="s">
        <v>4174</v>
      </c>
      <c r="H2324" s="55" t="s">
        <v>4576</v>
      </c>
      <c r="I2324" s="7" t="s">
        <v>3454</v>
      </c>
      <c r="J2324" s="7">
        <v>150</v>
      </c>
      <c r="K2324" s="7"/>
      <c r="L2324" s="1">
        <v>1.2590399999999999</v>
      </c>
      <c r="M2324" s="105" t="s">
        <v>360</v>
      </c>
      <c r="N2324" s="106"/>
      <c r="O2324" s="82"/>
    </row>
    <row r="2325" spans="1:15" x14ac:dyDescent="0.25">
      <c r="A2325" s="3" t="s">
        <v>4172</v>
      </c>
      <c r="B2325" s="3" t="s">
        <v>367</v>
      </c>
      <c r="C2325" s="3" t="s">
        <v>508</v>
      </c>
      <c r="D2325" s="3" t="s">
        <v>1092</v>
      </c>
      <c r="E2325" s="3" t="s">
        <v>1098</v>
      </c>
      <c r="F2325" s="5" t="s">
        <v>4609</v>
      </c>
      <c r="G2325" s="55" t="s">
        <v>4188</v>
      </c>
      <c r="H2325" s="55"/>
      <c r="I2325" s="7" t="s">
        <v>3128</v>
      </c>
      <c r="J2325" s="7">
        <v>1</v>
      </c>
      <c r="K2325" s="7"/>
      <c r="L2325" s="1">
        <v>2.1259200000000003</v>
      </c>
      <c r="M2325" s="105" t="s">
        <v>360</v>
      </c>
      <c r="N2325" s="106"/>
      <c r="O2325" s="82"/>
    </row>
    <row r="2326" spans="1:15" x14ac:dyDescent="0.25">
      <c r="A2326" s="3" t="s">
        <v>4172</v>
      </c>
      <c r="B2326" s="3" t="s">
        <v>367</v>
      </c>
      <c r="C2326" s="3" t="s">
        <v>508</v>
      </c>
      <c r="D2326" s="3" t="s">
        <v>1092</v>
      </c>
      <c r="E2326" s="3" t="s">
        <v>1095</v>
      </c>
      <c r="F2326" s="5" t="s">
        <v>4612</v>
      </c>
      <c r="G2326" s="55" t="s">
        <v>504</v>
      </c>
      <c r="H2326" s="55"/>
      <c r="I2326" s="7" t="s">
        <v>3128</v>
      </c>
      <c r="J2326" s="7">
        <v>1</v>
      </c>
      <c r="K2326" s="7"/>
      <c r="L2326" s="1">
        <v>28.77216</v>
      </c>
      <c r="M2326" s="105" t="s">
        <v>360</v>
      </c>
      <c r="N2326" s="106"/>
      <c r="O2326" s="82"/>
    </row>
    <row r="2327" spans="1:15" x14ac:dyDescent="0.25">
      <c r="A2327" s="3" t="s">
        <v>4172</v>
      </c>
      <c r="B2327" s="3" t="s">
        <v>367</v>
      </c>
      <c r="C2327" s="3" t="s">
        <v>508</v>
      </c>
      <c r="D2327" s="3" t="s">
        <v>1092</v>
      </c>
      <c r="E2327" s="3" t="s">
        <v>1095</v>
      </c>
      <c r="F2327" s="5" t="s">
        <v>4610</v>
      </c>
      <c r="G2327" s="55" t="s">
        <v>4174</v>
      </c>
      <c r="H2327" s="55"/>
      <c r="I2327" s="7" t="s">
        <v>3128</v>
      </c>
      <c r="J2327" s="7">
        <v>1</v>
      </c>
      <c r="K2327" s="7"/>
      <c r="L2327" s="1">
        <v>3.9525600000000001</v>
      </c>
      <c r="M2327" s="105" t="s">
        <v>360</v>
      </c>
      <c r="N2327" s="106"/>
      <c r="O2327" s="82"/>
    </row>
    <row r="2328" spans="1:15" x14ac:dyDescent="0.25">
      <c r="A2328" s="3" t="s">
        <v>4172</v>
      </c>
      <c r="B2328" s="3" t="s">
        <v>367</v>
      </c>
      <c r="C2328" s="3" t="s">
        <v>508</v>
      </c>
      <c r="D2328" s="3" t="s">
        <v>1092</v>
      </c>
      <c r="E2328" s="3" t="s">
        <v>1091</v>
      </c>
      <c r="F2328" s="5" t="s">
        <v>4613</v>
      </c>
      <c r="G2328" s="55" t="s">
        <v>504</v>
      </c>
      <c r="H2328" s="55"/>
      <c r="I2328" s="7" t="s">
        <v>3128</v>
      </c>
      <c r="J2328" s="7">
        <v>1</v>
      </c>
      <c r="K2328" s="7"/>
      <c r="L2328" s="1">
        <v>46.398720000000004</v>
      </c>
      <c r="M2328" s="105" t="s">
        <v>360</v>
      </c>
      <c r="N2328" s="106"/>
      <c r="O2328" s="82"/>
    </row>
    <row r="2329" spans="1:15" x14ac:dyDescent="0.25">
      <c r="A2329" s="3" t="s">
        <v>4172</v>
      </c>
      <c r="B2329" s="3" t="s">
        <v>367</v>
      </c>
      <c r="C2329" s="3" t="s">
        <v>508</v>
      </c>
      <c r="D2329" s="3" t="s">
        <v>1092</v>
      </c>
      <c r="E2329" s="3" t="s">
        <v>1091</v>
      </c>
      <c r="F2329" s="5" t="s">
        <v>4611</v>
      </c>
      <c r="G2329" s="55" t="s">
        <v>4174</v>
      </c>
      <c r="H2329" s="55"/>
      <c r="I2329" s="7" t="s">
        <v>3128</v>
      </c>
      <c r="J2329" s="7">
        <v>1</v>
      </c>
      <c r="K2329" s="7"/>
      <c r="L2329" s="1">
        <v>17.079600000000003</v>
      </c>
      <c r="M2329" s="105" t="s">
        <v>360</v>
      </c>
      <c r="N2329" s="106"/>
      <c r="O2329" s="82"/>
    </row>
    <row r="2330" spans="1:15" x14ac:dyDescent="0.25">
      <c r="A2330" s="3" t="s">
        <v>4172</v>
      </c>
      <c r="B2330" s="3" t="s">
        <v>367</v>
      </c>
      <c r="C2330" s="3" t="s">
        <v>508</v>
      </c>
      <c r="D2330" s="3" t="s">
        <v>522</v>
      </c>
      <c r="E2330" s="3" t="s">
        <v>525</v>
      </c>
      <c r="F2330" s="5" t="s">
        <v>4640</v>
      </c>
      <c r="G2330" s="55" t="s">
        <v>4174</v>
      </c>
      <c r="H2330" s="55"/>
      <c r="I2330" s="7" t="s">
        <v>3128</v>
      </c>
      <c r="J2330" s="7">
        <v>1</v>
      </c>
      <c r="K2330" s="7"/>
      <c r="L2330" s="1">
        <v>5.4283200000000003</v>
      </c>
      <c r="M2330" s="105" t="s">
        <v>360</v>
      </c>
      <c r="N2330" s="106"/>
      <c r="O2330" s="82"/>
    </row>
    <row r="2331" spans="1:15" x14ac:dyDescent="0.25">
      <c r="A2331" s="3" t="s">
        <v>4172</v>
      </c>
      <c r="B2331" s="3" t="s">
        <v>367</v>
      </c>
      <c r="C2331" s="3" t="s">
        <v>508</v>
      </c>
      <c r="D2331" s="3" t="s">
        <v>522</v>
      </c>
      <c r="E2331" s="3" t="s">
        <v>525</v>
      </c>
      <c r="F2331" s="5" t="s">
        <v>4637</v>
      </c>
      <c r="G2331" s="55" t="s">
        <v>4188</v>
      </c>
      <c r="H2331" s="55"/>
      <c r="I2331" s="7" t="s">
        <v>3128</v>
      </c>
      <c r="J2331" s="7">
        <v>1</v>
      </c>
      <c r="K2331" s="7"/>
      <c r="L2331" s="1">
        <v>4.8194400000000002</v>
      </c>
      <c r="M2331" s="105" t="s">
        <v>360</v>
      </c>
      <c r="N2331" s="106"/>
      <c r="O2331" s="82"/>
    </row>
    <row r="2332" spans="1:15" x14ac:dyDescent="0.25">
      <c r="A2332" s="3" t="s">
        <v>4172</v>
      </c>
      <c r="B2332" s="3" t="s">
        <v>367</v>
      </c>
      <c r="C2332" s="3" t="s">
        <v>508</v>
      </c>
      <c r="D2332" s="3" t="s">
        <v>522</v>
      </c>
      <c r="E2332" s="3" t="s">
        <v>521</v>
      </c>
      <c r="F2332" s="5" t="s">
        <v>4641</v>
      </c>
      <c r="G2332" s="55" t="s">
        <v>4174</v>
      </c>
      <c r="H2332" s="55"/>
      <c r="I2332" s="7" t="s">
        <v>3128</v>
      </c>
      <c r="J2332" s="7">
        <v>1</v>
      </c>
      <c r="K2332" s="7"/>
      <c r="L2332" s="1">
        <v>4.2415200000000004</v>
      </c>
      <c r="M2332" s="105" t="s">
        <v>360</v>
      </c>
      <c r="N2332" s="106"/>
      <c r="O2332" s="82"/>
    </row>
    <row r="2333" spans="1:15" x14ac:dyDescent="0.25">
      <c r="A2333" s="3" t="s">
        <v>4172</v>
      </c>
      <c r="B2333" s="3" t="s">
        <v>367</v>
      </c>
      <c r="C2333" s="3" t="s">
        <v>508</v>
      </c>
      <c r="D2333" s="3" t="s">
        <v>522</v>
      </c>
      <c r="E2333" s="3" t="s">
        <v>521</v>
      </c>
      <c r="F2333" s="5" t="s">
        <v>4638</v>
      </c>
      <c r="G2333" s="55" t="s">
        <v>4188</v>
      </c>
      <c r="H2333" s="55"/>
      <c r="I2333" s="7" t="s">
        <v>3128</v>
      </c>
      <c r="J2333" s="7">
        <v>1</v>
      </c>
      <c r="K2333" s="7"/>
      <c r="L2333" s="1">
        <v>2.9102399999999999</v>
      </c>
      <c r="M2333" s="105" t="s">
        <v>360</v>
      </c>
      <c r="N2333" s="106"/>
      <c r="O2333" s="82"/>
    </row>
    <row r="2334" spans="1:15" x14ac:dyDescent="0.25">
      <c r="A2334" s="3" t="s">
        <v>4172</v>
      </c>
      <c r="B2334" s="3" t="s">
        <v>367</v>
      </c>
      <c r="C2334" s="3" t="s">
        <v>508</v>
      </c>
      <c r="D2334" s="3" t="s">
        <v>522</v>
      </c>
      <c r="E2334" s="3" t="s">
        <v>521</v>
      </c>
      <c r="F2334" s="5" t="s">
        <v>4643</v>
      </c>
      <c r="G2334" s="55" t="s">
        <v>4644</v>
      </c>
      <c r="H2334" s="55"/>
      <c r="I2334" s="7" t="s">
        <v>3128</v>
      </c>
      <c r="J2334" s="7">
        <v>1</v>
      </c>
      <c r="K2334" s="7"/>
      <c r="L2334" s="1">
        <v>25.810320000000001</v>
      </c>
      <c r="M2334" s="105" t="s">
        <v>360</v>
      </c>
      <c r="N2334" s="106"/>
      <c r="O2334" s="82"/>
    </row>
    <row r="2335" spans="1:15" x14ac:dyDescent="0.25">
      <c r="A2335" s="3" t="s">
        <v>4172</v>
      </c>
      <c r="B2335" s="3" t="s">
        <v>367</v>
      </c>
      <c r="C2335" s="3" t="s">
        <v>508</v>
      </c>
      <c r="D2335" s="3" t="s">
        <v>522</v>
      </c>
      <c r="E2335" s="3" t="s">
        <v>1610</v>
      </c>
      <c r="F2335" s="5" t="s">
        <v>4639</v>
      </c>
      <c r="G2335" s="55" t="s">
        <v>4188</v>
      </c>
      <c r="H2335" s="55"/>
      <c r="I2335" s="7" t="s">
        <v>3128</v>
      </c>
      <c r="J2335" s="7">
        <v>1</v>
      </c>
      <c r="K2335" s="7"/>
      <c r="L2335" s="1">
        <v>0.95976000000000006</v>
      </c>
      <c r="M2335" s="105" t="s">
        <v>360</v>
      </c>
      <c r="N2335" s="106"/>
      <c r="O2335" s="82"/>
    </row>
    <row r="2336" spans="1:15" x14ac:dyDescent="0.25">
      <c r="A2336" s="3" t="s">
        <v>4172</v>
      </c>
      <c r="B2336" s="3" t="s">
        <v>367</v>
      </c>
      <c r="C2336" s="3" t="s">
        <v>508</v>
      </c>
      <c r="D2336" s="3" t="s">
        <v>507</v>
      </c>
      <c r="E2336" s="3" t="s">
        <v>531</v>
      </c>
      <c r="F2336" s="5" t="s">
        <v>4645</v>
      </c>
      <c r="G2336" s="55" t="s">
        <v>4174</v>
      </c>
      <c r="H2336" s="55"/>
      <c r="I2336" s="7" t="s">
        <v>3128</v>
      </c>
      <c r="J2336" s="7">
        <v>1</v>
      </c>
      <c r="K2336" s="7"/>
      <c r="L2336" s="1">
        <v>2.48712</v>
      </c>
      <c r="M2336" s="105" t="s">
        <v>360</v>
      </c>
      <c r="N2336" s="106"/>
      <c r="O2336" s="82"/>
    </row>
    <row r="2337" spans="1:15" x14ac:dyDescent="0.25">
      <c r="A2337" s="3" t="s">
        <v>4172</v>
      </c>
      <c r="B2337" s="3" t="s">
        <v>367</v>
      </c>
      <c r="C2337" s="3" t="s">
        <v>508</v>
      </c>
      <c r="D2337" s="3" t="s">
        <v>507</v>
      </c>
      <c r="E2337" s="3" t="s">
        <v>531</v>
      </c>
      <c r="F2337" s="5" t="s">
        <v>4652</v>
      </c>
      <c r="G2337" s="55" t="s">
        <v>504</v>
      </c>
      <c r="H2337" s="55"/>
      <c r="I2337" s="7" t="s">
        <v>3128</v>
      </c>
      <c r="J2337" s="7">
        <v>1</v>
      </c>
      <c r="K2337" s="7"/>
      <c r="L2337" s="1">
        <v>3.42624</v>
      </c>
      <c r="M2337" s="105" t="s">
        <v>360</v>
      </c>
      <c r="N2337" s="106"/>
      <c r="O2337" s="82"/>
    </row>
    <row r="2338" spans="1:15" x14ac:dyDescent="0.25">
      <c r="A2338" s="3" t="s">
        <v>4172</v>
      </c>
      <c r="B2338" s="3" t="s">
        <v>367</v>
      </c>
      <c r="C2338" s="3" t="s">
        <v>508</v>
      </c>
      <c r="D2338" s="3" t="s">
        <v>507</v>
      </c>
      <c r="E2338" s="3" t="s">
        <v>528</v>
      </c>
      <c r="F2338" s="5" t="s">
        <v>4646</v>
      </c>
      <c r="G2338" s="55" t="s">
        <v>4188</v>
      </c>
      <c r="H2338" s="55"/>
      <c r="I2338" s="7" t="s">
        <v>3128</v>
      </c>
      <c r="J2338" s="7">
        <v>1</v>
      </c>
      <c r="K2338" s="7"/>
      <c r="L2338" s="1">
        <v>2.4355199999999999</v>
      </c>
      <c r="M2338" s="105" t="s">
        <v>360</v>
      </c>
      <c r="N2338" s="106"/>
      <c r="O2338" s="82"/>
    </row>
    <row r="2339" spans="1:15" x14ac:dyDescent="0.25">
      <c r="A2339" s="3" t="s">
        <v>4172</v>
      </c>
      <c r="B2339" s="3" t="s">
        <v>367</v>
      </c>
      <c r="C2339" s="3" t="s">
        <v>508</v>
      </c>
      <c r="D2339" s="3" t="s">
        <v>507</v>
      </c>
      <c r="E2339" s="3" t="s">
        <v>517</v>
      </c>
      <c r="F2339" s="5" t="s">
        <v>4647</v>
      </c>
      <c r="G2339" s="55" t="s">
        <v>4174</v>
      </c>
      <c r="H2339" s="55"/>
      <c r="I2339" s="7" t="s">
        <v>3454</v>
      </c>
      <c r="J2339" s="7">
        <v>1000</v>
      </c>
      <c r="K2339" s="7"/>
      <c r="L2339" s="1">
        <v>2.3220000000000001</v>
      </c>
      <c r="M2339" s="105" t="s">
        <v>360</v>
      </c>
      <c r="N2339" s="106"/>
      <c r="O2339" s="82"/>
    </row>
    <row r="2340" spans="1:15" x14ac:dyDescent="0.25">
      <c r="A2340" s="3" t="s">
        <v>4172</v>
      </c>
      <c r="B2340" s="3" t="s">
        <v>367</v>
      </c>
      <c r="C2340" s="3" t="s">
        <v>508</v>
      </c>
      <c r="D2340" s="3" t="s">
        <v>507</v>
      </c>
      <c r="E2340" s="3" t="s">
        <v>514</v>
      </c>
      <c r="F2340" s="5" t="s">
        <v>4653</v>
      </c>
      <c r="G2340" s="55" t="s">
        <v>504</v>
      </c>
      <c r="H2340" s="55"/>
      <c r="I2340" s="7" t="s">
        <v>3454</v>
      </c>
      <c r="J2340" s="7">
        <v>5000</v>
      </c>
      <c r="K2340" s="7"/>
      <c r="L2340" s="1">
        <v>14.334480000000001</v>
      </c>
      <c r="M2340" s="105" t="s">
        <v>360</v>
      </c>
      <c r="N2340" s="106"/>
      <c r="O2340" s="82"/>
    </row>
    <row r="2341" spans="1:15" x14ac:dyDescent="0.25">
      <c r="A2341" s="3" t="s">
        <v>4172</v>
      </c>
      <c r="B2341" s="3" t="s">
        <v>367</v>
      </c>
      <c r="C2341" s="3" t="s">
        <v>508</v>
      </c>
      <c r="D2341" s="3" t="s">
        <v>507</v>
      </c>
      <c r="E2341" s="3" t="s">
        <v>4648</v>
      </c>
      <c r="F2341" s="5" t="s">
        <v>4654</v>
      </c>
      <c r="G2341" s="55" t="s">
        <v>4174</v>
      </c>
      <c r="H2341" s="55"/>
      <c r="I2341" s="7" t="s">
        <v>3454</v>
      </c>
      <c r="J2341" s="7">
        <v>2500</v>
      </c>
      <c r="K2341" s="7"/>
      <c r="L2341" s="1">
        <v>1.1867999999999999</v>
      </c>
      <c r="M2341" s="105" t="s">
        <v>360</v>
      </c>
      <c r="N2341" s="106"/>
      <c r="O2341" s="82"/>
    </row>
    <row r="2342" spans="1:15" x14ac:dyDescent="0.25">
      <c r="A2342" s="3" t="s">
        <v>4172</v>
      </c>
      <c r="B2342" s="3" t="s">
        <v>367</v>
      </c>
      <c r="C2342" s="3" t="s">
        <v>508</v>
      </c>
      <c r="D2342" s="3" t="s">
        <v>507</v>
      </c>
      <c r="E2342" s="3" t="s">
        <v>4648</v>
      </c>
      <c r="F2342" s="5" t="s">
        <v>4649</v>
      </c>
      <c r="G2342" s="55" t="s">
        <v>4188</v>
      </c>
      <c r="H2342" s="55"/>
      <c r="I2342" s="7" t="s">
        <v>3454</v>
      </c>
      <c r="J2342" s="7">
        <v>2000</v>
      </c>
      <c r="K2342" s="7"/>
      <c r="L2342" s="1">
        <v>0.93912000000000007</v>
      </c>
      <c r="M2342" s="105" t="s">
        <v>360</v>
      </c>
      <c r="N2342" s="106"/>
      <c r="O2342" s="82"/>
    </row>
    <row r="2343" spans="1:15" x14ac:dyDescent="0.25">
      <c r="A2343" s="3" t="s">
        <v>4172</v>
      </c>
      <c r="B2343" s="3" t="s">
        <v>367</v>
      </c>
      <c r="C2343" s="3" t="s">
        <v>508</v>
      </c>
      <c r="D2343" s="3" t="s">
        <v>507</v>
      </c>
      <c r="E2343" s="3" t="s">
        <v>511</v>
      </c>
      <c r="F2343" s="5" t="s">
        <v>4655</v>
      </c>
      <c r="G2343" s="55" t="s">
        <v>4642</v>
      </c>
      <c r="H2343" s="55"/>
      <c r="I2343" s="7" t="s">
        <v>3454</v>
      </c>
      <c r="J2343" s="7">
        <v>5000</v>
      </c>
      <c r="K2343" s="7"/>
      <c r="L2343" s="1">
        <v>2.8895999999999997</v>
      </c>
      <c r="M2343" s="105" t="s">
        <v>360</v>
      </c>
      <c r="N2343" s="106"/>
      <c r="O2343" s="82"/>
    </row>
    <row r="2344" spans="1:15" x14ac:dyDescent="0.25">
      <c r="A2344" s="3" t="s">
        <v>4172</v>
      </c>
      <c r="B2344" s="3" t="s">
        <v>367</v>
      </c>
      <c r="C2344" s="3" t="s">
        <v>508</v>
      </c>
      <c r="D2344" s="3" t="s">
        <v>507</v>
      </c>
      <c r="E2344" s="3" t="s">
        <v>511</v>
      </c>
      <c r="F2344" s="5" t="s">
        <v>4650</v>
      </c>
      <c r="G2344" s="55" t="s">
        <v>4174</v>
      </c>
      <c r="H2344" s="55"/>
      <c r="I2344" s="7" t="s">
        <v>3454</v>
      </c>
      <c r="J2344" s="7">
        <v>5000</v>
      </c>
      <c r="K2344" s="7"/>
      <c r="L2344" s="1">
        <v>0.77400000000000002</v>
      </c>
      <c r="M2344" s="105" t="s">
        <v>360</v>
      </c>
      <c r="N2344" s="106"/>
      <c r="O2344" s="82"/>
    </row>
    <row r="2345" spans="1:15" x14ac:dyDescent="0.25">
      <c r="A2345" s="3" t="s">
        <v>4172</v>
      </c>
      <c r="B2345" s="3" t="s">
        <v>367</v>
      </c>
      <c r="C2345" s="3" t="s">
        <v>508</v>
      </c>
      <c r="D2345" s="3" t="s">
        <v>507</v>
      </c>
      <c r="E2345" s="3" t="s">
        <v>506</v>
      </c>
      <c r="F2345" s="5" t="s">
        <v>4651</v>
      </c>
      <c r="G2345" s="55" t="s">
        <v>4174</v>
      </c>
      <c r="H2345" s="55"/>
      <c r="I2345" s="7" t="s">
        <v>3454</v>
      </c>
      <c r="J2345" s="7">
        <v>1000</v>
      </c>
      <c r="K2345" s="7"/>
      <c r="L2345" s="1">
        <v>4.7059199999999999</v>
      </c>
      <c r="M2345" s="105" t="s">
        <v>360</v>
      </c>
      <c r="N2345" s="106"/>
      <c r="O2345" s="82"/>
    </row>
    <row r="2346" spans="1:15" x14ac:dyDescent="0.25">
      <c r="A2346" s="3" t="s">
        <v>4172</v>
      </c>
      <c r="B2346" s="3" t="s">
        <v>367</v>
      </c>
      <c r="C2346" s="3" t="s">
        <v>1532</v>
      </c>
      <c r="D2346" s="3" t="s">
        <v>1531</v>
      </c>
      <c r="E2346" s="3" t="s">
        <v>1554</v>
      </c>
      <c r="F2346" s="5" t="s">
        <v>4177</v>
      </c>
      <c r="G2346" s="55" t="s">
        <v>1528</v>
      </c>
      <c r="H2346" s="55"/>
      <c r="I2346" s="7" t="s">
        <v>3454</v>
      </c>
      <c r="J2346" s="7">
        <v>24</v>
      </c>
      <c r="K2346" s="7"/>
      <c r="L2346" s="1">
        <v>15.40776</v>
      </c>
      <c r="M2346" s="105" t="s">
        <v>360</v>
      </c>
      <c r="N2346" s="106"/>
      <c r="O2346" s="82"/>
    </row>
    <row r="2347" spans="1:15" x14ac:dyDescent="0.25">
      <c r="A2347" s="3" t="s">
        <v>4172</v>
      </c>
      <c r="B2347" s="3" t="s">
        <v>367</v>
      </c>
      <c r="C2347" s="3" t="s">
        <v>1532</v>
      </c>
      <c r="D2347" s="3" t="s">
        <v>1531</v>
      </c>
      <c r="E2347" s="3" t="s">
        <v>1545</v>
      </c>
      <c r="F2347" s="5" t="s">
        <v>4178</v>
      </c>
      <c r="G2347" s="55" t="s">
        <v>1528</v>
      </c>
      <c r="H2347" s="55"/>
      <c r="I2347" s="7" t="s">
        <v>3454</v>
      </c>
      <c r="J2347" s="7">
        <v>24</v>
      </c>
      <c r="K2347" s="7"/>
      <c r="L2347" s="1">
        <v>25.603919999999999</v>
      </c>
      <c r="M2347" s="105" t="s">
        <v>360</v>
      </c>
      <c r="N2347" s="106"/>
      <c r="O2347" s="82"/>
    </row>
    <row r="2348" spans="1:15" x14ac:dyDescent="0.25">
      <c r="A2348" s="3" t="s">
        <v>4172</v>
      </c>
      <c r="B2348" s="3" t="s">
        <v>367</v>
      </c>
      <c r="C2348" s="3" t="s">
        <v>1532</v>
      </c>
      <c r="D2348" s="3" t="s">
        <v>1531</v>
      </c>
      <c r="E2348" s="3" t="s">
        <v>1535</v>
      </c>
      <c r="F2348" s="5" t="s">
        <v>4179</v>
      </c>
      <c r="G2348" s="55" t="s">
        <v>1528</v>
      </c>
      <c r="H2348" s="55"/>
      <c r="I2348" s="7" t="s">
        <v>3454</v>
      </c>
      <c r="J2348" s="7">
        <v>12</v>
      </c>
      <c r="K2348" s="7"/>
      <c r="L2348" s="1">
        <v>41.630880000000005</v>
      </c>
      <c r="M2348" s="105" t="s">
        <v>360</v>
      </c>
      <c r="N2348" s="106"/>
      <c r="O2348" s="82"/>
    </row>
    <row r="2349" spans="1:15" x14ac:dyDescent="0.25">
      <c r="A2349" s="3" t="s">
        <v>4172</v>
      </c>
      <c r="B2349" s="3" t="s">
        <v>367</v>
      </c>
      <c r="C2349" s="3" t="s">
        <v>1532</v>
      </c>
      <c r="D2349" s="3" t="s">
        <v>1531</v>
      </c>
      <c r="E2349" s="3" t="s">
        <v>1530</v>
      </c>
      <c r="F2349" s="5" t="s">
        <v>4180</v>
      </c>
      <c r="G2349" s="55" t="s">
        <v>1528</v>
      </c>
      <c r="H2349" s="55"/>
      <c r="I2349" s="7" t="s">
        <v>3454</v>
      </c>
      <c r="J2349" s="7">
        <v>12</v>
      </c>
      <c r="K2349" s="7"/>
      <c r="L2349" s="1">
        <v>41.527680000000004</v>
      </c>
      <c r="M2349" s="105" t="s">
        <v>360</v>
      </c>
      <c r="N2349" s="106"/>
      <c r="O2349" s="82"/>
    </row>
    <row r="2350" spans="1:15" x14ac:dyDescent="0.25">
      <c r="A2350" s="3" t="s">
        <v>4172</v>
      </c>
      <c r="B2350" s="3" t="s">
        <v>367</v>
      </c>
      <c r="C2350" s="3" t="s">
        <v>1532</v>
      </c>
      <c r="D2350" s="3" t="s">
        <v>1539</v>
      </c>
      <c r="E2350" s="3" t="s">
        <v>1548</v>
      </c>
      <c r="F2350" s="5" t="s">
        <v>4181</v>
      </c>
      <c r="G2350" s="55" t="s">
        <v>1528</v>
      </c>
      <c r="H2350" s="55" t="s">
        <v>4182</v>
      </c>
      <c r="I2350" s="7" t="s">
        <v>3454</v>
      </c>
      <c r="J2350" s="7">
        <v>4</v>
      </c>
      <c r="K2350" s="7"/>
      <c r="L2350" s="1">
        <v>24.004320000000003</v>
      </c>
      <c r="M2350" s="105" t="s">
        <v>360</v>
      </c>
      <c r="N2350" s="106"/>
      <c r="O2350" s="82"/>
    </row>
    <row r="2351" spans="1:15" x14ac:dyDescent="0.25">
      <c r="A2351" s="3" t="s">
        <v>4172</v>
      </c>
      <c r="B2351" s="3" t="s">
        <v>367</v>
      </c>
      <c r="C2351" s="3" t="s">
        <v>1532</v>
      </c>
      <c r="D2351" s="3" t="s">
        <v>1539</v>
      </c>
      <c r="E2351" s="3" t="s">
        <v>1538</v>
      </c>
      <c r="F2351" s="5" t="s">
        <v>4183</v>
      </c>
      <c r="G2351" s="55" t="s">
        <v>1528</v>
      </c>
      <c r="H2351" s="55" t="s">
        <v>4182</v>
      </c>
      <c r="I2351" s="7" t="s">
        <v>3454</v>
      </c>
      <c r="J2351" s="7">
        <v>4</v>
      </c>
      <c r="K2351" s="7"/>
      <c r="L2351" s="1">
        <v>24.004320000000003</v>
      </c>
      <c r="M2351" s="105" t="s">
        <v>360</v>
      </c>
      <c r="N2351" s="106"/>
      <c r="O2351" s="82"/>
    </row>
    <row r="2352" spans="1:15" x14ac:dyDescent="0.25">
      <c r="A2352" s="3" t="s">
        <v>4172</v>
      </c>
      <c r="B2352" s="3" t="s">
        <v>367</v>
      </c>
      <c r="C2352" s="3" t="s">
        <v>1532</v>
      </c>
      <c r="D2352" s="3" t="s">
        <v>1558</v>
      </c>
      <c r="E2352" s="3" t="s">
        <v>1564</v>
      </c>
      <c r="F2352" s="5" t="s">
        <v>4185</v>
      </c>
      <c r="G2352" s="55" t="s">
        <v>1528</v>
      </c>
      <c r="H2352" s="55"/>
      <c r="I2352" s="7" t="s">
        <v>3454</v>
      </c>
      <c r="J2352" s="7">
        <v>4</v>
      </c>
      <c r="K2352" s="7"/>
      <c r="L2352" s="1">
        <v>9.7627200000000016</v>
      </c>
      <c r="M2352" s="105" t="s">
        <v>360</v>
      </c>
      <c r="N2352" s="106"/>
      <c r="O2352" s="82"/>
    </row>
    <row r="2353" spans="1:15" x14ac:dyDescent="0.25">
      <c r="A2353" s="3" t="s">
        <v>4172</v>
      </c>
      <c r="B2353" s="3" t="s">
        <v>367</v>
      </c>
      <c r="C2353" s="3" t="s">
        <v>1532</v>
      </c>
      <c r="D2353" s="3" t="s">
        <v>1558</v>
      </c>
      <c r="E2353" s="3" t="s">
        <v>1557</v>
      </c>
      <c r="F2353" s="5" t="s">
        <v>4186</v>
      </c>
      <c r="G2353" s="55" t="s">
        <v>1528</v>
      </c>
      <c r="H2353" s="55"/>
      <c r="I2353" s="7" t="s">
        <v>3454</v>
      </c>
      <c r="J2353" s="7">
        <v>12</v>
      </c>
      <c r="K2353" s="7"/>
      <c r="L2353" s="1">
        <v>44.406960000000005</v>
      </c>
      <c r="M2353" s="105" t="s">
        <v>360</v>
      </c>
      <c r="N2353" s="106"/>
      <c r="O2353" s="82"/>
    </row>
    <row r="2354" spans="1:15" x14ac:dyDescent="0.25">
      <c r="A2354" s="3" t="s">
        <v>4172</v>
      </c>
      <c r="B2354" s="3" t="s">
        <v>367</v>
      </c>
      <c r="C2354" s="3" t="s">
        <v>609</v>
      </c>
      <c r="D2354" s="3" t="s">
        <v>1372</v>
      </c>
      <c r="E2354" s="3" t="s">
        <v>2095</v>
      </c>
      <c r="F2354" s="5" t="s">
        <v>4248</v>
      </c>
      <c r="G2354" s="55" t="s">
        <v>680</v>
      </c>
      <c r="H2354" s="55"/>
      <c r="I2354" s="7" t="s">
        <v>3128</v>
      </c>
      <c r="J2354" s="7">
        <v>1</v>
      </c>
      <c r="K2354" s="7"/>
      <c r="L2354" s="1">
        <v>6.6357600000000003</v>
      </c>
      <c r="M2354" s="105" t="s">
        <v>360</v>
      </c>
      <c r="N2354" s="106"/>
      <c r="O2354" s="82"/>
    </row>
    <row r="2355" spans="1:15" x14ac:dyDescent="0.25">
      <c r="A2355" s="3" t="s">
        <v>4172</v>
      </c>
      <c r="B2355" s="3" t="s">
        <v>367</v>
      </c>
      <c r="C2355" s="3" t="s">
        <v>609</v>
      </c>
      <c r="D2355" s="3" t="s">
        <v>1372</v>
      </c>
      <c r="E2355" s="3" t="s">
        <v>1375</v>
      </c>
      <c r="F2355" s="5" t="s">
        <v>4247</v>
      </c>
      <c r="G2355" s="55" t="s">
        <v>4174</v>
      </c>
      <c r="H2355" s="55" t="s">
        <v>11</v>
      </c>
      <c r="I2355" s="7" t="s">
        <v>3454</v>
      </c>
      <c r="J2355" s="7">
        <v>6</v>
      </c>
      <c r="K2355" s="7"/>
      <c r="L2355" s="1">
        <v>16.873200000000001</v>
      </c>
      <c r="M2355" s="105" t="s">
        <v>360</v>
      </c>
      <c r="N2355" s="106"/>
      <c r="O2355" s="82"/>
    </row>
    <row r="2356" spans="1:15" x14ac:dyDescent="0.25">
      <c r="A2356" s="3" t="s">
        <v>4172</v>
      </c>
      <c r="B2356" s="3" t="s">
        <v>367</v>
      </c>
      <c r="C2356" s="3" t="s">
        <v>609</v>
      </c>
      <c r="D2356" s="3" t="s">
        <v>1372</v>
      </c>
      <c r="E2356" s="3" t="s">
        <v>1375</v>
      </c>
      <c r="F2356" s="5" t="s">
        <v>4249</v>
      </c>
      <c r="G2356" s="55" t="s">
        <v>1369</v>
      </c>
      <c r="H2356" s="55"/>
      <c r="I2356" s="7" t="s">
        <v>3454</v>
      </c>
      <c r="J2356" s="7">
        <v>2</v>
      </c>
      <c r="K2356" s="7"/>
      <c r="L2356" s="1">
        <v>8.2663200000000003</v>
      </c>
      <c r="M2356" s="105" t="s">
        <v>360</v>
      </c>
      <c r="N2356" s="106"/>
      <c r="O2356" s="82"/>
    </row>
    <row r="2357" spans="1:15" x14ac:dyDescent="0.25">
      <c r="A2357" s="3" t="s">
        <v>4172</v>
      </c>
      <c r="B2357" s="3" t="s">
        <v>367</v>
      </c>
      <c r="C2357" s="3" t="s">
        <v>609</v>
      </c>
      <c r="D2357" s="3" t="s">
        <v>1372</v>
      </c>
      <c r="E2357" s="3" t="s">
        <v>12625</v>
      </c>
      <c r="F2357" s="5" t="s">
        <v>12624</v>
      </c>
      <c r="G2357" s="55" t="s">
        <v>4188</v>
      </c>
      <c r="H2357" s="55" t="s">
        <v>11</v>
      </c>
      <c r="I2357" s="7" t="s">
        <v>3454</v>
      </c>
      <c r="J2357" s="7">
        <v>2</v>
      </c>
      <c r="K2357" s="7"/>
      <c r="L2357" s="1">
        <v>0.85655999999999999</v>
      </c>
      <c r="M2357" s="105" t="s">
        <v>360</v>
      </c>
      <c r="N2357" s="106" t="s">
        <v>12578</v>
      </c>
      <c r="O2357" s="82"/>
    </row>
    <row r="2358" spans="1:15" x14ac:dyDescent="0.25">
      <c r="A2358" s="3" t="s">
        <v>4172</v>
      </c>
      <c r="B2358" s="3" t="s">
        <v>367</v>
      </c>
      <c r="C2358" s="3" t="s">
        <v>609</v>
      </c>
      <c r="D2358" s="3" t="s">
        <v>1224</v>
      </c>
      <c r="E2358" s="3" t="s">
        <v>2022</v>
      </c>
      <c r="F2358" s="5" t="s">
        <v>4309</v>
      </c>
      <c r="G2358" s="55" t="s">
        <v>4197</v>
      </c>
      <c r="H2358" s="55" t="s">
        <v>4257</v>
      </c>
      <c r="I2358" s="7" t="s">
        <v>3128</v>
      </c>
      <c r="J2358" s="7">
        <v>1</v>
      </c>
      <c r="K2358" s="7"/>
      <c r="L2358" s="1">
        <v>0.37152000000000002</v>
      </c>
      <c r="M2358" s="105" t="s">
        <v>360</v>
      </c>
      <c r="N2358" s="106"/>
      <c r="O2358" s="82"/>
    </row>
    <row r="2359" spans="1:15" x14ac:dyDescent="0.25">
      <c r="A2359" s="3" t="s">
        <v>4172</v>
      </c>
      <c r="B2359" s="3" t="s">
        <v>367</v>
      </c>
      <c r="C2359" s="3" t="s">
        <v>609</v>
      </c>
      <c r="D2359" s="3" t="s">
        <v>1224</v>
      </c>
      <c r="E2359" s="3" t="s">
        <v>2022</v>
      </c>
      <c r="F2359" s="5" t="s">
        <v>4313</v>
      </c>
      <c r="G2359" s="55" t="s">
        <v>653</v>
      </c>
      <c r="H2359" s="55"/>
      <c r="I2359" s="7" t="s">
        <v>3128</v>
      </c>
      <c r="J2359" s="7">
        <v>1</v>
      </c>
      <c r="K2359" s="7"/>
      <c r="L2359" s="1">
        <v>1.17648</v>
      </c>
      <c r="M2359" s="105" t="s">
        <v>360</v>
      </c>
      <c r="N2359" s="106"/>
      <c r="O2359" s="82"/>
    </row>
    <row r="2360" spans="1:15" x14ac:dyDescent="0.25">
      <c r="A2360" s="3" t="s">
        <v>4172</v>
      </c>
      <c r="B2360" s="3" t="s">
        <v>367</v>
      </c>
      <c r="C2360" s="3" t="s">
        <v>609</v>
      </c>
      <c r="D2360" s="3" t="s">
        <v>1224</v>
      </c>
      <c r="E2360" s="3" t="s">
        <v>1230</v>
      </c>
      <c r="F2360" s="5" t="s">
        <v>4310</v>
      </c>
      <c r="G2360" s="55" t="s">
        <v>4197</v>
      </c>
      <c r="H2360" s="55" t="s">
        <v>4257</v>
      </c>
      <c r="I2360" s="7" t="s">
        <v>3128</v>
      </c>
      <c r="J2360" s="7">
        <v>1</v>
      </c>
      <c r="K2360" s="7"/>
      <c r="L2360" s="1">
        <v>0.23736000000000002</v>
      </c>
      <c r="M2360" s="105" t="s">
        <v>360</v>
      </c>
      <c r="N2360" s="106"/>
      <c r="O2360" s="82"/>
    </row>
    <row r="2361" spans="1:15" x14ac:dyDescent="0.25">
      <c r="A2361" s="3" t="s">
        <v>4172</v>
      </c>
      <c r="B2361" s="3" t="s">
        <v>367</v>
      </c>
      <c r="C2361" s="3" t="s">
        <v>609</v>
      </c>
      <c r="D2361" s="3" t="s">
        <v>1224</v>
      </c>
      <c r="E2361" s="3" t="s">
        <v>1223</v>
      </c>
      <c r="F2361" s="5" t="s">
        <v>4311</v>
      </c>
      <c r="G2361" s="55" t="s">
        <v>395</v>
      </c>
      <c r="H2361" s="55" t="s">
        <v>4208</v>
      </c>
      <c r="I2361" s="7" t="s">
        <v>3128</v>
      </c>
      <c r="J2361" s="7">
        <v>1</v>
      </c>
      <c r="K2361" s="7"/>
      <c r="L2361" s="1">
        <v>6.7905600000000002</v>
      </c>
      <c r="M2361" s="105" t="s">
        <v>360</v>
      </c>
      <c r="N2361" s="106"/>
      <c r="O2361" s="82"/>
    </row>
    <row r="2362" spans="1:15" x14ac:dyDescent="0.25">
      <c r="A2362" s="3" t="s">
        <v>4172</v>
      </c>
      <c r="B2362" s="3" t="s">
        <v>367</v>
      </c>
      <c r="C2362" s="3" t="s">
        <v>609</v>
      </c>
      <c r="D2362" s="3" t="s">
        <v>1224</v>
      </c>
      <c r="E2362" s="3" t="s">
        <v>1223</v>
      </c>
      <c r="F2362" s="5" t="s">
        <v>4312</v>
      </c>
      <c r="G2362" s="55" t="s">
        <v>4174</v>
      </c>
      <c r="H2362" s="55"/>
      <c r="I2362" s="7" t="s">
        <v>3454</v>
      </c>
      <c r="J2362" s="7">
        <v>12</v>
      </c>
      <c r="K2362" s="7"/>
      <c r="L2362" s="1">
        <v>7.80192</v>
      </c>
      <c r="M2362" s="105" t="s">
        <v>360</v>
      </c>
      <c r="N2362" s="106"/>
      <c r="O2362" s="82"/>
    </row>
    <row r="2363" spans="1:15" x14ac:dyDescent="0.25">
      <c r="A2363" s="3" t="s">
        <v>4172</v>
      </c>
      <c r="B2363" s="3" t="s">
        <v>367</v>
      </c>
      <c r="C2363" s="3" t="s">
        <v>609</v>
      </c>
      <c r="D2363" s="3" t="s">
        <v>1103</v>
      </c>
      <c r="E2363" s="3" t="s">
        <v>1124</v>
      </c>
      <c r="F2363" s="5" t="s">
        <v>4362</v>
      </c>
      <c r="G2363" s="55" t="s">
        <v>4174</v>
      </c>
      <c r="H2363" s="55"/>
      <c r="I2363" s="7" t="s">
        <v>3454</v>
      </c>
      <c r="J2363" s="7">
        <v>4</v>
      </c>
      <c r="K2363" s="7"/>
      <c r="L2363" s="1">
        <v>2.3013599999999999</v>
      </c>
      <c r="M2363" s="105" t="s">
        <v>360</v>
      </c>
      <c r="N2363" s="106"/>
      <c r="O2363" s="82"/>
    </row>
    <row r="2364" spans="1:15" x14ac:dyDescent="0.25">
      <c r="A2364" s="3" t="s">
        <v>4172</v>
      </c>
      <c r="B2364" s="3" t="s">
        <v>367</v>
      </c>
      <c r="C2364" s="3" t="s">
        <v>609</v>
      </c>
      <c r="D2364" s="3" t="s">
        <v>1103</v>
      </c>
      <c r="E2364" s="3" t="s">
        <v>1124</v>
      </c>
      <c r="F2364" s="5" t="s">
        <v>4367</v>
      </c>
      <c r="G2364" s="55" t="s">
        <v>653</v>
      </c>
      <c r="H2364" s="55"/>
      <c r="I2364" s="7" t="s">
        <v>3454</v>
      </c>
      <c r="J2364" s="7">
        <v>4</v>
      </c>
      <c r="K2364" s="7"/>
      <c r="L2364" s="1">
        <v>4.6027199999999997</v>
      </c>
      <c r="M2364" s="105" t="s">
        <v>360</v>
      </c>
      <c r="N2364" s="106"/>
      <c r="O2364" s="82"/>
    </row>
    <row r="2365" spans="1:15" x14ac:dyDescent="0.25">
      <c r="A2365" s="3" t="s">
        <v>4172</v>
      </c>
      <c r="B2365" s="3" t="s">
        <v>367</v>
      </c>
      <c r="C2365" s="3" t="s">
        <v>609</v>
      </c>
      <c r="D2365" s="3" t="s">
        <v>1103</v>
      </c>
      <c r="E2365" s="3" t="s">
        <v>12627</v>
      </c>
      <c r="F2365" s="5" t="s">
        <v>12626</v>
      </c>
      <c r="G2365" s="55" t="s">
        <v>4188</v>
      </c>
      <c r="H2365" s="55"/>
      <c r="I2365" s="7" t="s">
        <v>3454</v>
      </c>
      <c r="J2365" s="7">
        <v>4</v>
      </c>
      <c r="K2365" s="7"/>
      <c r="L2365" s="1">
        <v>1.1558400000000002</v>
      </c>
      <c r="M2365" s="105" t="s">
        <v>360</v>
      </c>
      <c r="N2365" s="106" t="s">
        <v>12579</v>
      </c>
      <c r="O2365" s="82"/>
    </row>
    <row r="2366" spans="1:15" x14ac:dyDescent="0.25">
      <c r="A2366" s="3" t="s">
        <v>4172</v>
      </c>
      <c r="B2366" s="3" t="s">
        <v>367</v>
      </c>
      <c r="C2366" s="3" t="s">
        <v>609</v>
      </c>
      <c r="D2366" s="3" t="s">
        <v>1103</v>
      </c>
      <c r="E2366" s="3" t="s">
        <v>1118</v>
      </c>
      <c r="F2366" s="5" t="s">
        <v>4368</v>
      </c>
      <c r="G2366" s="55" t="s">
        <v>653</v>
      </c>
      <c r="H2366" s="55"/>
      <c r="I2366" s="7" t="s">
        <v>3454</v>
      </c>
      <c r="J2366" s="7">
        <v>8</v>
      </c>
      <c r="K2366" s="7"/>
      <c r="L2366" s="1">
        <v>9.0712799999999998</v>
      </c>
      <c r="M2366" s="105" t="s">
        <v>360</v>
      </c>
      <c r="N2366" s="106"/>
      <c r="O2366" s="82"/>
    </row>
    <row r="2367" spans="1:15" x14ac:dyDescent="0.25">
      <c r="A2367" s="3" t="s">
        <v>4172</v>
      </c>
      <c r="B2367" s="3" t="s">
        <v>367</v>
      </c>
      <c r="C2367" s="3" t="s">
        <v>609</v>
      </c>
      <c r="D2367" s="3" t="s">
        <v>1103</v>
      </c>
      <c r="E2367" s="3" t="s">
        <v>12628</v>
      </c>
      <c r="F2367" s="5" t="s">
        <v>12629</v>
      </c>
      <c r="G2367" s="55" t="s">
        <v>4188</v>
      </c>
      <c r="H2367" s="55" t="s">
        <v>11</v>
      </c>
      <c r="I2367" s="7" t="s">
        <v>3454</v>
      </c>
      <c r="J2367" s="7">
        <v>20</v>
      </c>
      <c r="K2367" s="7"/>
      <c r="L2367" s="1">
        <v>7.80192</v>
      </c>
      <c r="M2367" s="105" t="s">
        <v>360</v>
      </c>
      <c r="N2367" s="106" t="s">
        <v>12580</v>
      </c>
      <c r="O2367" s="82"/>
    </row>
    <row r="2368" spans="1:15" x14ac:dyDescent="0.25">
      <c r="A2368" s="3" t="s">
        <v>4172</v>
      </c>
      <c r="B2368" s="3" t="s">
        <v>367</v>
      </c>
      <c r="C2368" s="3" t="s">
        <v>609</v>
      </c>
      <c r="D2368" s="3" t="s">
        <v>1103</v>
      </c>
      <c r="E2368" s="3" t="s">
        <v>1112</v>
      </c>
      <c r="F2368" s="5" t="s">
        <v>4359</v>
      </c>
      <c r="G2368" s="55" t="s">
        <v>4174</v>
      </c>
      <c r="H2368" s="55"/>
      <c r="I2368" s="7" t="s">
        <v>3454</v>
      </c>
      <c r="J2368" s="7">
        <v>12</v>
      </c>
      <c r="K2368" s="7"/>
      <c r="L2368" s="1">
        <v>5.2012800000000006</v>
      </c>
      <c r="M2368" s="105" t="s">
        <v>360</v>
      </c>
      <c r="N2368" s="106"/>
      <c r="O2368" s="82"/>
    </row>
    <row r="2369" spans="1:15" x14ac:dyDescent="0.25">
      <c r="A2369" s="3" t="s">
        <v>4172</v>
      </c>
      <c r="B2369" s="3" t="s">
        <v>367</v>
      </c>
      <c r="C2369" s="3" t="s">
        <v>609</v>
      </c>
      <c r="D2369" s="3" t="s">
        <v>1103</v>
      </c>
      <c r="E2369" s="3" t="s">
        <v>1112</v>
      </c>
      <c r="F2369" s="5" t="s">
        <v>4352</v>
      </c>
      <c r="G2369" s="55" t="s">
        <v>653</v>
      </c>
      <c r="H2369" s="55"/>
      <c r="I2369" s="7" t="s">
        <v>3454</v>
      </c>
      <c r="J2369" s="7">
        <v>10</v>
      </c>
      <c r="K2369" s="7"/>
      <c r="L2369" s="1">
        <v>9.8040000000000003</v>
      </c>
      <c r="M2369" s="105" t="s">
        <v>360</v>
      </c>
      <c r="N2369" s="106"/>
      <c r="O2369" s="82"/>
    </row>
    <row r="2370" spans="1:15" x14ac:dyDescent="0.25">
      <c r="A2370" s="3" t="s">
        <v>4172</v>
      </c>
      <c r="B2370" s="3" t="s">
        <v>367</v>
      </c>
      <c r="C2370" s="3" t="s">
        <v>609</v>
      </c>
      <c r="D2370" s="3" t="s">
        <v>1103</v>
      </c>
      <c r="E2370" s="3" t="s">
        <v>1109</v>
      </c>
      <c r="F2370" s="5" t="s">
        <v>4360</v>
      </c>
      <c r="G2370" s="55" t="s">
        <v>4174</v>
      </c>
      <c r="H2370" s="55"/>
      <c r="I2370" s="7" t="s">
        <v>3454</v>
      </c>
      <c r="J2370" s="7">
        <v>4</v>
      </c>
      <c r="K2370" s="7"/>
      <c r="L2370" s="1">
        <v>2.3013599999999999</v>
      </c>
      <c r="M2370" s="105" t="s">
        <v>360</v>
      </c>
      <c r="N2370" s="106"/>
      <c r="O2370" s="82"/>
    </row>
    <row r="2371" spans="1:15" x14ac:dyDescent="0.25">
      <c r="A2371" s="3" t="s">
        <v>4172</v>
      </c>
      <c r="B2371" s="3" t="s">
        <v>367</v>
      </c>
      <c r="C2371" s="3" t="s">
        <v>609</v>
      </c>
      <c r="D2371" s="3" t="s">
        <v>1103</v>
      </c>
      <c r="E2371" s="3" t="s">
        <v>1109</v>
      </c>
      <c r="F2371" s="5" t="s">
        <v>4353</v>
      </c>
      <c r="G2371" s="55" t="s">
        <v>653</v>
      </c>
      <c r="H2371" s="55" t="s">
        <v>4208</v>
      </c>
      <c r="I2371" s="7" t="s">
        <v>3454</v>
      </c>
      <c r="J2371" s="7">
        <v>4</v>
      </c>
      <c r="K2371" s="7"/>
      <c r="L2371" s="1">
        <v>4.3963200000000002</v>
      </c>
      <c r="M2371" s="105" t="s">
        <v>360</v>
      </c>
      <c r="N2371" s="106"/>
      <c r="O2371" s="82"/>
    </row>
    <row r="2372" spans="1:15" x14ac:dyDescent="0.25">
      <c r="A2372" s="3" t="s">
        <v>4172</v>
      </c>
      <c r="B2372" s="3" t="s">
        <v>367</v>
      </c>
      <c r="C2372" s="3" t="s">
        <v>609</v>
      </c>
      <c r="D2372" s="3" t="s">
        <v>1103</v>
      </c>
      <c r="E2372" s="3" t="s">
        <v>4354</v>
      </c>
      <c r="F2372" s="5" t="s">
        <v>4361</v>
      </c>
      <c r="G2372" s="55" t="s">
        <v>4174</v>
      </c>
      <c r="H2372" s="55"/>
      <c r="I2372" s="7" t="s">
        <v>3454</v>
      </c>
      <c r="J2372" s="7">
        <v>6</v>
      </c>
      <c r="K2372" s="7"/>
      <c r="L2372" s="1">
        <v>3.21984</v>
      </c>
      <c r="M2372" s="105" t="s">
        <v>360</v>
      </c>
      <c r="N2372" s="106"/>
      <c r="O2372" s="82"/>
    </row>
    <row r="2373" spans="1:15" x14ac:dyDescent="0.25">
      <c r="A2373" s="3" t="s">
        <v>4172</v>
      </c>
      <c r="B2373" s="3" t="s">
        <v>367</v>
      </c>
      <c r="C2373" s="3" t="s">
        <v>609</v>
      </c>
      <c r="D2373" s="3" t="s">
        <v>1103</v>
      </c>
      <c r="E2373" s="3" t="s">
        <v>4354</v>
      </c>
      <c r="F2373" s="5" t="s">
        <v>4355</v>
      </c>
      <c r="G2373" s="55" t="s">
        <v>653</v>
      </c>
      <c r="H2373" s="55" t="s">
        <v>4208</v>
      </c>
      <c r="I2373" s="7" t="s">
        <v>3454</v>
      </c>
      <c r="J2373" s="7">
        <v>6</v>
      </c>
      <c r="K2373" s="7"/>
      <c r="L2373" s="1">
        <v>7.6161599999999998</v>
      </c>
      <c r="M2373" s="105" t="s">
        <v>360</v>
      </c>
      <c r="N2373" s="106"/>
      <c r="O2373" s="82"/>
    </row>
    <row r="2374" spans="1:15" x14ac:dyDescent="0.25">
      <c r="A2374" s="3" t="s">
        <v>4172</v>
      </c>
      <c r="B2374" s="3" t="s">
        <v>367</v>
      </c>
      <c r="C2374" s="3" t="s">
        <v>609</v>
      </c>
      <c r="D2374" s="3" t="s">
        <v>1103</v>
      </c>
      <c r="E2374" s="3" t="s">
        <v>1943</v>
      </c>
      <c r="F2374" s="5" t="s">
        <v>4356</v>
      </c>
      <c r="G2374" s="55" t="s">
        <v>653</v>
      </c>
      <c r="H2374" s="55" t="s">
        <v>4208</v>
      </c>
      <c r="I2374" s="7" t="s">
        <v>3128</v>
      </c>
      <c r="J2374" s="7">
        <v>1</v>
      </c>
      <c r="K2374" s="7"/>
      <c r="L2374" s="1">
        <v>1.01136</v>
      </c>
      <c r="M2374" s="105" t="s">
        <v>360</v>
      </c>
      <c r="N2374" s="106"/>
      <c r="O2374" s="82"/>
    </row>
    <row r="2375" spans="1:15" x14ac:dyDescent="0.25">
      <c r="A2375" s="3" t="s">
        <v>4172</v>
      </c>
      <c r="B2375" s="3" t="s">
        <v>367</v>
      </c>
      <c r="C2375" s="3" t="s">
        <v>609</v>
      </c>
      <c r="D2375" s="3" t="s">
        <v>1103</v>
      </c>
      <c r="E2375" s="3" t="s">
        <v>1106</v>
      </c>
      <c r="F2375" s="5" t="s">
        <v>4357</v>
      </c>
      <c r="G2375" s="55" t="s">
        <v>653</v>
      </c>
      <c r="H2375" s="55" t="s">
        <v>4208</v>
      </c>
      <c r="I2375" s="7" t="s">
        <v>3454</v>
      </c>
      <c r="J2375" s="7">
        <v>10</v>
      </c>
      <c r="K2375" s="7"/>
      <c r="L2375" s="1">
        <v>9.8040000000000003</v>
      </c>
      <c r="M2375" s="105" t="s">
        <v>360</v>
      </c>
      <c r="N2375" s="106"/>
      <c r="O2375" s="82"/>
    </row>
    <row r="2376" spans="1:15" x14ac:dyDescent="0.25">
      <c r="A2376" s="3" t="s">
        <v>4172</v>
      </c>
      <c r="B2376" s="3" t="s">
        <v>367</v>
      </c>
      <c r="C2376" s="3" t="s">
        <v>609</v>
      </c>
      <c r="D2376" s="3" t="s">
        <v>1103</v>
      </c>
      <c r="E2376" s="3" t="s">
        <v>4363</v>
      </c>
      <c r="F2376" s="5" t="s">
        <v>4364</v>
      </c>
      <c r="G2376" s="55" t="s">
        <v>1100</v>
      </c>
      <c r="H2376" s="55"/>
      <c r="I2376" s="7" t="s">
        <v>3454</v>
      </c>
      <c r="J2376" s="7">
        <v>4</v>
      </c>
      <c r="K2376" s="7"/>
      <c r="L2376" s="1">
        <v>6.0784799999999999</v>
      </c>
      <c r="M2376" s="105" t="s">
        <v>360</v>
      </c>
      <c r="N2376" s="106"/>
      <c r="O2376" s="82"/>
    </row>
    <row r="2377" spans="1:15" x14ac:dyDescent="0.25">
      <c r="A2377" s="3" t="s">
        <v>4172</v>
      </c>
      <c r="B2377" s="3" t="s">
        <v>367</v>
      </c>
      <c r="C2377" s="3" t="s">
        <v>609</v>
      </c>
      <c r="D2377" s="3" t="s">
        <v>1103</v>
      </c>
      <c r="E2377" s="3" t="s">
        <v>4365</v>
      </c>
      <c r="F2377" s="5" t="s">
        <v>4366</v>
      </c>
      <c r="G2377" s="55" t="s">
        <v>1100</v>
      </c>
      <c r="H2377" s="55"/>
      <c r="I2377" s="7" t="s">
        <v>3454</v>
      </c>
      <c r="J2377" s="7">
        <v>6</v>
      </c>
      <c r="K2377" s="7"/>
      <c r="L2377" s="1">
        <v>9.3292799999999989</v>
      </c>
      <c r="M2377" s="105" t="s">
        <v>360</v>
      </c>
      <c r="N2377" s="106"/>
      <c r="O2377" s="82"/>
    </row>
    <row r="2378" spans="1:15" x14ac:dyDescent="0.25">
      <c r="A2378" s="3" t="s">
        <v>4172</v>
      </c>
      <c r="B2378" s="3" t="s">
        <v>367</v>
      </c>
      <c r="C2378" s="3" t="s">
        <v>609</v>
      </c>
      <c r="D2378" s="3" t="s">
        <v>1103</v>
      </c>
      <c r="E2378" s="3" t="s">
        <v>1102</v>
      </c>
      <c r="F2378" s="5" t="s">
        <v>4358</v>
      </c>
      <c r="G2378" s="55" t="s">
        <v>653</v>
      </c>
      <c r="H2378" s="55" t="s">
        <v>4208</v>
      </c>
      <c r="I2378" s="7" t="s">
        <v>3454</v>
      </c>
      <c r="J2378" s="7">
        <v>10</v>
      </c>
      <c r="K2378" s="7"/>
      <c r="L2378" s="1">
        <v>9.8040000000000003</v>
      </c>
      <c r="M2378" s="105" t="s">
        <v>360</v>
      </c>
      <c r="N2378" s="106"/>
      <c r="O2378" s="82"/>
    </row>
    <row r="2379" spans="1:15" x14ac:dyDescent="0.25">
      <c r="A2379" s="3" t="s">
        <v>4172</v>
      </c>
      <c r="B2379" s="3" t="s">
        <v>367</v>
      </c>
      <c r="C2379" s="3" t="s">
        <v>609</v>
      </c>
      <c r="D2379" s="3" t="s">
        <v>972</v>
      </c>
      <c r="E2379" s="3" t="s">
        <v>1005</v>
      </c>
      <c r="F2379" s="5" t="s">
        <v>4416</v>
      </c>
      <c r="G2379" s="55" t="s">
        <v>707</v>
      </c>
      <c r="H2379" s="55"/>
      <c r="I2379" s="7" t="s">
        <v>3128</v>
      </c>
      <c r="J2379" s="7">
        <v>1</v>
      </c>
      <c r="K2379" s="7"/>
      <c r="L2379" s="1">
        <v>2.9102399999999999</v>
      </c>
      <c r="M2379" s="105" t="s">
        <v>360</v>
      </c>
      <c r="N2379" s="106"/>
      <c r="O2379" s="82"/>
    </row>
    <row r="2380" spans="1:15" x14ac:dyDescent="0.25">
      <c r="A2380" s="3" t="s">
        <v>4172</v>
      </c>
      <c r="B2380" s="3" t="s">
        <v>367</v>
      </c>
      <c r="C2380" s="3" t="s">
        <v>609</v>
      </c>
      <c r="D2380" s="3" t="s">
        <v>972</v>
      </c>
      <c r="E2380" s="3" t="s">
        <v>1005</v>
      </c>
      <c r="F2380" s="5" t="s">
        <v>4406</v>
      </c>
      <c r="G2380" s="55" t="s">
        <v>707</v>
      </c>
      <c r="H2380" s="55"/>
      <c r="I2380" s="7" t="s">
        <v>3454</v>
      </c>
      <c r="J2380" s="7">
        <v>12</v>
      </c>
      <c r="K2380" s="7"/>
      <c r="L2380" s="1">
        <v>30.340799999999998</v>
      </c>
      <c r="M2380" s="105" t="s">
        <v>360</v>
      </c>
      <c r="N2380" s="106"/>
      <c r="O2380" s="82"/>
    </row>
    <row r="2381" spans="1:15" x14ac:dyDescent="0.25">
      <c r="A2381" s="3" t="s">
        <v>4172</v>
      </c>
      <c r="B2381" s="3" t="s">
        <v>367</v>
      </c>
      <c r="C2381" s="3" t="s">
        <v>609</v>
      </c>
      <c r="D2381" s="3" t="s">
        <v>972</v>
      </c>
      <c r="E2381" s="3" t="s">
        <v>1002</v>
      </c>
      <c r="F2381" s="5" t="s">
        <v>4405</v>
      </c>
      <c r="G2381" s="55" t="s">
        <v>4174</v>
      </c>
      <c r="H2381" s="55" t="s">
        <v>11</v>
      </c>
      <c r="I2381" s="7" t="s">
        <v>3454</v>
      </c>
      <c r="J2381" s="7">
        <v>2</v>
      </c>
      <c r="K2381" s="7"/>
      <c r="L2381" s="1">
        <v>2.1155999999999997</v>
      </c>
      <c r="M2381" s="105" t="s">
        <v>360</v>
      </c>
      <c r="N2381" s="106"/>
      <c r="O2381" s="82"/>
    </row>
    <row r="2382" spans="1:15" x14ac:dyDescent="0.25">
      <c r="A2382" s="3" t="s">
        <v>4172</v>
      </c>
      <c r="B2382" s="3" t="s">
        <v>367</v>
      </c>
      <c r="C2382" s="3" t="s">
        <v>609</v>
      </c>
      <c r="D2382" s="3" t="s">
        <v>972</v>
      </c>
      <c r="E2382" s="3" t="s">
        <v>1002</v>
      </c>
      <c r="F2382" s="5" t="s">
        <v>4424</v>
      </c>
      <c r="G2382" s="55" t="s">
        <v>653</v>
      </c>
      <c r="H2382" s="55"/>
      <c r="I2382" s="7" t="s">
        <v>3128</v>
      </c>
      <c r="J2382" s="7">
        <v>1</v>
      </c>
      <c r="K2382" s="7"/>
      <c r="L2382" s="1">
        <v>4.3344000000000005</v>
      </c>
      <c r="M2382" s="105" t="s">
        <v>360</v>
      </c>
      <c r="N2382" s="106"/>
      <c r="O2382" s="82"/>
    </row>
    <row r="2383" spans="1:15" x14ac:dyDescent="0.25">
      <c r="A2383" s="3" t="s">
        <v>4172</v>
      </c>
      <c r="B2383" s="3" t="s">
        <v>367</v>
      </c>
      <c r="C2383" s="3" t="s">
        <v>609</v>
      </c>
      <c r="D2383" s="3" t="s">
        <v>972</v>
      </c>
      <c r="E2383" s="3" t="s">
        <v>999</v>
      </c>
      <c r="F2383" s="5" t="s">
        <v>4407</v>
      </c>
      <c r="G2383" s="55" t="s">
        <v>4174</v>
      </c>
      <c r="H2383" s="55"/>
      <c r="I2383" s="7" t="s">
        <v>3454</v>
      </c>
      <c r="J2383" s="7">
        <v>24</v>
      </c>
      <c r="K2383" s="7"/>
      <c r="L2383" s="1">
        <v>9.2776800000000001</v>
      </c>
      <c r="M2383" s="105" t="s">
        <v>360</v>
      </c>
      <c r="N2383" s="106"/>
      <c r="O2383" s="82"/>
    </row>
    <row r="2384" spans="1:15" x14ac:dyDescent="0.25">
      <c r="A2384" s="3" t="s">
        <v>4172</v>
      </c>
      <c r="B2384" s="3" t="s">
        <v>367</v>
      </c>
      <c r="C2384" s="3" t="s">
        <v>609</v>
      </c>
      <c r="D2384" s="3" t="s">
        <v>972</v>
      </c>
      <c r="E2384" s="3" t="s">
        <v>999</v>
      </c>
      <c r="F2384" s="5" t="s">
        <v>4417</v>
      </c>
      <c r="G2384" s="55" t="s">
        <v>707</v>
      </c>
      <c r="H2384" s="55"/>
      <c r="I2384" s="7" t="s">
        <v>3454</v>
      </c>
      <c r="J2384" s="7">
        <v>12</v>
      </c>
      <c r="K2384" s="7"/>
      <c r="L2384" s="1">
        <v>16.43976</v>
      </c>
      <c r="M2384" s="105" t="s">
        <v>360</v>
      </c>
      <c r="N2384" s="106"/>
      <c r="O2384" s="82"/>
    </row>
    <row r="2385" spans="1:15" x14ac:dyDescent="0.25">
      <c r="A2385" s="3" t="s">
        <v>4172</v>
      </c>
      <c r="B2385" s="3" t="s">
        <v>367</v>
      </c>
      <c r="C2385" s="3" t="s">
        <v>609</v>
      </c>
      <c r="D2385" s="3" t="s">
        <v>972</v>
      </c>
      <c r="E2385" s="3" t="s">
        <v>999</v>
      </c>
      <c r="F2385" s="5" t="s">
        <v>4425</v>
      </c>
      <c r="G2385" s="55" t="s">
        <v>653</v>
      </c>
      <c r="H2385" s="55"/>
      <c r="I2385" s="7" t="s">
        <v>3454</v>
      </c>
      <c r="J2385" s="7">
        <v>20</v>
      </c>
      <c r="K2385" s="7"/>
      <c r="L2385" s="1">
        <v>64.066559999999996</v>
      </c>
      <c r="M2385" s="105" t="s">
        <v>360</v>
      </c>
      <c r="N2385" s="106"/>
      <c r="O2385" s="82"/>
    </row>
    <row r="2386" spans="1:15" x14ac:dyDescent="0.25">
      <c r="A2386" s="3" t="s">
        <v>4172</v>
      </c>
      <c r="B2386" s="3" t="s">
        <v>367</v>
      </c>
      <c r="C2386" s="3" t="s">
        <v>609</v>
      </c>
      <c r="D2386" s="3" t="s">
        <v>972</v>
      </c>
      <c r="E2386" s="3" t="s">
        <v>996</v>
      </c>
      <c r="F2386" s="5" t="s">
        <v>4408</v>
      </c>
      <c r="G2386" s="55" t="s">
        <v>4174</v>
      </c>
      <c r="H2386" s="55"/>
      <c r="I2386" s="7" t="s">
        <v>3454</v>
      </c>
      <c r="J2386" s="7">
        <v>4</v>
      </c>
      <c r="K2386" s="7"/>
      <c r="L2386" s="1">
        <v>2.2807200000000001</v>
      </c>
      <c r="M2386" s="105" t="s">
        <v>360</v>
      </c>
      <c r="N2386" s="106"/>
      <c r="O2386" s="82"/>
    </row>
    <row r="2387" spans="1:15" x14ac:dyDescent="0.25">
      <c r="A2387" s="3" t="s">
        <v>4172</v>
      </c>
      <c r="B2387" s="3" t="s">
        <v>367</v>
      </c>
      <c r="C2387" s="3" t="s">
        <v>609</v>
      </c>
      <c r="D2387" s="3" t="s">
        <v>972</v>
      </c>
      <c r="E2387" s="3" t="s">
        <v>996</v>
      </c>
      <c r="F2387" s="5" t="s">
        <v>4418</v>
      </c>
      <c r="G2387" s="55" t="s">
        <v>707</v>
      </c>
      <c r="H2387" s="55"/>
      <c r="I2387" s="7" t="s">
        <v>3454</v>
      </c>
      <c r="J2387" s="7">
        <v>12</v>
      </c>
      <c r="K2387" s="7"/>
      <c r="L2387" s="1">
        <v>14.79888</v>
      </c>
      <c r="M2387" s="105" t="s">
        <v>360</v>
      </c>
      <c r="N2387" s="106"/>
      <c r="O2387" s="82"/>
    </row>
    <row r="2388" spans="1:15" x14ac:dyDescent="0.25">
      <c r="A2388" s="3" t="s">
        <v>4172</v>
      </c>
      <c r="B2388" s="3" t="s">
        <v>367</v>
      </c>
      <c r="C2388" s="3" t="s">
        <v>609</v>
      </c>
      <c r="D2388" s="3" t="s">
        <v>972</v>
      </c>
      <c r="E2388" s="3" t="s">
        <v>996</v>
      </c>
      <c r="F2388" s="5" t="s">
        <v>4426</v>
      </c>
      <c r="G2388" s="55" t="s">
        <v>653</v>
      </c>
      <c r="H2388" s="55"/>
      <c r="I2388" s="7" t="s">
        <v>3454</v>
      </c>
      <c r="J2388" s="7">
        <v>8</v>
      </c>
      <c r="K2388" s="7"/>
      <c r="L2388" s="1">
        <v>29.050799999999999</v>
      </c>
      <c r="M2388" s="105" t="s">
        <v>360</v>
      </c>
      <c r="N2388" s="106"/>
      <c r="O2388" s="82"/>
    </row>
    <row r="2389" spans="1:15" x14ac:dyDescent="0.25">
      <c r="A2389" s="3" t="s">
        <v>4172</v>
      </c>
      <c r="B2389" s="3" t="s">
        <v>367</v>
      </c>
      <c r="C2389" s="3" t="s">
        <v>609</v>
      </c>
      <c r="D2389" s="3" t="s">
        <v>972</v>
      </c>
      <c r="E2389" s="3" t="s">
        <v>1894</v>
      </c>
      <c r="F2389" s="5" t="s">
        <v>4419</v>
      </c>
      <c r="G2389" s="55" t="s">
        <v>389</v>
      </c>
      <c r="H2389" s="55"/>
      <c r="I2389" s="7" t="s">
        <v>3454</v>
      </c>
      <c r="J2389" s="7">
        <v>12</v>
      </c>
      <c r="K2389" s="7"/>
      <c r="L2389" s="1">
        <v>29.67</v>
      </c>
      <c r="M2389" s="105" t="s">
        <v>360</v>
      </c>
      <c r="N2389" s="97" t="s">
        <v>12592</v>
      </c>
      <c r="O2389" s="82"/>
    </row>
    <row r="2390" spans="1:15" x14ac:dyDescent="0.25">
      <c r="A2390" s="3" t="s">
        <v>4172</v>
      </c>
      <c r="B2390" s="3" t="s">
        <v>367</v>
      </c>
      <c r="C2390" s="3" t="s">
        <v>609</v>
      </c>
      <c r="D2390" s="3" t="s">
        <v>972</v>
      </c>
      <c r="E2390" s="3" t="s">
        <v>993</v>
      </c>
      <c r="F2390" s="5" t="s">
        <v>4409</v>
      </c>
      <c r="G2390" s="55" t="s">
        <v>4174</v>
      </c>
      <c r="H2390" s="55"/>
      <c r="I2390" s="7" t="s">
        <v>3454</v>
      </c>
      <c r="J2390" s="7">
        <v>12</v>
      </c>
      <c r="K2390" s="7"/>
      <c r="L2390" s="1">
        <v>4.63368</v>
      </c>
      <c r="M2390" s="105" t="s">
        <v>360</v>
      </c>
      <c r="N2390" s="106"/>
      <c r="O2390" s="82"/>
    </row>
    <row r="2391" spans="1:15" x14ac:dyDescent="0.25">
      <c r="A2391" s="3" t="s">
        <v>4172</v>
      </c>
      <c r="B2391" s="3" t="s">
        <v>367</v>
      </c>
      <c r="C2391" s="3" t="s">
        <v>609</v>
      </c>
      <c r="D2391" s="3" t="s">
        <v>972</v>
      </c>
      <c r="E2391" s="3" t="s">
        <v>993</v>
      </c>
      <c r="F2391" s="5" t="s">
        <v>4420</v>
      </c>
      <c r="G2391" s="55" t="s">
        <v>389</v>
      </c>
      <c r="H2391" s="55"/>
      <c r="I2391" s="7" t="s">
        <v>3454</v>
      </c>
      <c r="J2391" s="7">
        <v>12</v>
      </c>
      <c r="K2391" s="7"/>
      <c r="L2391" s="1">
        <v>32.549280000000003</v>
      </c>
      <c r="M2391" s="105" t="s">
        <v>360</v>
      </c>
      <c r="N2391" s="106"/>
      <c r="O2391" s="82"/>
    </row>
    <row r="2392" spans="1:15" x14ac:dyDescent="0.25">
      <c r="A2392" s="3" t="s">
        <v>4172</v>
      </c>
      <c r="B2392" s="3" t="s">
        <v>367</v>
      </c>
      <c r="C2392" s="3" t="s">
        <v>609</v>
      </c>
      <c r="D2392" s="3" t="s">
        <v>972</v>
      </c>
      <c r="E2392" s="3" t="s">
        <v>1889</v>
      </c>
      <c r="F2392" s="5" t="s">
        <v>4410</v>
      </c>
      <c r="G2392" s="55" t="s">
        <v>4174</v>
      </c>
      <c r="H2392" s="55"/>
      <c r="I2392" s="7" t="s">
        <v>3454</v>
      </c>
      <c r="J2392" s="7">
        <v>24</v>
      </c>
      <c r="K2392" s="7"/>
      <c r="L2392" s="1">
        <v>9.0712799999999998</v>
      </c>
      <c r="M2392" s="105" t="s">
        <v>360</v>
      </c>
      <c r="N2392" s="106"/>
      <c r="O2392" s="82"/>
    </row>
    <row r="2393" spans="1:15" x14ac:dyDescent="0.25">
      <c r="A2393" s="3" t="s">
        <v>4172</v>
      </c>
      <c r="B2393" s="3" t="s">
        <v>367</v>
      </c>
      <c r="C2393" s="3" t="s">
        <v>609</v>
      </c>
      <c r="D2393" s="3" t="s">
        <v>972</v>
      </c>
      <c r="E2393" s="3" t="s">
        <v>990</v>
      </c>
      <c r="F2393" s="5" t="s">
        <v>4411</v>
      </c>
      <c r="G2393" s="55" t="s">
        <v>4174</v>
      </c>
      <c r="H2393" s="55"/>
      <c r="I2393" s="7" t="s">
        <v>3454</v>
      </c>
      <c r="J2393" s="7">
        <v>12</v>
      </c>
      <c r="K2393" s="7"/>
      <c r="L2393" s="1">
        <v>4.71624</v>
      </c>
      <c r="M2393" s="105" t="s">
        <v>360</v>
      </c>
      <c r="N2393" s="106"/>
      <c r="O2393" s="82"/>
    </row>
    <row r="2394" spans="1:15" x14ac:dyDescent="0.25">
      <c r="A2394" s="3" t="s">
        <v>4172</v>
      </c>
      <c r="B2394" s="3" t="s">
        <v>367</v>
      </c>
      <c r="C2394" s="3" t="s">
        <v>609</v>
      </c>
      <c r="D2394" s="3" t="s">
        <v>972</v>
      </c>
      <c r="E2394" s="3" t="s">
        <v>990</v>
      </c>
      <c r="F2394" s="5" t="s">
        <v>4421</v>
      </c>
      <c r="G2394" s="55" t="s">
        <v>4174</v>
      </c>
      <c r="H2394" s="55"/>
      <c r="I2394" s="7" t="s">
        <v>3454</v>
      </c>
      <c r="J2394" s="7">
        <v>2</v>
      </c>
      <c r="K2394" s="7"/>
      <c r="L2394" s="1">
        <v>1.0423200000000001</v>
      </c>
      <c r="M2394" s="105" t="s">
        <v>360</v>
      </c>
      <c r="N2394" s="106"/>
      <c r="O2394" s="82"/>
    </row>
    <row r="2395" spans="1:15" x14ac:dyDescent="0.25">
      <c r="A2395" s="3" t="s">
        <v>4172</v>
      </c>
      <c r="B2395" s="3" t="s">
        <v>367</v>
      </c>
      <c r="C2395" s="3" t="s">
        <v>609</v>
      </c>
      <c r="D2395" s="3" t="s">
        <v>972</v>
      </c>
      <c r="E2395" s="3" t="s">
        <v>990</v>
      </c>
      <c r="F2395" s="5" t="s">
        <v>4427</v>
      </c>
      <c r="G2395" s="55" t="s">
        <v>653</v>
      </c>
      <c r="H2395" s="55"/>
      <c r="I2395" s="7" t="s">
        <v>3454</v>
      </c>
      <c r="J2395" s="7">
        <v>2</v>
      </c>
      <c r="K2395" s="7"/>
      <c r="L2395" s="1">
        <v>7.7296800000000001</v>
      </c>
      <c r="M2395" s="105" t="s">
        <v>360</v>
      </c>
      <c r="N2395" s="106"/>
      <c r="O2395" s="82"/>
    </row>
    <row r="2396" spans="1:15" x14ac:dyDescent="0.25">
      <c r="A2396" s="3" t="s">
        <v>4172</v>
      </c>
      <c r="B2396" s="3" t="s">
        <v>367</v>
      </c>
      <c r="C2396" s="3" t="s">
        <v>609</v>
      </c>
      <c r="D2396" s="3" t="s">
        <v>972</v>
      </c>
      <c r="E2396" s="3" t="s">
        <v>981</v>
      </c>
      <c r="F2396" s="5" t="s">
        <v>4412</v>
      </c>
      <c r="G2396" s="55" t="s">
        <v>4174</v>
      </c>
      <c r="H2396" s="55"/>
      <c r="I2396" s="7" t="s">
        <v>3454</v>
      </c>
      <c r="J2396" s="7">
        <v>12</v>
      </c>
      <c r="K2396" s="7"/>
      <c r="L2396" s="1">
        <v>4.63368</v>
      </c>
      <c r="M2396" s="105" t="s">
        <v>360</v>
      </c>
      <c r="N2396" s="106"/>
      <c r="O2396" s="82"/>
    </row>
    <row r="2397" spans="1:15" x14ac:dyDescent="0.25">
      <c r="A2397" s="3" t="s">
        <v>4172</v>
      </c>
      <c r="B2397" s="3" t="s">
        <v>367</v>
      </c>
      <c r="C2397" s="3" t="s">
        <v>609</v>
      </c>
      <c r="D2397" s="3" t="s">
        <v>972</v>
      </c>
      <c r="E2397" s="3" t="s">
        <v>981</v>
      </c>
      <c r="F2397" s="5" t="s">
        <v>4422</v>
      </c>
      <c r="G2397" s="55" t="s">
        <v>707</v>
      </c>
      <c r="H2397" s="55"/>
      <c r="I2397" s="7" t="s">
        <v>3454</v>
      </c>
      <c r="J2397" s="7">
        <v>12</v>
      </c>
      <c r="K2397" s="7"/>
      <c r="L2397" s="1">
        <v>24.633840000000003</v>
      </c>
      <c r="M2397" s="105" t="s">
        <v>360</v>
      </c>
      <c r="N2397" s="106"/>
      <c r="O2397" s="82"/>
    </row>
    <row r="2398" spans="1:15" x14ac:dyDescent="0.25">
      <c r="A2398" s="3" t="s">
        <v>4172</v>
      </c>
      <c r="B2398" s="3" t="s">
        <v>367</v>
      </c>
      <c r="C2398" s="3" t="s">
        <v>609</v>
      </c>
      <c r="D2398" s="3" t="s">
        <v>972</v>
      </c>
      <c r="E2398" s="3" t="s">
        <v>981</v>
      </c>
      <c r="F2398" s="5" t="s">
        <v>4428</v>
      </c>
      <c r="G2398" s="55" t="s">
        <v>653</v>
      </c>
      <c r="H2398" s="55"/>
      <c r="I2398" s="7" t="s">
        <v>3454</v>
      </c>
      <c r="J2398" s="7">
        <v>10</v>
      </c>
      <c r="K2398" s="7"/>
      <c r="L2398" s="1">
        <v>29.050799999999999</v>
      </c>
      <c r="M2398" s="105" t="s">
        <v>360</v>
      </c>
      <c r="N2398" s="106"/>
      <c r="O2398" s="82"/>
    </row>
    <row r="2399" spans="1:15" x14ac:dyDescent="0.25">
      <c r="A2399" s="3" t="s">
        <v>4172</v>
      </c>
      <c r="B2399" s="3" t="s">
        <v>367</v>
      </c>
      <c r="C2399" s="3" t="s">
        <v>609</v>
      </c>
      <c r="D2399" s="3" t="s">
        <v>972</v>
      </c>
      <c r="E2399" s="3" t="s">
        <v>975</v>
      </c>
      <c r="F2399" s="5" t="s">
        <v>4413</v>
      </c>
      <c r="G2399" s="55" t="s">
        <v>680</v>
      </c>
      <c r="H2399" s="55"/>
      <c r="I2399" s="7" t="s">
        <v>3128</v>
      </c>
      <c r="J2399" s="7">
        <v>1</v>
      </c>
      <c r="K2399" s="7"/>
      <c r="L2399" s="1">
        <v>7.2033600000000009</v>
      </c>
      <c r="M2399" s="105" t="s">
        <v>360</v>
      </c>
      <c r="N2399" s="106"/>
      <c r="O2399" s="82"/>
    </row>
    <row r="2400" spans="1:15" x14ac:dyDescent="0.25">
      <c r="A2400" s="3" t="s">
        <v>4172</v>
      </c>
      <c r="B2400" s="3" t="s">
        <v>367</v>
      </c>
      <c r="C2400" s="3" t="s">
        <v>609</v>
      </c>
      <c r="D2400" s="3" t="s">
        <v>972</v>
      </c>
      <c r="E2400" s="3" t="s">
        <v>4414</v>
      </c>
      <c r="F2400" s="5" t="s">
        <v>4423</v>
      </c>
      <c r="G2400" s="55" t="s">
        <v>389</v>
      </c>
      <c r="H2400" s="55"/>
      <c r="I2400" s="7" t="s">
        <v>3128</v>
      </c>
      <c r="J2400" s="7">
        <v>1</v>
      </c>
      <c r="K2400" s="7"/>
      <c r="L2400" s="1">
        <v>7.9154400000000003</v>
      </c>
      <c r="M2400" s="105" t="s">
        <v>360</v>
      </c>
      <c r="N2400" s="106"/>
      <c r="O2400" s="82"/>
    </row>
    <row r="2401" spans="1:15" x14ac:dyDescent="0.25">
      <c r="A2401" s="3" t="s">
        <v>4172</v>
      </c>
      <c r="B2401" s="3" t="s">
        <v>367</v>
      </c>
      <c r="C2401" s="3" t="s">
        <v>609</v>
      </c>
      <c r="D2401" s="3" t="s">
        <v>972</v>
      </c>
      <c r="E2401" s="3" t="s">
        <v>4414</v>
      </c>
      <c r="F2401" s="5" t="s">
        <v>4415</v>
      </c>
      <c r="G2401" s="55" t="s">
        <v>4174</v>
      </c>
      <c r="H2401" s="55"/>
      <c r="I2401" s="7" t="s">
        <v>3454</v>
      </c>
      <c r="J2401" s="7">
        <v>2</v>
      </c>
      <c r="K2401" s="7"/>
      <c r="L2401" s="1">
        <v>12.32208</v>
      </c>
      <c r="M2401" s="105" t="s">
        <v>360</v>
      </c>
      <c r="N2401" s="106"/>
      <c r="O2401" s="82"/>
    </row>
    <row r="2402" spans="1:15" x14ac:dyDescent="0.25">
      <c r="A2402" s="3" t="s">
        <v>4172</v>
      </c>
      <c r="B2402" s="3" t="s">
        <v>367</v>
      </c>
      <c r="C2402" s="3" t="s">
        <v>609</v>
      </c>
      <c r="D2402" s="3" t="s">
        <v>928</v>
      </c>
      <c r="E2402" s="3" t="s">
        <v>1876</v>
      </c>
      <c r="F2402" s="5" t="s">
        <v>4447</v>
      </c>
      <c r="G2402" s="55" t="s">
        <v>4448</v>
      </c>
      <c r="H2402" s="55"/>
      <c r="I2402" s="7" t="s">
        <v>3454</v>
      </c>
      <c r="J2402" s="7">
        <v>10</v>
      </c>
      <c r="K2402" s="7"/>
      <c r="L2402" s="1">
        <v>9.4428000000000001</v>
      </c>
      <c r="M2402" s="105" t="s">
        <v>360</v>
      </c>
      <c r="N2402" s="106"/>
      <c r="O2402" s="82"/>
    </row>
    <row r="2403" spans="1:15" x14ac:dyDescent="0.25">
      <c r="A2403" s="3" t="s">
        <v>4172</v>
      </c>
      <c r="B2403" s="3" t="s">
        <v>367</v>
      </c>
      <c r="C2403" s="3" t="s">
        <v>609</v>
      </c>
      <c r="D2403" s="3" t="s">
        <v>928</v>
      </c>
      <c r="E2403" s="3" t="s">
        <v>1876</v>
      </c>
      <c r="F2403" s="5" t="s">
        <v>4438</v>
      </c>
      <c r="G2403" s="55" t="s">
        <v>4174</v>
      </c>
      <c r="H2403" s="55"/>
      <c r="I2403" s="7" t="s">
        <v>3454</v>
      </c>
      <c r="J2403" s="7">
        <v>5</v>
      </c>
      <c r="K2403" s="7"/>
      <c r="L2403" s="1">
        <v>4.2724799999999998</v>
      </c>
      <c r="M2403" s="105" t="s">
        <v>360</v>
      </c>
      <c r="N2403" s="106"/>
      <c r="O2403" s="82"/>
    </row>
    <row r="2404" spans="1:15" x14ac:dyDescent="0.25">
      <c r="A2404" s="3" t="s">
        <v>4172</v>
      </c>
      <c r="B2404" s="3" t="s">
        <v>367</v>
      </c>
      <c r="C2404" s="3" t="s">
        <v>609</v>
      </c>
      <c r="D2404" s="3" t="s">
        <v>928</v>
      </c>
      <c r="E2404" s="3" t="s">
        <v>965</v>
      </c>
      <c r="F2404" s="5" t="s">
        <v>4439</v>
      </c>
      <c r="G2404" s="55" t="s">
        <v>389</v>
      </c>
      <c r="H2404" s="55"/>
      <c r="I2404" s="7" t="s">
        <v>3454</v>
      </c>
      <c r="J2404" s="7">
        <v>6</v>
      </c>
      <c r="K2404" s="7"/>
      <c r="L2404" s="1">
        <v>51.775440000000003</v>
      </c>
      <c r="M2404" s="105" t="s">
        <v>360</v>
      </c>
      <c r="N2404" s="106"/>
      <c r="O2404" s="82"/>
    </row>
    <row r="2405" spans="1:15" x14ac:dyDescent="0.25">
      <c r="A2405" s="3" t="s">
        <v>4172</v>
      </c>
      <c r="B2405" s="3" t="s">
        <v>367</v>
      </c>
      <c r="C2405" s="3" t="s">
        <v>609</v>
      </c>
      <c r="D2405" s="3" t="s">
        <v>928</v>
      </c>
      <c r="E2405" s="3" t="s">
        <v>962</v>
      </c>
      <c r="F2405" s="5" t="s">
        <v>4429</v>
      </c>
      <c r="G2405" s="55" t="s">
        <v>685</v>
      </c>
      <c r="H2405" s="55" t="s">
        <v>4430</v>
      </c>
      <c r="I2405" s="7" t="s">
        <v>3454</v>
      </c>
      <c r="J2405" s="7">
        <v>5</v>
      </c>
      <c r="K2405" s="7"/>
      <c r="L2405" s="1">
        <v>10.289040000000002</v>
      </c>
      <c r="M2405" s="105" t="s">
        <v>360</v>
      </c>
      <c r="N2405" s="106"/>
      <c r="O2405" s="82"/>
    </row>
    <row r="2406" spans="1:15" x14ac:dyDescent="0.25">
      <c r="A2406" s="3" t="s">
        <v>4172</v>
      </c>
      <c r="B2406" s="3" t="s">
        <v>367</v>
      </c>
      <c r="C2406" s="3" t="s">
        <v>609</v>
      </c>
      <c r="D2406" s="3" t="s">
        <v>928</v>
      </c>
      <c r="E2406" s="3" t="s">
        <v>962</v>
      </c>
      <c r="F2406" s="5" t="s">
        <v>4440</v>
      </c>
      <c r="G2406" s="55" t="s">
        <v>653</v>
      </c>
      <c r="H2406" s="55"/>
      <c r="I2406" s="7" t="s">
        <v>3454</v>
      </c>
      <c r="J2406" s="7">
        <v>6</v>
      </c>
      <c r="K2406" s="7"/>
      <c r="L2406" s="1">
        <v>12.15696</v>
      </c>
      <c r="M2406" s="105" t="s">
        <v>360</v>
      </c>
      <c r="N2406" s="106"/>
      <c r="O2406" s="82"/>
    </row>
    <row r="2407" spans="1:15" x14ac:dyDescent="0.25">
      <c r="A2407" s="3" t="s">
        <v>4172</v>
      </c>
      <c r="B2407" s="3" t="s">
        <v>367</v>
      </c>
      <c r="C2407" s="3" t="s">
        <v>609</v>
      </c>
      <c r="D2407" s="3" t="s">
        <v>928</v>
      </c>
      <c r="E2407" s="3" t="s">
        <v>959</v>
      </c>
      <c r="F2407" s="5" t="s">
        <v>4441</v>
      </c>
      <c r="G2407" s="55" t="s">
        <v>4174</v>
      </c>
      <c r="H2407" s="55"/>
      <c r="I2407" s="7" t="s">
        <v>3454</v>
      </c>
      <c r="J2407" s="7">
        <v>12</v>
      </c>
      <c r="K2407" s="7"/>
      <c r="L2407" s="1">
        <v>9.09192</v>
      </c>
      <c r="M2407" s="105" t="s">
        <v>360</v>
      </c>
      <c r="N2407" s="106"/>
      <c r="O2407" s="82"/>
    </row>
    <row r="2408" spans="1:15" x14ac:dyDescent="0.25">
      <c r="A2408" s="3" t="s">
        <v>4172</v>
      </c>
      <c r="B2408" s="3" t="s">
        <v>367</v>
      </c>
      <c r="C2408" s="3" t="s">
        <v>609</v>
      </c>
      <c r="D2408" s="3" t="s">
        <v>928</v>
      </c>
      <c r="E2408" s="3" t="s">
        <v>959</v>
      </c>
      <c r="F2408" s="5" t="s">
        <v>4431</v>
      </c>
      <c r="G2408" s="55" t="s">
        <v>653</v>
      </c>
      <c r="H2408" s="55" t="s">
        <v>4208</v>
      </c>
      <c r="I2408" s="7" t="s">
        <v>3454</v>
      </c>
      <c r="J2408" s="7">
        <v>10</v>
      </c>
      <c r="K2408" s="7"/>
      <c r="L2408" s="1">
        <v>25.36656</v>
      </c>
      <c r="M2408" s="105" t="s">
        <v>360</v>
      </c>
      <c r="N2408" s="106"/>
      <c r="O2408" s="82"/>
    </row>
    <row r="2409" spans="1:15" x14ac:dyDescent="0.25">
      <c r="A2409" s="3" t="s">
        <v>4172</v>
      </c>
      <c r="B2409" s="3" t="s">
        <v>367</v>
      </c>
      <c r="C2409" s="3" t="s">
        <v>609</v>
      </c>
      <c r="D2409" s="3" t="s">
        <v>928</v>
      </c>
      <c r="E2409" s="3" t="s">
        <v>956</v>
      </c>
      <c r="F2409" s="5" t="s">
        <v>4442</v>
      </c>
      <c r="G2409" s="55" t="s">
        <v>4174</v>
      </c>
      <c r="H2409" s="55"/>
      <c r="I2409" s="7" t="s">
        <v>3454</v>
      </c>
      <c r="J2409" s="7">
        <v>4</v>
      </c>
      <c r="K2409" s="7"/>
      <c r="L2409" s="1">
        <v>2.7141600000000001</v>
      </c>
      <c r="M2409" s="105" t="s">
        <v>360</v>
      </c>
      <c r="N2409" s="106"/>
      <c r="O2409" s="82"/>
    </row>
    <row r="2410" spans="1:15" x14ac:dyDescent="0.25">
      <c r="A2410" s="3" t="s">
        <v>4172</v>
      </c>
      <c r="B2410" s="3" t="s">
        <v>367</v>
      </c>
      <c r="C2410" s="3" t="s">
        <v>609</v>
      </c>
      <c r="D2410" s="3" t="s">
        <v>928</v>
      </c>
      <c r="E2410" s="3" t="s">
        <v>956</v>
      </c>
      <c r="F2410" s="5" t="s">
        <v>4432</v>
      </c>
      <c r="G2410" s="55" t="s">
        <v>653</v>
      </c>
      <c r="H2410" s="55" t="s">
        <v>4208</v>
      </c>
      <c r="I2410" s="7" t="s">
        <v>3454</v>
      </c>
      <c r="J2410" s="7">
        <v>4</v>
      </c>
      <c r="K2410" s="7"/>
      <c r="L2410" s="1">
        <v>6.8111999999999995</v>
      </c>
      <c r="M2410" s="105" t="s">
        <v>360</v>
      </c>
      <c r="N2410" s="106"/>
      <c r="O2410" s="82"/>
    </row>
    <row r="2411" spans="1:15" x14ac:dyDescent="0.25">
      <c r="A2411" s="3" t="s">
        <v>4172</v>
      </c>
      <c r="B2411" s="3" t="s">
        <v>367</v>
      </c>
      <c r="C2411" s="3" t="s">
        <v>609</v>
      </c>
      <c r="D2411" s="3" t="s">
        <v>928</v>
      </c>
      <c r="E2411" s="3" t="s">
        <v>1869</v>
      </c>
      <c r="F2411" s="5" t="s">
        <v>4449</v>
      </c>
      <c r="G2411" s="55" t="s">
        <v>653</v>
      </c>
      <c r="H2411" s="55"/>
      <c r="I2411" s="7" t="s">
        <v>3454</v>
      </c>
      <c r="J2411" s="7">
        <v>6</v>
      </c>
      <c r="K2411" s="7"/>
      <c r="L2411" s="1">
        <v>10.753439999999999</v>
      </c>
      <c r="M2411" s="105" t="s">
        <v>360</v>
      </c>
      <c r="N2411" s="106"/>
      <c r="O2411" s="82"/>
    </row>
    <row r="2412" spans="1:15" x14ac:dyDescent="0.25">
      <c r="A2412" s="3" t="s">
        <v>4172</v>
      </c>
      <c r="B2412" s="3" t="s">
        <v>367</v>
      </c>
      <c r="C2412" s="3" t="s">
        <v>609</v>
      </c>
      <c r="D2412" s="3" t="s">
        <v>928</v>
      </c>
      <c r="E2412" s="3" t="s">
        <v>950</v>
      </c>
      <c r="F2412" s="5" t="s">
        <v>4443</v>
      </c>
      <c r="G2412" s="55" t="s">
        <v>4174</v>
      </c>
      <c r="H2412" s="55"/>
      <c r="I2412" s="7" t="s">
        <v>3454</v>
      </c>
      <c r="J2412" s="7">
        <v>12</v>
      </c>
      <c r="K2412" s="7"/>
      <c r="L2412" s="1">
        <v>9.09192</v>
      </c>
      <c r="M2412" s="105" t="s">
        <v>360</v>
      </c>
      <c r="N2412" s="106"/>
      <c r="O2412" s="82"/>
    </row>
    <row r="2413" spans="1:15" x14ac:dyDescent="0.25">
      <c r="A2413" s="3" t="s">
        <v>4172</v>
      </c>
      <c r="B2413" s="3" t="s">
        <v>367</v>
      </c>
      <c r="C2413" s="3" t="s">
        <v>609</v>
      </c>
      <c r="D2413" s="3" t="s">
        <v>928</v>
      </c>
      <c r="E2413" s="3" t="s">
        <v>950</v>
      </c>
      <c r="F2413" s="5" t="s">
        <v>4433</v>
      </c>
      <c r="G2413" s="55" t="s">
        <v>653</v>
      </c>
      <c r="H2413" s="55" t="s">
        <v>4208</v>
      </c>
      <c r="I2413" s="7" t="s">
        <v>3454</v>
      </c>
      <c r="J2413" s="7">
        <v>19</v>
      </c>
      <c r="K2413" s="7"/>
      <c r="L2413" s="1">
        <v>38.803200000000004</v>
      </c>
      <c r="M2413" s="105" t="s">
        <v>360</v>
      </c>
      <c r="N2413" s="106"/>
      <c r="O2413" s="82"/>
    </row>
    <row r="2414" spans="1:15" x14ac:dyDescent="0.25">
      <c r="A2414" s="3" t="s">
        <v>4172</v>
      </c>
      <c r="B2414" s="3" t="s">
        <v>367</v>
      </c>
      <c r="C2414" s="3" t="s">
        <v>609</v>
      </c>
      <c r="D2414" s="3" t="s">
        <v>928</v>
      </c>
      <c r="E2414" s="3" t="s">
        <v>947</v>
      </c>
      <c r="F2414" s="5" t="s">
        <v>4444</v>
      </c>
      <c r="G2414" s="55" t="s">
        <v>4174</v>
      </c>
      <c r="H2414" s="55"/>
      <c r="I2414" s="7" t="s">
        <v>3454</v>
      </c>
      <c r="J2414" s="7">
        <v>6</v>
      </c>
      <c r="K2414" s="7"/>
      <c r="L2414" s="1">
        <v>8.5243199999999995</v>
      </c>
      <c r="M2414" s="105" t="s">
        <v>360</v>
      </c>
      <c r="N2414" s="106"/>
      <c r="O2414" s="82"/>
    </row>
    <row r="2415" spans="1:15" x14ac:dyDescent="0.25">
      <c r="A2415" s="3" t="s">
        <v>4172</v>
      </c>
      <c r="B2415" s="3" t="s">
        <v>367</v>
      </c>
      <c r="C2415" s="3" t="s">
        <v>609</v>
      </c>
      <c r="D2415" s="3" t="s">
        <v>928</v>
      </c>
      <c r="E2415" s="3" t="s">
        <v>947</v>
      </c>
      <c r="F2415" s="5" t="s">
        <v>4434</v>
      </c>
      <c r="G2415" s="55" t="s">
        <v>653</v>
      </c>
      <c r="H2415" s="55" t="s">
        <v>4208</v>
      </c>
      <c r="I2415" s="7" t="s">
        <v>3454</v>
      </c>
      <c r="J2415" s="7">
        <v>4</v>
      </c>
      <c r="K2415" s="7"/>
      <c r="L2415" s="1">
        <v>6.8111999999999995</v>
      </c>
      <c r="M2415" s="105" t="s">
        <v>360</v>
      </c>
      <c r="N2415" s="106"/>
      <c r="O2415" s="82"/>
    </row>
    <row r="2416" spans="1:15" x14ac:dyDescent="0.25">
      <c r="A2416" s="3" t="s">
        <v>4172</v>
      </c>
      <c r="B2416" s="3" t="s">
        <v>367</v>
      </c>
      <c r="C2416" s="3" t="s">
        <v>609</v>
      </c>
      <c r="D2416" s="3" t="s">
        <v>928</v>
      </c>
      <c r="E2416" s="3" t="s">
        <v>944</v>
      </c>
      <c r="F2416" s="5" t="s">
        <v>4435</v>
      </c>
      <c r="G2416" s="55" t="s">
        <v>653</v>
      </c>
      <c r="H2416" s="55" t="s">
        <v>4208</v>
      </c>
      <c r="I2416" s="7" t="s">
        <v>3454</v>
      </c>
      <c r="J2416" s="7">
        <v>6</v>
      </c>
      <c r="K2416" s="7"/>
      <c r="L2416" s="1">
        <v>10.753439999999999</v>
      </c>
      <c r="M2416" s="105" t="s">
        <v>360</v>
      </c>
      <c r="N2416" s="106"/>
      <c r="O2416" s="82"/>
    </row>
    <row r="2417" spans="1:15" x14ac:dyDescent="0.25">
      <c r="A2417" s="3" t="s">
        <v>4172</v>
      </c>
      <c r="B2417" s="3" t="s">
        <v>367</v>
      </c>
      <c r="C2417" s="3" t="s">
        <v>609</v>
      </c>
      <c r="D2417" s="3" t="s">
        <v>928</v>
      </c>
      <c r="E2417" s="3" t="s">
        <v>938</v>
      </c>
      <c r="F2417" s="5" t="s">
        <v>4436</v>
      </c>
      <c r="G2417" s="55" t="s">
        <v>653</v>
      </c>
      <c r="H2417" s="55" t="s">
        <v>4208</v>
      </c>
      <c r="I2417" s="7" t="s">
        <v>3128</v>
      </c>
      <c r="J2417" s="7">
        <v>1</v>
      </c>
      <c r="K2417" s="7"/>
      <c r="L2417" s="1">
        <v>1.9298400000000002</v>
      </c>
      <c r="M2417" s="105" t="s">
        <v>360</v>
      </c>
      <c r="N2417" s="106"/>
      <c r="O2417" s="82"/>
    </row>
    <row r="2418" spans="1:15" x14ac:dyDescent="0.25">
      <c r="A2418" s="3" t="s">
        <v>4172</v>
      </c>
      <c r="B2418" s="3" t="s">
        <v>367</v>
      </c>
      <c r="C2418" s="3" t="s">
        <v>609</v>
      </c>
      <c r="D2418" s="3" t="s">
        <v>928</v>
      </c>
      <c r="E2418" s="3" t="s">
        <v>935</v>
      </c>
      <c r="F2418" s="5" t="s">
        <v>4450</v>
      </c>
      <c r="G2418" s="55" t="s">
        <v>389</v>
      </c>
      <c r="H2418" s="55"/>
      <c r="I2418" s="7" t="s">
        <v>3454</v>
      </c>
      <c r="J2418" s="7">
        <v>12</v>
      </c>
      <c r="K2418" s="7"/>
      <c r="L2418" s="1">
        <v>31.25928</v>
      </c>
      <c r="M2418" s="105" t="s">
        <v>360</v>
      </c>
      <c r="N2418" s="106"/>
      <c r="O2418" s="82"/>
    </row>
    <row r="2419" spans="1:15" x14ac:dyDescent="0.25">
      <c r="A2419" s="3" t="s">
        <v>4172</v>
      </c>
      <c r="B2419" s="3" t="s">
        <v>367</v>
      </c>
      <c r="C2419" s="3" t="s">
        <v>609</v>
      </c>
      <c r="D2419" s="3" t="s">
        <v>928</v>
      </c>
      <c r="E2419" s="3" t="s">
        <v>935</v>
      </c>
      <c r="F2419" s="5" t="s">
        <v>4445</v>
      </c>
      <c r="G2419" s="55" t="s">
        <v>4174</v>
      </c>
      <c r="H2419" s="55"/>
      <c r="I2419" s="7" t="s">
        <v>3454</v>
      </c>
      <c r="J2419" s="7">
        <v>4</v>
      </c>
      <c r="K2419" s="7"/>
      <c r="L2419" s="1">
        <v>2.7141600000000001</v>
      </c>
      <c r="M2419" s="105" t="s">
        <v>360</v>
      </c>
      <c r="N2419" s="106"/>
      <c r="O2419" s="82"/>
    </row>
    <row r="2420" spans="1:15" x14ac:dyDescent="0.25">
      <c r="A2420" s="3" t="s">
        <v>4172</v>
      </c>
      <c r="B2420" s="3" t="s">
        <v>367</v>
      </c>
      <c r="C2420" s="3" t="s">
        <v>609</v>
      </c>
      <c r="D2420" s="3" t="s">
        <v>928</v>
      </c>
      <c r="E2420" s="3" t="s">
        <v>1852</v>
      </c>
      <c r="F2420" s="5" t="s">
        <v>4451</v>
      </c>
      <c r="G2420" s="55" t="s">
        <v>4452</v>
      </c>
      <c r="H2420" s="55"/>
      <c r="I2420" s="7" t="s">
        <v>3454</v>
      </c>
      <c r="J2420" s="7">
        <v>8</v>
      </c>
      <c r="K2420" s="7"/>
      <c r="L2420" s="1">
        <v>8.1837599999999995</v>
      </c>
      <c r="M2420" s="105" t="s">
        <v>360</v>
      </c>
      <c r="N2420" s="106"/>
      <c r="O2420" s="82"/>
    </row>
    <row r="2421" spans="1:15" x14ac:dyDescent="0.25">
      <c r="A2421" s="3" t="s">
        <v>4172</v>
      </c>
      <c r="B2421" s="3" t="s">
        <v>367</v>
      </c>
      <c r="C2421" s="3" t="s">
        <v>609</v>
      </c>
      <c r="D2421" s="3" t="s">
        <v>928</v>
      </c>
      <c r="E2421" s="3" t="s">
        <v>1852</v>
      </c>
      <c r="F2421" s="5" t="s">
        <v>4446</v>
      </c>
      <c r="G2421" s="55" t="s">
        <v>4188</v>
      </c>
      <c r="H2421" s="55"/>
      <c r="I2421" s="7" t="s">
        <v>3454</v>
      </c>
      <c r="J2421" s="7">
        <v>3</v>
      </c>
      <c r="K2421" s="7"/>
      <c r="L2421" s="1">
        <v>1.0836000000000001</v>
      </c>
      <c r="M2421" s="105" t="s">
        <v>360</v>
      </c>
      <c r="N2421" s="106"/>
      <c r="O2421" s="82"/>
    </row>
    <row r="2422" spans="1:15" x14ac:dyDescent="0.25">
      <c r="A2422" s="3" t="s">
        <v>4172</v>
      </c>
      <c r="B2422" s="3" t="s">
        <v>367</v>
      </c>
      <c r="C2422" s="3" t="s">
        <v>609</v>
      </c>
      <c r="D2422" s="3" t="s">
        <v>928</v>
      </c>
      <c r="E2422" s="3" t="s">
        <v>1849</v>
      </c>
      <c r="F2422" s="5" t="s">
        <v>4453</v>
      </c>
      <c r="G2422" s="55" t="s">
        <v>4452</v>
      </c>
      <c r="H2422" s="55"/>
      <c r="I2422" s="7" t="s">
        <v>3454</v>
      </c>
      <c r="J2422" s="7">
        <v>4</v>
      </c>
      <c r="K2422" s="7"/>
      <c r="L2422" s="1">
        <v>4.3447199999999997</v>
      </c>
      <c r="M2422" s="105" t="s">
        <v>360</v>
      </c>
      <c r="N2422" s="106"/>
      <c r="O2422" s="82"/>
    </row>
    <row r="2423" spans="1:15" x14ac:dyDescent="0.25">
      <c r="A2423" s="3" t="s">
        <v>4172</v>
      </c>
      <c r="B2423" s="3" t="s">
        <v>367</v>
      </c>
      <c r="C2423" s="3" t="s">
        <v>609</v>
      </c>
      <c r="D2423" s="3" t="s">
        <v>928</v>
      </c>
      <c r="E2423" s="3" t="s">
        <v>1849</v>
      </c>
      <c r="F2423" s="5" t="s">
        <v>4454</v>
      </c>
      <c r="G2423" s="55" t="s">
        <v>685</v>
      </c>
      <c r="H2423" s="55"/>
      <c r="I2423" s="7" t="s">
        <v>3454</v>
      </c>
      <c r="J2423" s="7">
        <v>3</v>
      </c>
      <c r="K2423" s="7"/>
      <c r="L2423" s="1">
        <v>9.2363999999999997</v>
      </c>
      <c r="M2423" s="105" t="s">
        <v>360</v>
      </c>
      <c r="N2423" s="106"/>
      <c r="O2423" s="82"/>
    </row>
    <row r="2424" spans="1:15" x14ac:dyDescent="0.25">
      <c r="A2424" s="3" t="s">
        <v>4172</v>
      </c>
      <c r="B2424" s="3" t="s">
        <v>367</v>
      </c>
      <c r="C2424" s="3" t="s">
        <v>609</v>
      </c>
      <c r="D2424" s="3" t="s">
        <v>928</v>
      </c>
      <c r="E2424" s="3" t="s">
        <v>927</v>
      </c>
      <c r="F2424" s="5" t="s">
        <v>4437</v>
      </c>
      <c r="G2424" s="55" t="s">
        <v>389</v>
      </c>
      <c r="H2424" s="55" t="s">
        <v>4208</v>
      </c>
      <c r="I2424" s="7" t="s">
        <v>3128</v>
      </c>
      <c r="J2424" s="7">
        <v>1</v>
      </c>
      <c r="K2424" s="7"/>
      <c r="L2424" s="1">
        <v>9.3189599999999988</v>
      </c>
      <c r="M2424" s="105" t="s">
        <v>360</v>
      </c>
      <c r="N2424" s="106"/>
      <c r="O2424" s="82"/>
    </row>
    <row r="2425" spans="1:15" x14ac:dyDescent="0.25">
      <c r="A2425" s="3" t="s">
        <v>4172</v>
      </c>
      <c r="B2425" s="3" t="s">
        <v>367</v>
      </c>
      <c r="C2425" s="3" t="s">
        <v>609</v>
      </c>
      <c r="D2425" s="3" t="s">
        <v>640</v>
      </c>
      <c r="E2425" s="3" t="s">
        <v>1684</v>
      </c>
      <c r="F2425" s="5" t="s">
        <v>4506</v>
      </c>
      <c r="G2425" s="55" t="s">
        <v>4197</v>
      </c>
      <c r="H2425" s="55"/>
      <c r="I2425" s="7" t="s">
        <v>3454</v>
      </c>
      <c r="J2425" s="7">
        <v>12</v>
      </c>
      <c r="K2425" s="7"/>
      <c r="L2425" s="1">
        <v>1.58928</v>
      </c>
      <c r="M2425" s="105" t="s">
        <v>360</v>
      </c>
      <c r="N2425" s="106"/>
      <c r="O2425" s="82"/>
    </row>
    <row r="2426" spans="1:15" x14ac:dyDescent="0.25">
      <c r="A2426" s="3" t="s">
        <v>4172</v>
      </c>
      <c r="B2426" s="3" t="s">
        <v>367</v>
      </c>
      <c r="C2426" s="3" t="s">
        <v>609</v>
      </c>
      <c r="D2426" s="3" t="s">
        <v>640</v>
      </c>
      <c r="E2426" s="3" t="s">
        <v>1684</v>
      </c>
      <c r="F2426" s="5" t="s">
        <v>4504</v>
      </c>
      <c r="G2426" s="55" t="s">
        <v>653</v>
      </c>
      <c r="H2426" s="55" t="s">
        <v>11</v>
      </c>
      <c r="I2426" s="7" t="s">
        <v>3454</v>
      </c>
      <c r="J2426" s="7">
        <v>12</v>
      </c>
      <c r="K2426" s="7"/>
      <c r="L2426" s="1">
        <v>3.0753599999999999</v>
      </c>
      <c r="M2426" s="105" t="s">
        <v>360</v>
      </c>
      <c r="N2426" s="106"/>
      <c r="O2426" s="82"/>
    </row>
    <row r="2427" spans="1:15" x14ac:dyDescent="0.25">
      <c r="A2427" s="3" t="s">
        <v>4172</v>
      </c>
      <c r="B2427" s="3" t="s">
        <v>367</v>
      </c>
      <c r="C2427" s="3" t="s">
        <v>609</v>
      </c>
      <c r="D2427" s="3" t="s">
        <v>640</v>
      </c>
      <c r="E2427" s="3" t="s">
        <v>639</v>
      </c>
      <c r="F2427" s="5" t="s">
        <v>4507</v>
      </c>
      <c r="G2427" s="55" t="s">
        <v>4197</v>
      </c>
      <c r="H2427" s="55"/>
      <c r="I2427" s="7" t="s">
        <v>3454</v>
      </c>
      <c r="J2427" s="7">
        <v>24</v>
      </c>
      <c r="K2427" s="7"/>
      <c r="L2427" s="1">
        <v>3.5913599999999999</v>
      </c>
      <c r="M2427" s="105" t="s">
        <v>360</v>
      </c>
      <c r="N2427" s="106"/>
      <c r="O2427" s="82"/>
    </row>
    <row r="2428" spans="1:15" x14ac:dyDescent="0.25">
      <c r="A2428" s="3" t="s">
        <v>4172</v>
      </c>
      <c r="B2428" s="3" t="s">
        <v>367</v>
      </c>
      <c r="C2428" s="3" t="s">
        <v>609</v>
      </c>
      <c r="D2428" s="3" t="s">
        <v>640</v>
      </c>
      <c r="E2428" s="3" t="s">
        <v>639</v>
      </c>
      <c r="F2428" s="5" t="s">
        <v>4505</v>
      </c>
      <c r="G2428" s="55" t="s">
        <v>653</v>
      </c>
      <c r="H2428" s="55" t="s">
        <v>11</v>
      </c>
      <c r="I2428" s="7" t="s">
        <v>3454</v>
      </c>
      <c r="J2428" s="7">
        <v>24</v>
      </c>
      <c r="K2428" s="7"/>
      <c r="L2428" s="1">
        <v>5.6244000000000005</v>
      </c>
      <c r="M2428" s="105" t="s">
        <v>360</v>
      </c>
      <c r="N2428" s="106"/>
      <c r="O2428" s="82"/>
    </row>
    <row r="2429" spans="1:15" x14ac:dyDescent="0.25">
      <c r="A2429" s="3" t="s">
        <v>4172</v>
      </c>
      <c r="B2429" s="3" t="s">
        <v>367</v>
      </c>
      <c r="C2429" s="3" t="s">
        <v>609</v>
      </c>
      <c r="D2429" s="3" t="s">
        <v>656</v>
      </c>
      <c r="E2429" s="3" t="s">
        <v>673</v>
      </c>
      <c r="F2429" s="5" t="s">
        <v>4508</v>
      </c>
      <c r="G2429" s="55" t="s">
        <v>653</v>
      </c>
      <c r="H2429" s="55" t="s">
        <v>11</v>
      </c>
      <c r="I2429" s="7" t="s">
        <v>3454</v>
      </c>
      <c r="J2429" s="7">
        <v>12</v>
      </c>
      <c r="K2429" s="7"/>
      <c r="L2429" s="1">
        <v>4.7265600000000001</v>
      </c>
      <c r="M2429" s="105" t="s">
        <v>360</v>
      </c>
      <c r="N2429" s="106"/>
      <c r="O2429" s="82"/>
    </row>
    <row r="2430" spans="1:15" x14ac:dyDescent="0.25">
      <c r="A2430" s="3" t="s">
        <v>4172</v>
      </c>
      <c r="B2430" s="3" t="s">
        <v>367</v>
      </c>
      <c r="C2430" s="3" t="s">
        <v>609</v>
      </c>
      <c r="D2430" s="3" t="s">
        <v>656</v>
      </c>
      <c r="E2430" s="3" t="s">
        <v>667</v>
      </c>
      <c r="F2430" s="5" t="s">
        <v>4509</v>
      </c>
      <c r="G2430" s="55" t="s">
        <v>653</v>
      </c>
      <c r="H2430" s="55" t="s">
        <v>11</v>
      </c>
      <c r="I2430" s="7" t="s">
        <v>3454</v>
      </c>
      <c r="J2430" s="7">
        <v>12</v>
      </c>
      <c r="K2430" s="7"/>
      <c r="L2430" s="1">
        <v>4.7265600000000001</v>
      </c>
      <c r="M2430" s="105" t="s">
        <v>360</v>
      </c>
      <c r="N2430" s="106"/>
      <c r="O2430" s="82"/>
    </row>
    <row r="2431" spans="1:15" x14ac:dyDescent="0.25">
      <c r="A2431" s="3" t="s">
        <v>4172</v>
      </c>
      <c r="B2431" s="3" t="s">
        <v>367</v>
      </c>
      <c r="C2431" s="3" t="s">
        <v>609</v>
      </c>
      <c r="D2431" s="3" t="s">
        <v>656</v>
      </c>
      <c r="E2431" s="3" t="s">
        <v>1703</v>
      </c>
      <c r="F2431" s="5" t="s">
        <v>4515</v>
      </c>
      <c r="G2431" s="55" t="s">
        <v>4452</v>
      </c>
      <c r="H2431" s="55"/>
      <c r="I2431" s="7" t="s">
        <v>3454</v>
      </c>
      <c r="J2431" s="7">
        <v>12</v>
      </c>
      <c r="K2431" s="7"/>
      <c r="L2431" s="1">
        <v>2.8380000000000001</v>
      </c>
      <c r="M2431" s="105" t="s">
        <v>360</v>
      </c>
      <c r="N2431" s="106"/>
      <c r="O2431" s="82"/>
    </row>
    <row r="2432" spans="1:15" x14ac:dyDescent="0.25">
      <c r="A2432" s="3" t="s">
        <v>4172</v>
      </c>
      <c r="B2432" s="3" t="s">
        <v>367</v>
      </c>
      <c r="C2432" s="3" t="s">
        <v>609</v>
      </c>
      <c r="D2432" s="3" t="s">
        <v>656</v>
      </c>
      <c r="E2432" s="3" t="s">
        <v>1703</v>
      </c>
      <c r="F2432" s="5" t="s">
        <v>4510</v>
      </c>
      <c r="G2432" s="55" t="s">
        <v>653</v>
      </c>
      <c r="H2432" s="55" t="s">
        <v>11</v>
      </c>
      <c r="I2432" s="7" t="s">
        <v>3454</v>
      </c>
      <c r="J2432" s="7">
        <v>12</v>
      </c>
      <c r="K2432" s="7"/>
      <c r="L2432" s="1">
        <v>3.1475999999999997</v>
      </c>
      <c r="M2432" s="105" t="s">
        <v>360</v>
      </c>
      <c r="N2432" s="106"/>
      <c r="O2432" s="82"/>
    </row>
    <row r="2433" spans="1:15" x14ac:dyDescent="0.25">
      <c r="A2433" s="3" t="s">
        <v>4172</v>
      </c>
      <c r="B2433" s="3" t="s">
        <v>367</v>
      </c>
      <c r="C2433" s="3" t="s">
        <v>609</v>
      </c>
      <c r="D2433" s="3" t="s">
        <v>656</v>
      </c>
      <c r="E2433" s="3" t="s">
        <v>661</v>
      </c>
      <c r="F2433" s="5" t="s">
        <v>4516</v>
      </c>
      <c r="G2433" s="55" t="s">
        <v>4512</v>
      </c>
      <c r="H2433" s="55"/>
      <c r="I2433" s="7" t="s">
        <v>3454</v>
      </c>
      <c r="J2433" s="7">
        <v>20</v>
      </c>
      <c r="K2433" s="7"/>
      <c r="L2433" s="1">
        <v>5.1084000000000005</v>
      </c>
      <c r="M2433" s="105" t="s">
        <v>360</v>
      </c>
      <c r="N2433" s="106"/>
      <c r="O2433" s="82"/>
    </row>
    <row r="2434" spans="1:15" x14ac:dyDescent="0.25">
      <c r="A2434" s="3" t="s">
        <v>4172</v>
      </c>
      <c r="B2434" s="3" t="s">
        <v>367</v>
      </c>
      <c r="C2434" s="3" t="s">
        <v>609</v>
      </c>
      <c r="D2434" s="3" t="s">
        <v>656</v>
      </c>
      <c r="E2434" s="3" t="s">
        <v>661</v>
      </c>
      <c r="F2434" s="5" t="s">
        <v>4511</v>
      </c>
      <c r="G2434" s="55" t="s">
        <v>4512</v>
      </c>
      <c r="H2434" s="55" t="s">
        <v>11</v>
      </c>
      <c r="I2434" s="7" t="s">
        <v>3454</v>
      </c>
      <c r="J2434" s="7">
        <v>20</v>
      </c>
      <c r="K2434" s="7"/>
      <c r="L2434" s="1">
        <v>9.3396000000000008</v>
      </c>
      <c r="M2434" s="105" t="s">
        <v>360</v>
      </c>
      <c r="N2434" s="106"/>
      <c r="O2434" s="82"/>
    </row>
    <row r="2435" spans="1:15" x14ac:dyDescent="0.25">
      <c r="A2435" s="3" t="s">
        <v>4172</v>
      </c>
      <c r="B2435" s="3" t="s">
        <v>367</v>
      </c>
      <c r="C2435" s="3" t="s">
        <v>609</v>
      </c>
      <c r="D2435" s="3" t="s">
        <v>656</v>
      </c>
      <c r="E2435" s="3" t="s">
        <v>660</v>
      </c>
      <c r="F2435" s="5" t="s">
        <v>4513</v>
      </c>
      <c r="G2435" s="55" t="s">
        <v>653</v>
      </c>
      <c r="H2435" s="55" t="s">
        <v>11</v>
      </c>
      <c r="I2435" s="7" t="s">
        <v>3128</v>
      </c>
      <c r="J2435" s="7">
        <v>1</v>
      </c>
      <c r="K2435" s="7"/>
      <c r="L2435" s="1">
        <v>0.62951999999999997</v>
      </c>
      <c r="M2435" s="105" t="s">
        <v>360</v>
      </c>
      <c r="N2435" s="106"/>
      <c r="O2435" s="82"/>
    </row>
    <row r="2436" spans="1:15" x14ac:dyDescent="0.25">
      <c r="A2436" s="3" t="s">
        <v>4172</v>
      </c>
      <c r="B2436" s="3" t="s">
        <v>367</v>
      </c>
      <c r="C2436" s="3" t="s">
        <v>609</v>
      </c>
      <c r="D2436" s="3" t="s">
        <v>656</v>
      </c>
      <c r="E2436" s="3" t="s">
        <v>655</v>
      </c>
      <c r="F2436" s="5" t="s">
        <v>4517</v>
      </c>
      <c r="G2436" s="55" t="s">
        <v>653</v>
      </c>
      <c r="H2436" s="55"/>
      <c r="I2436" s="7" t="s">
        <v>3454</v>
      </c>
      <c r="J2436" s="7">
        <v>12</v>
      </c>
      <c r="K2436" s="7"/>
      <c r="L2436" s="1">
        <v>4.3447199999999997</v>
      </c>
      <c r="M2436" s="105" t="s">
        <v>360</v>
      </c>
      <c r="N2436" s="106"/>
      <c r="O2436" s="82"/>
    </row>
    <row r="2437" spans="1:15" x14ac:dyDescent="0.25">
      <c r="A2437" s="3" t="s">
        <v>4172</v>
      </c>
      <c r="B2437" s="3" t="s">
        <v>367</v>
      </c>
      <c r="C2437" s="3" t="s">
        <v>609</v>
      </c>
      <c r="D2437" s="3" t="s">
        <v>656</v>
      </c>
      <c r="E2437" s="3" t="s">
        <v>655</v>
      </c>
      <c r="F2437" s="5" t="s">
        <v>4514</v>
      </c>
      <c r="G2437" s="55" t="s">
        <v>653</v>
      </c>
      <c r="H2437" s="55" t="s">
        <v>11</v>
      </c>
      <c r="I2437" s="7" t="s">
        <v>3128</v>
      </c>
      <c r="J2437" s="7">
        <v>1</v>
      </c>
      <c r="K2437" s="7"/>
      <c r="L2437" s="1">
        <v>0.36119999999999997</v>
      </c>
      <c r="M2437" s="105" t="s">
        <v>360</v>
      </c>
      <c r="N2437" s="106"/>
      <c r="O2437" s="82"/>
    </row>
    <row r="2438" spans="1:15" x14ac:dyDescent="0.25">
      <c r="A2438" s="3" t="s">
        <v>4172</v>
      </c>
      <c r="B2438" s="3" t="s">
        <v>367</v>
      </c>
      <c r="C2438" s="3" t="s">
        <v>609</v>
      </c>
      <c r="D2438" s="3" t="s">
        <v>644</v>
      </c>
      <c r="E2438" s="3" t="s">
        <v>1697</v>
      </c>
      <c r="F2438" s="5" t="s">
        <v>4519</v>
      </c>
      <c r="G2438" s="55" t="s">
        <v>4197</v>
      </c>
      <c r="H2438" s="55"/>
      <c r="I2438" s="7" t="s">
        <v>3128</v>
      </c>
      <c r="J2438" s="7">
        <v>1</v>
      </c>
      <c r="K2438" s="7"/>
      <c r="L2438" s="1">
        <v>0.49536000000000002</v>
      </c>
      <c r="M2438" s="105" t="s">
        <v>360</v>
      </c>
      <c r="N2438" s="106"/>
      <c r="O2438" s="82"/>
    </row>
    <row r="2439" spans="1:15" x14ac:dyDescent="0.25">
      <c r="A2439" s="3" t="s">
        <v>4172</v>
      </c>
      <c r="B2439" s="3" t="s">
        <v>367</v>
      </c>
      <c r="C2439" s="3" t="s">
        <v>609</v>
      </c>
      <c r="D2439" s="3" t="s">
        <v>644</v>
      </c>
      <c r="E2439" s="3" t="s">
        <v>1692</v>
      </c>
      <c r="F2439" s="5" t="s">
        <v>4520</v>
      </c>
      <c r="G2439" s="55" t="s">
        <v>653</v>
      </c>
      <c r="H2439" s="55"/>
      <c r="I2439" s="7" t="s">
        <v>3128</v>
      </c>
      <c r="J2439" s="7">
        <v>1</v>
      </c>
      <c r="K2439" s="7"/>
      <c r="L2439" s="1">
        <v>3.9215999999999998</v>
      </c>
      <c r="M2439" s="105" t="s">
        <v>360</v>
      </c>
      <c r="N2439" s="106"/>
      <c r="O2439" s="82"/>
    </row>
    <row r="2440" spans="1:15" x14ac:dyDescent="0.25">
      <c r="A2440" s="3" t="s">
        <v>4172</v>
      </c>
      <c r="B2440" s="3" t="s">
        <v>367</v>
      </c>
      <c r="C2440" s="3" t="s">
        <v>609</v>
      </c>
      <c r="D2440" s="3" t="s">
        <v>644</v>
      </c>
      <c r="E2440" s="3" t="s">
        <v>647</v>
      </c>
      <c r="F2440" s="5" t="s">
        <v>4521</v>
      </c>
      <c r="G2440" s="55" t="s">
        <v>4197</v>
      </c>
      <c r="H2440" s="55"/>
      <c r="I2440" s="7" t="s">
        <v>3128</v>
      </c>
      <c r="J2440" s="7">
        <v>1</v>
      </c>
      <c r="K2440" s="7"/>
      <c r="L2440" s="1">
        <v>0.91848000000000007</v>
      </c>
      <c r="M2440" s="105" t="s">
        <v>360</v>
      </c>
      <c r="N2440" s="106"/>
      <c r="O2440" s="82"/>
    </row>
    <row r="2441" spans="1:15" x14ac:dyDescent="0.25">
      <c r="A2441" s="3" t="s">
        <v>4172</v>
      </c>
      <c r="B2441" s="3" t="s">
        <v>367</v>
      </c>
      <c r="C2441" s="3" t="s">
        <v>609</v>
      </c>
      <c r="D2441" s="3" t="s">
        <v>644</v>
      </c>
      <c r="E2441" s="3" t="s">
        <v>643</v>
      </c>
      <c r="F2441" s="5" t="s">
        <v>4518</v>
      </c>
      <c r="G2441" s="55" t="s">
        <v>4188</v>
      </c>
      <c r="H2441" s="55"/>
      <c r="I2441" s="7" t="s">
        <v>3128</v>
      </c>
      <c r="J2441" s="7">
        <v>1</v>
      </c>
      <c r="K2441" s="7"/>
      <c r="L2441" s="1">
        <v>0.47472000000000003</v>
      </c>
      <c r="M2441" s="105" t="s">
        <v>360</v>
      </c>
      <c r="N2441" s="106"/>
      <c r="O2441" s="82"/>
    </row>
    <row r="2442" spans="1:15" x14ac:dyDescent="0.25">
      <c r="A2442" s="3" t="s">
        <v>4172</v>
      </c>
      <c r="B2442" s="3" t="s">
        <v>367</v>
      </c>
      <c r="C2442" s="3" t="s">
        <v>609</v>
      </c>
      <c r="D2442" s="3" t="s">
        <v>702</v>
      </c>
      <c r="E2442" s="3" t="s">
        <v>715</v>
      </c>
      <c r="F2442" s="5" t="s">
        <v>4528</v>
      </c>
      <c r="G2442" s="55" t="s">
        <v>4188</v>
      </c>
      <c r="H2442" s="55"/>
      <c r="I2442" s="7" t="s">
        <v>3454</v>
      </c>
      <c r="J2442" s="7">
        <v>10</v>
      </c>
      <c r="K2442" s="7"/>
      <c r="L2442" s="1">
        <v>1.6512000000000002</v>
      </c>
      <c r="M2442" s="105" t="s">
        <v>360</v>
      </c>
      <c r="N2442" s="106"/>
      <c r="O2442" s="82"/>
    </row>
    <row r="2443" spans="1:15" x14ac:dyDescent="0.25">
      <c r="A2443" s="3" t="s">
        <v>4172</v>
      </c>
      <c r="B2443" s="3" t="s">
        <v>367</v>
      </c>
      <c r="C2443" s="3" t="s">
        <v>609</v>
      </c>
      <c r="D2443" s="3" t="s">
        <v>702</v>
      </c>
      <c r="E2443" s="3" t="s">
        <v>715</v>
      </c>
      <c r="F2443" s="5" t="s">
        <v>4522</v>
      </c>
      <c r="G2443" s="55" t="s">
        <v>680</v>
      </c>
      <c r="H2443" s="55" t="s">
        <v>4523</v>
      </c>
      <c r="I2443" s="7" t="s">
        <v>3454</v>
      </c>
      <c r="J2443" s="7">
        <v>4</v>
      </c>
      <c r="K2443" s="7"/>
      <c r="L2443" s="1">
        <v>12.002160000000002</v>
      </c>
      <c r="M2443" s="105" t="s">
        <v>360</v>
      </c>
      <c r="N2443" s="106"/>
      <c r="O2443" s="82"/>
    </row>
    <row r="2444" spans="1:15" x14ac:dyDescent="0.25">
      <c r="A2444" s="3" t="s">
        <v>4172</v>
      </c>
      <c r="B2444" s="3" t="s">
        <v>367</v>
      </c>
      <c r="C2444" s="3" t="s">
        <v>609</v>
      </c>
      <c r="D2444" s="3" t="s">
        <v>702</v>
      </c>
      <c r="E2444" s="3" t="s">
        <v>712</v>
      </c>
      <c r="F2444" s="5" t="s">
        <v>4529</v>
      </c>
      <c r="G2444" s="55" t="s">
        <v>4174</v>
      </c>
      <c r="H2444" s="55"/>
      <c r="I2444" s="7" t="s">
        <v>3454</v>
      </c>
      <c r="J2444" s="7">
        <v>8</v>
      </c>
      <c r="K2444" s="7"/>
      <c r="L2444" s="1">
        <v>9.0816000000000017</v>
      </c>
      <c r="M2444" s="105" t="s">
        <v>360</v>
      </c>
      <c r="N2444" s="106"/>
      <c r="O2444" s="82"/>
    </row>
    <row r="2445" spans="1:15" x14ac:dyDescent="0.25">
      <c r="A2445" s="3" t="s">
        <v>4172</v>
      </c>
      <c r="B2445" s="3" t="s">
        <v>367</v>
      </c>
      <c r="C2445" s="3" t="s">
        <v>609</v>
      </c>
      <c r="D2445" s="3" t="s">
        <v>702</v>
      </c>
      <c r="E2445" s="3" t="s">
        <v>712</v>
      </c>
      <c r="F2445" s="5" t="s">
        <v>4525</v>
      </c>
      <c r="G2445" s="55" t="s">
        <v>685</v>
      </c>
      <c r="H2445" s="55" t="s">
        <v>4526</v>
      </c>
      <c r="I2445" s="7" t="s">
        <v>3454</v>
      </c>
      <c r="J2445" s="7">
        <v>4</v>
      </c>
      <c r="K2445" s="7"/>
      <c r="L2445" s="1">
        <v>9.2157599999999995</v>
      </c>
      <c r="M2445" s="105" t="s">
        <v>360</v>
      </c>
      <c r="N2445" s="106"/>
      <c r="O2445" s="82"/>
    </row>
    <row r="2446" spans="1:15" x14ac:dyDescent="0.25">
      <c r="A2446" s="3" t="s">
        <v>4172</v>
      </c>
      <c r="B2446" s="3" t="s">
        <v>367</v>
      </c>
      <c r="C2446" s="3" t="s">
        <v>609</v>
      </c>
      <c r="D2446" s="3" t="s">
        <v>702</v>
      </c>
      <c r="E2446" s="3" t="s">
        <v>709</v>
      </c>
      <c r="F2446" s="5" t="s">
        <v>4530</v>
      </c>
      <c r="G2446" s="55" t="s">
        <v>4174</v>
      </c>
      <c r="H2446" s="55"/>
      <c r="I2446" s="7" t="s">
        <v>3454</v>
      </c>
      <c r="J2446" s="7">
        <v>3</v>
      </c>
      <c r="K2446" s="7"/>
      <c r="L2446" s="1">
        <v>5.3664000000000005</v>
      </c>
      <c r="M2446" s="105" t="s">
        <v>360</v>
      </c>
      <c r="N2446" s="106"/>
      <c r="O2446" s="82"/>
    </row>
    <row r="2447" spans="1:15" x14ac:dyDescent="0.25">
      <c r="A2447" s="3" t="s">
        <v>4172</v>
      </c>
      <c r="B2447" s="3" t="s">
        <v>367</v>
      </c>
      <c r="C2447" s="3" t="s">
        <v>609</v>
      </c>
      <c r="D2447" s="3" t="s">
        <v>702</v>
      </c>
      <c r="E2447" s="3" t="s">
        <v>709</v>
      </c>
      <c r="F2447" s="5" t="s">
        <v>4527</v>
      </c>
      <c r="G2447" s="55" t="s">
        <v>707</v>
      </c>
      <c r="H2447" s="55" t="s">
        <v>4208</v>
      </c>
      <c r="I2447" s="7" t="s">
        <v>3454</v>
      </c>
      <c r="J2447" s="7">
        <v>4</v>
      </c>
      <c r="K2447" s="7"/>
      <c r="L2447" s="1">
        <v>10.237439999999999</v>
      </c>
      <c r="M2447" s="105" t="s">
        <v>360</v>
      </c>
      <c r="N2447" s="106"/>
      <c r="O2447" s="82"/>
    </row>
    <row r="2448" spans="1:15" x14ac:dyDescent="0.25">
      <c r="A2448" s="3" t="s">
        <v>4172</v>
      </c>
      <c r="B2448" s="3" t="s">
        <v>367</v>
      </c>
      <c r="C2448" s="3" t="s">
        <v>609</v>
      </c>
      <c r="D2448" s="3" t="s">
        <v>702</v>
      </c>
      <c r="E2448" s="3" t="s">
        <v>705</v>
      </c>
      <c r="F2448" s="5" t="s">
        <v>4531</v>
      </c>
      <c r="G2448" s="55" t="s">
        <v>707</v>
      </c>
      <c r="H2448" s="55"/>
      <c r="I2448" s="7" t="s">
        <v>3454</v>
      </c>
      <c r="J2448" s="7">
        <v>8</v>
      </c>
      <c r="K2448" s="7"/>
      <c r="L2448" s="1">
        <v>19.473840000000003</v>
      </c>
      <c r="M2448" s="105" t="s">
        <v>360</v>
      </c>
      <c r="N2448" s="106"/>
      <c r="O2448" s="82"/>
    </row>
    <row r="2449" spans="1:15" x14ac:dyDescent="0.25">
      <c r="A2449" s="3" t="s">
        <v>4172</v>
      </c>
      <c r="B2449" s="3" t="s">
        <v>367</v>
      </c>
      <c r="C2449" s="3" t="s">
        <v>609</v>
      </c>
      <c r="D2449" s="3" t="s">
        <v>702</v>
      </c>
      <c r="E2449" s="3" t="s">
        <v>701</v>
      </c>
      <c r="F2449" s="5" t="s">
        <v>4524</v>
      </c>
      <c r="G2449" s="55" t="s">
        <v>680</v>
      </c>
      <c r="H2449" s="55" t="s">
        <v>4523</v>
      </c>
      <c r="I2449" s="7" t="s">
        <v>3454</v>
      </c>
      <c r="J2449" s="7">
        <v>4</v>
      </c>
      <c r="K2449" s="7"/>
      <c r="L2449" s="1">
        <v>8.4520800000000005</v>
      </c>
      <c r="M2449" s="105" t="s">
        <v>360</v>
      </c>
      <c r="N2449" s="106"/>
      <c r="O2449" s="82"/>
    </row>
    <row r="2450" spans="1:15" x14ac:dyDescent="0.25">
      <c r="A2450" s="3" t="s">
        <v>4172</v>
      </c>
      <c r="B2450" s="3" t="s">
        <v>367</v>
      </c>
      <c r="C2450" s="3" t="s">
        <v>609</v>
      </c>
      <c r="D2450" s="3" t="s">
        <v>772</v>
      </c>
      <c r="E2450" s="3" t="s">
        <v>809</v>
      </c>
      <c r="F2450" s="5" t="s">
        <v>4536</v>
      </c>
      <c r="G2450" s="55" t="s">
        <v>2945</v>
      </c>
      <c r="H2450" s="55"/>
      <c r="I2450" s="7" t="s">
        <v>3454</v>
      </c>
      <c r="J2450" s="7">
        <v>20</v>
      </c>
      <c r="K2450" s="7"/>
      <c r="L2450" s="1">
        <v>9.4737600000000004</v>
      </c>
      <c r="M2450" s="105" t="s">
        <v>360</v>
      </c>
      <c r="N2450" s="106"/>
      <c r="O2450" s="82"/>
    </row>
    <row r="2451" spans="1:15" x14ac:dyDescent="0.25">
      <c r="A2451" s="3" t="s">
        <v>4172</v>
      </c>
      <c r="B2451" s="3" t="s">
        <v>367</v>
      </c>
      <c r="C2451" s="3" t="s">
        <v>609</v>
      </c>
      <c r="D2451" s="3" t="s">
        <v>772</v>
      </c>
      <c r="E2451" s="3" t="s">
        <v>809</v>
      </c>
      <c r="F2451" s="5" t="s">
        <v>4533</v>
      </c>
      <c r="G2451" s="55" t="s">
        <v>675</v>
      </c>
      <c r="H2451" s="55" t="s">
        <v>4534</v>
      </c>
      <c r="I2451" s="7" t="s">
        <v>3454</v>
      </c>
      <c r="J2451" s="7">
        <v>4</v>
      </c>
      <c r="K2451" s="7"/>
      <c r="L2451" s="1">
        <v>6.5944799999999999</v>
      </c>
      <c r="M2451" s="105" t="s">
        <v>360</v>
      </c>
      <c r="N2451" s="106"/>
      <c r="O2451" s="82"/>
    </row>
    <row r="2452" spans="1:15" x14ac:dyDescent="0.25">
      <c r="A2452" s="3" t="s">
        <v>4172</v>
      </c>
      <c r="B2452" s="3" t="s">
        <v>367</v>
      </c>
      <c r="C2452" s="3" t="s">
        <v>609</v>
      </c>
      <c r="D2452" s="3" t="s">
        <v>772</v>
      </c>
      <c r="E2452" s="3" t="s">
        <v>806</v>
      </c>
      <c r="F2452" s="5" t="s">
        <v>4535</v>
      </c>
      <c r="G2452" s="55" t="s">
        <v>763</v>
      </c>
      <c r="H2452" s="55" t="s">
        <v>4534</v>
      </c>
      <c r="I2452" s="7" t="s">
        <v>3454</v>
      </c>
      <c r="J2452" s="7">
        <v>12</v>
      </c>
      <c r="K2452" s="7"/>
      <c r="L2452" s="1">
        <v>20.516159999999999</v>
      </c>
      <c r="M2452" s="105" t="s">
        <v>360</v>
      </c>
      <c r="N2452" s="106"/>
      <c r="O2452" s="82"/>
    </row>
    <row r="2453" spans="1:15" x14ac:dyDescent="0.25">
      <c r="A2453" s="3" t="s">
        <v>4172</v>
      </c>
      <c r="B2453" s="3" t="s">
        <v>367</v>
      </c>
      <c r="C2453" s="3" t="s">
        <v>609</v>
      </c>
      <c r="D2453" s="3" t="s">
        <v>772</v>
      </c>
      <c r="E2453" s="3" t="s">
        <v>803</v>
      </c>
      <c r="F2453" s="5" t="s">
        <v>4537</v>
      </c>
      <c r="G2453" s="55" t="s">
        <v>4188</v>
      </c>
      <c r="H2453" s="55"/>
      <c r="I2453" s="7" t="s">
        <v>3454</v>
      </c>
      <c r="J2453" s="7">
        <v>10</v>
      </c>
      <c r="K2453" s="7"/>
      <c r="L2453" s="1">
        <v>1.4138400000000002</v>
      </c>
      <c r="M2453" s="105" t="s">
        <v>360</v>
      </c>
      <c r="N2453" s="106"/>
      <c r="O2453" s="82"/>
    </row>
    <row r="2454" spans="1:15" x14ac:dyDescent="0.25">
      <c r="A2454" s="3" t="s">
        <v>4172</v>
      </c>
      <c r="B2454" s="3" t="s">
        <v>367</v>
      </c>
      <c r="C2454" s="3" t="s">
        <v>609</v>
      </c>
      <c r="D2454" s="3" t="s">
        <v>772</v>
      </c>
      <c r="E2454" s="3" t="s">
        <v>800</v>
      </c>
      <c r="F2454" s="5" t="s">
        <v>4538</v>
      </c>
      <c r="G2454" s="55" t="s">
        <v>4174</v>
      </c>
      <c r="H2454" s="55"/>
      <c r="I2454" s="7" t="s">
        <v>3454</v>
      </c>
      <c r="J2454" s="7">
        <v>50</v>
      </c>
      <c r="K2454" s="7"/>
      <c r="L2454" s="1">
        <v>7.0279199999999999</v>
      </c>
      <c r="M2454" s="105" t="s">
        <v>360</v>
      </c>
      <c r="N2454" s="106"/>
      <c r="O2454" s="82"/>
    </row>
    <row r="2455" spans="1:15" x14ac:dyDescent="0.25">
      <c r="A2455" s="3" t="s">
        <v>4172</v>
      </c>
      <c r="B2455" s="3" t="s">
        <v>367</v>
      </c>
      <c r="C2455" s="3" t="s">
        <v>609</v>
      </c>
      <c r="D2455" s="3" t="s">
        <v>772</v>
      </c>
      <c r="E2455" s="3" t="s">
        <v>800</v>
      </c>
      <c r="F2455" s="5" t="s">
        <v>4544</v>
      </c>
      <c r="G2455" s="55" t="s">
        <v>653</v>
      </c>
      <c r="H2455" s="55"/>
      <c r="I2455" s="7" t="s">
        <v>3454</v>
      </c>
      <c r="J2455" s="7">
        <v>50</v>
      </c>
      <c r="K2455" s="7"/>
      <c r="L2455" s="1">
        <v>20.701919999999998</v>
      </c>
      <c r="M2455" s="105" t="s">
        <v>360</v>
      </c>
      <c r="N2455" s="106"/>
      <c r="O2455" s="82"/>
    </row>
    <row r="2456" spans="1:15" x14ac:dyDescent="0.25">
      <c r="A2456" s="3" t="s">
        <v>4172</v>
      </c>
      <c r="B2456" s="3" t="s">
        <v>367</v>
      </c>
      <c r="C2456" s="3" t="s">
        <v>609</v>
      </c>
      <c r="D2456" s="3" t="s">
        <v>772</v>
      </c>
      <c r="E2456" s="3" t="s">
        <v>794</v>
      </c>
      <c r="F2456" s="5" t="s">
        <v>4545</v>
      </c>
      <c r="G2456" s="55" t="s">
        <v>2945</v>
      </c>
      <c r="H2456" s="55"/>
      <c r="I2456" s="7" t="s">
        <v>3454</v>
      </c>
      <c r="J2456" s="7">
        <v>12</v>
      </c>
      <c r="K2456" s="7"/>
      <c r="L2456" s="1">
        <v>3.8390400000000002</v>
      </c>
      <c r="M2456" s="105" t="s">
        <v>360</v>
      </c>
      <c r="N2456" s="106"/>
      <c r="O2456" s="82"/>
    </row>
    <row r="2457" spans="1:15" x14ac:dyDescent="0.25">
      <c r="A2457" s="3" t="s">
        <v>4172</v>
      </c>
      <c r="B2457" s="3" t="s">
        <v>367</v>
      </c>
      <c r="C2457" s="3" t="s">
        <v>609</v>
      </c>
      <c r="D2457" s="3" t="s">
        <v>772</v>
      </c>
      <c r="E2457" s="3" t="s">
        <v>794</v>
      </c>
      <c r="F2457" s="5" t="s">
        <v>4551</v>
      </c>
      <c r="G2457" s="55" t="s">
        <v>2945</v>
      </c>
      <c r="H2457" s="55"/>
      <c r="I2457" s="7" t="s">
        <v>3454</v>
      </c>
      <c r="J2457" s="7">
        <v>50</v>
      </c>
      <c r="K2457" s="7"/>
      <c r="L2457" s="1">
        <v>18.978480000000001</v>
      </c>
      <c r="M2457" s="105" t="s">
        <v>360</v>
      </c>
      <c r="N2457" s="106"/>
      <c r="O2457" s="82"/>
    </row>
    <row r="2458" spans="1:15" x14ac:dyDescent="0.25">
      <c r="A2458" s="3" t="s">
        <v>4172</v>
      </c>
      <c r="B2458" s="3" t="s">
        <v>367</v>
      </c>
      <c r="C2458" s="3" t="s">
        <v>609</v>
      </c>
      <c r="D2458" s="3" t="s">
        <v>772</v>
      </c>
      <c r="E2458" s="3" t="s">
        <v>791</v>
      </c>
      <c r="F2458" s="5" t="s">
        <v>4546</v>
      </c>
      <c r="G2458" s="55" t="s">
        <v>2945</v>
      </c>
      <c r="H2458" s="55"/>
      <c r="I2458" s="7" t="s">
        <v>3454</v>
      </c>
      <c r="J2458" s="7">
        <v>12</v>
      </c>
      <c r="K2458" s="7"/>
      <c r="L2458" s="1">
        <v>3.8390400000000002</v>
      </c>
      <c r="M2458" s="105" t="s">
        <v>360</v>
      </c>
      <c r="N2458" s="106"/>
      <c r="O2458" s="82"/>
    </row>
    <row r="2459" spans="1:15" x14ac:dyDescent="0.25">
      <c r="A2459" s="3" t="s">
        <v>4172</v>
      </c>
      <c r="B2459" s="3" t="s">
        <v>367</v>
      </c>
      <c r="C2459" s="3" t="s">
        <v>609</v>
      </c>
      <c r="D2459" s="3" t="s">
        <v>772</v>
      </c>
      <c r="E2459" s="3" t="s">
        <v>791</v>
      </c>
      <c r="F2459" s="5" t="s">
        <v>4552</v>
      </c>
      <c r="G2459" s="55" t="s">
        <v>2945</v>
      </c>
      <c r="H2459" s="55"/>
      <c r="I2459" s="7" t="s">
        <v>3454</v>
      </c>
      <c r="J2459" s="7">
        <v>50</v>
      </c>
      <c r="K2459" s="7"/>
      <c r="L2459" s="1">
        <v>18.978480000000001</v>
      </c>
      <c r="M2459" s="105" t="s">
        <v>360</v>
      </c>
      <c r="N2459" s="106"/>
      <c r="O2459" s="82"/>
    </row>
    <row r="2460" spans="1:15" x14ac:dyDescent="0.25">
      <c r="A2460" s="3" t="s">
        <v>4172</v>
      </c>
      <c r="B2460" s="3" t="s">
        <v>367</v>
      </c>
      <c r="C2460" s="3" t="s">
        <v>609</v>
      </c>
      <c r="D2460" s="3" t="s">
        <v>772</v>
      </c>
      <c r="E2460" s="3" t="s">
        <v>791</v>
      </c>
      <c r="F2460" s="5" t="s">
        <v>4539</v>
      </c>
      <c r="G2460" s="55" t="s">
        <v>4174</v>
      </c>
      <c r="H2460" s="55"/>
      <c r="I2460" s="7" t="s">
        <v>3454</v>
      </c>
      <c r="J2460" s="7">
        <v>50</v>
      </c>
      <c r="K2460" s="7"/>
      <c r="L2460" s="1">
        <v>7.0279199999999999</v>
      </c>
      <c r="M2460" s="105" t="s">
        <v>360</v>
      </c>
      <c r="N2460" s="106"/>
      <c r="O2460" s="82"/>
    </row>
    <row r="2461" spans="1:15" x14ac:dyDescent="0.25">
      <c r="A2461" s="3" t="s">
        <v>4172</v>
      </c>
      <c r="B2461" s="3" t="s">
        <v>367</v>
      </c>
      <c r="C2461" s="3" t="s">
        <v>609</v>
      </c>
      <c r="D2461" s="3" t="s">
        <v>772</v>
      </c>
      <c r="E2461" s="3" t="s">
        <v>788</v>
      </c>
      <c r="F2461" s="5" t="s">
        <v>4547</v>
      </c>
      <c r="G2461" s="55" t="s">
        <v>2945</v>
      </c>
      <c r="H2461" s="55"/>
      <c r="I2461" s="7" t="s">
        <v>3454</v>
      </c>
      <c r="J2461" s="7">
        <v>12</v>
      </c>
      <c r="K2461" s="7"/>
      <c r="L2461" s="1">
        <v>3.8390400000000002</v>
      </c>
      <c r="M2461" s="105" t="s">
        <v>360</v>
      </c>
      <c r="N2461" s="106"/>
      <c r="O2461" s="82"/>
    </row>
    <row r="2462" spans="1:15" x14ac:dyDescent="0.25">
      <c r="A2462" s="3" t="s">
        <v>4172</v>
      </c>
      <c r="B2462" s="3" t="s">
        <v>367</v>
      </c>
      <c r="C2462" s="3" t="s">
        <v>609</v>
      </c>
      <c r="D2462" s="3" t="s">
        <v>772</v>
      </c>
      <c r="E2462" s="3" t="s">
        <v>788</v>
      </c>
      <c r="F2462" s="5" t="s">
        <v>4553</v>
      </c>
      <c r="G2462" s="55" t="s">
        <v>2945</v>
      </c>
      <c r="H2462" s="55"/>
      <c r="I2462" s="7" t="s">
        <v>3454</v>
      </c>
      <c r="J2462" s="7">
        <v>50</v>
      </c>
      <c r="K2462" s="7"/>
      <c r="L2462" s="1">
        <v>18.978480000000001</v>
      </c>
      <c r="M2462" s="105" t="s">
        <v>360</v>
      </c>
      <c r="N2462" s="106"/>
      <c r="O2462" s="82"/>
    </row>
    <row r="2463" spans="1:15" x14ac:dyDescent="0.25">
      <c r="A2463" s="3" t="s">
        <v>4172</v>
      </c>
      <c r="B2463" s="3" t="s">
        <v>367</v>
      </c>
      <c r="C2463" s="3" t="s">
        <v>609</v>
      </c>
      <c r="D2463" s="3" t="s">
        <v>772</v>
      </c>
      <c r="E2463" s="3" t="s">
        <v>788</v>
      </c>
      <c r="F2463" s="5" t="s">
        <v>4540</v>
      </c>
      <c r="G2463" s="55" t="s">
        <v>4174</v>
      </c>
      <c r="H2463" s="55"/>
      <c r="I2463" s="7" t="s">
        <v>3454</v>
      </c>
      <c r="J2463" s="7">
        <v>50</v>
      </c>
      <c r="K2463" s="7"/>
      <c r="L2463" s="1">
        <v>7.0279199999999999</v>
      </c>
      <c r="M2463" s="105" t="s">
        <v>360</v>
      </c>
      <c r="N2463" s="106"/>
      <c r="O2463" s="82"/>
    </row>
    <row r="2464" spans="1:15" x14ac:dyDescent="0.25">
      <c r="A2464" s="3" t="s">
        <v>4172</v>
      </c>
      <c r="B2464" s="3" t="s">
        <v>367</v>
      </c>
      <c r="C2464" s="3" t="s">
        <v>609</v>
      </c>
      <c r="D2464" s="3" t="s">
        <v>772</v>
      </c>
      <c r="E2464" s="3" t="s">
        <v>1764</v>
      </c>
      <c r="F2464" s="5" t="s">
        <v>4541</v>
      </c>
      <c r="G2464" s="55" t="s">
        <v>4174</v>
      </c>
      <c r="H2464" s="55"/>
      <c r="I2464" s="7" t="s">
        <v>3454</v>
      </c>
      <c r="J2464" s="7">
        <v>50</v>
      </c>
      <c r="K2464" s="7"/>
      <c r="L2464" s="1">
        <v>2.1155999999999997</v>
      </c>
      <c r="M2464" s="105" t="s">
        <v>360</v>
      </c>
      <c r="N2464" s="106"/>
      <c r="O2464" s="82"/>
    </row>
    <row r="2465" spans="1:15" x14ac:dyDescent="0.25">
      <c r="A2465" s="3" t="s">
        <v>4172</v>
      </c>
      <c r="B2465" s="3" t="s">
        <v>367</v>
      </c>
      <c r="C2465" s="3" t="s">
        <v>609</v>
      </c>
      <c r="D2465" s="3" t="s">
        <v>772</v>
      </c>
      <c r="E2465" s="3" t="s">
        <v>1764</v>
      </c>
      <c r="F2465" s="5" t="s">
        <v>4548</v>
      </c>
      <c r="G2465" s="55" t="s">
        <v>4174</v>
      </c>
      <c r="H2465" s="55"/>
      <c r="I2465" s="7" t="s">
        <v>3454</v>
      </c>
      <c r="J2465" s="7">
        <v>10</v>
      </c>
      <c r="K2465" s="7"/>
      <c r="L2465" s="1">
        <v>2.2187999999999999</v>
      </c>
      <c r="M2465" s="105" t="s">
        <v>360</v>
      </c>
      <c r="N2465" s="106"/>
      <c r="O2465" s="82"/>
    </row>
    <row r="2466" spans="1:15" x14ac:dyDescent="0.25">
      <c r="A2466" s="3" t="s">
        <v>4172</v>
      </c>
      <c r="B2466" s="3" t="s">
        <v>367</v>
      </c>
      <c r="C2466" s="3" t="s">
        <v>609</v>
      </c>
      <c r="D2466" s="3" t="s">
        <v>772</v>
      </c>
      <c r="E2466" s="3" t="s">
        <v>1761</v>
      </c>
      <c r="F2466" s="5" t="s">
        <v>4542</v>
      </c>
      <c r="G2466" s="55" t="s">
        <v>4174</v>
      </c>
      <c r="H2466" s="55"/>
      <c r="I2466" s="7" t="s">
        <v>3454</v>
      </c>
      <c r="J2466" s="7">
        <v>12</v>
      </c>
      <c r="K2466" s="7"/>
      <c r="L2466" s="1">
        <v>2.1155999999999997</v>
      </c>
      <c r="M2466" s="105" t="s">
        <v>360</v>
      </c>
      <c r="N2466" s="106"/>
      <c r="O2466" s="82"/>
    </row>
    <row r="2467" spans="1:15" x14ac:dyDescent="0.25">
      <c r="A2467" s="3" t="s">
        <v>4172</v>
      </c>
      <c r="B2467" s="3" t="s">
        <v>367</v>
      </c>
      <c r="C2467" s="3" t="s">
        <v>609</v>
      </c>
      <c r="D2467" s="3" t="s">
        <v>772</v>
      </c>
      <c r="E2467" s="3" t="s">
        <v>1761</v>
      </c>
      <c r="F2467" s="5" t="s">
        <v>4549</v>
      </c>
      <c r="G2467" s="55" t="s">
        <v>4174</v>
      </c>
      <c r="H2467" s="55"/>
      <c r="I2467" s="7" t="s">
        <v>3454</v>
      </c>
      <c r="J2467" s="7">
        <v>10</v>
      </c>
      <c r="K2467" s="7"/>
      <c r="L2467" s="1">
        <v>2.2187999999999999</v>
      </c>
      <c r="M2467" s="105" t="s">
        <v>360</v>
      </c>
      <c r="N2467" s="106"/>
      <c r="O2467" s="82"/>
    </row>
    <row r="2468" spans="1:15" x14ac:dyDescent="0.25">
      <c r="A2468" s="3" t="s">
        <v>4172</v>
      </c>
      <c r="B2468" s="3" t="s">
        <v>367</v>
      </c>
      <c r="C2468" s="3" t="s">
        <v>609</v>
      </c>
      <c r="D2468" s="3" t="s">
        <v>772</v>
      </c>
      <c r="E2468" s="3" t="s">
        <v>1758</v>
      </c>
      <c r="F2468" s="5" t="s">
        <v>4543</v>
      </c>
      <c r="G2468" s="55" t="s">
        <v>4174</v>
      </c>
      <c r="H2468" s="55"/>
      <c r="I2468" s="7" t="s">
        <v>3454</v>
      </c>
      <c r="J2468" s="7">
        <v>12</v>
      </c>
      <c r="K2468" s="7"/>
      <c r="L2468" s="1">
        <v>2.1155999999999997</v>
      </c>
      <c r="M2468" s="105" t="s">
        <v>360</v>
      </c>
      <c r="N2468" s="106"/>
      <c r="O2468" s="82"/>
    </row>
    <row r="2469" spans="1:15" x14ac:dyDescent="0.25">
      <c r="A2469" s="3" t="s">
        <v>4172</v>
      </c>
      <c r="B2469" s="3" t="s">
        <v>367</v>
      </c>
      <c r="C2469" s="3" t="s">
        <v>609</v>
      </c>
      <c r="D2469" s="3" t="s">
        <v>772</v>
      </c>
      <c r="E2469" s="3" t="s">
        <v>1752</v>
      </c>
      <c r="F2469" s="5" t="s">
        <v>4532</v>
      </c>
      <c r="G2469" s="55" t="s">
        <v>4174</v>
      </c>
      <c r="H2469" s="55"/>
      <c r="I2469" s="7" t="s">
        <v>3454</v>
      </c>
      <c r="J2469" s="7">
        <v>10</v>
      </c>
      <c r="K2469" s="7"/>
      <c r="L2469" s="1">
        <v>2.1981600000000001</v>
      </c>
      <c r="M2469" s="105" t="s">
        <v>360</v>
      </c>
      <c r="N2469" s="106"/>
      <c r="O2469" s="82"/>
    </row>
    <row r="2470" spans="1:15" x14ac:dyDescent="0.25">
      <c r="A2470" s="3" t="s">
        <v>4172</v>
      </c>
      <c r="B2470" s="3" t="s">
        <v>367</v>
      </c>
      <c r="C2470" s="3" t="s">
        <v>609</v>
      </c>
      <c r="D2470" s="3" t="s">
        <v>772</v>
      </c>
      <c r="E2470" s="3" t="s">
        <v>1752</v>
      </c>
      <c r="F2470" s="5" t="s">
        <v>4550</v>
      </c>
      <c r="G2470" s="55" t="s">
        <v>763</v>
      </c>
      <c r="H2470" s="55"/>
      <c r="I2470" s="7" t="s">
        <v>3454</v>
      </c>
      <c r="J2470" s="7">
        <v>10</v>
      </c>
      <c r="K2470" s="7"/>
      <c r="L2470" s="1">
        <v>2.5387200000000001</v>
      </c>
      <c r="M2470" s="105" t="s">
        <v>360</v>
      </c>
      <c r="N2470" s="106"/>
      <c r="O2470" s="82"/>
    </row>
    <row r="2471" spans="1:15" x14ac:dyDescent="0.25">
      <c r="A2471" s="3" t="s">
        <v>4172</v>
      </c>
      <c r="B2471" s="3" t="s">
        <v>367</v>
      </c>
      <c r="C2471" s="3" t="s">
        <v>609</v>
      </c>
      <c r="D2471" s="3" t="s">
        <v>742</v>
      </c>
      <c r="E2471" s="3" t="s">
        <v>768</v>
      </c>
      <c r="F2471" s="5" t="s">
        <v>4559</v>
      </c>
      <c r="G2471" s="55" t="s">
        <v>2945</v>
      </c>
      <c r="H2471" s="55"/>
      <c r="I2471" s="7" t="s">
        <v>3128</v>
      </c>
      <c r="J2471" s="7">
        <v>1</v>
      </c>
      <c r="K2471" s="7"/>
      <c r="L2471" s="1">
        <v>3.21984</v>
      </c>
      <c r="M2471" s="105" t="s">
        <v>360</v>
      </c>
      <c r="N2471" s="106"/>
      <c r="O2471" s="82"/>
    </row>
    <row r="2472" spans="1:15" x14ac:dyDescent="0.25">
      <c r="A2472" s="3" t="s">
        <v>4172</v>
      </c>
      <c r="B2472" s="3" t="s">
        <v>367</v>
      </c>
      <c r="C2472" s="3" t="s">
        <v>609</v>
      </c>
      <c r="D2472" s="3" t="s">
        <v>742</v>
      </c>
      <c r="E2472" s="3" t="s">
        <v>768</v>
      </c>
      <c r="F2472" s="5" t="s">
        <v>4554</v>
      </c>
      <c r="G2472" s="55" t="s">
        <v>4197</v>
      </c>
      <c r="H2472" s="55"/>
      <c r="I2472" s="7" t="s">
        <v>3454</v>
      </c>
      <c r="J2472" s="7">
        <v>12</v>
      </c>
      <c r="K2472" s="7"/>
      <c r="L2472" s="1">
        <v>4.6440000000000001</v>
      </c>
      <c r="M2472" s="105" t="s">
        <v>360</v>
      </c>
      <c r="N2472" s="106"/>
      <c r="O2472" s="82"/>
    </row>
    <row r="2473" spans="1:15" x14ac:dyDescent="0.25">
      <c r="A2473" s="3" t="s">
        <v>4172</v>
      </c>
      <c r="B2473" s="3" t="s">
        <v>367</v>
      </c>
      <c r="C2473" s="3" t="s">
        <v>609</v>
      </c>
      <c r="D2473" s="3" t="s">
        <v>742</v>
      </c>
      <c r="E2473" s="3" t="s">
        <v>755</v>
      </c>
      <c r="F2473" s="5" t="s">
        <v>4560</v>
      </c>
      <c r="G2473" s="55" t="s">
        <v>2945</v>
      </c>
      <c r="H2473" s="55"/>
      <c r="I2473" s="7" t="s">
        <v>3128</v>
      </c>
      <c r="J2473" s="7">
        <v>1</v>
      </c>
      <c r="K2473" s="7"/>
      <c r="L2473" s="1">
        <v>3.21984</v>
      </c>
      <c r="M2473" s="105" t="s">
        <v>360</v>
      </c>
      <c r="N2473" s="106"/>
      <c r="O2473" s="82"/>
    </row>
    <row r="2474" spans="1:15" x14ac:dyDescent="0.25">
      <c r="A2474" s="3" t="s">
        <v>4172</v>
      </c>
      <c r="B2474" s="3" t="s">
        <v>367</v>
      </c>
      <c r="C2474" s="3" t="s">
        <v>609</v>
      </c>
      <c r="D2474" s="3" t="s">
        <v>742</v>
      </c>
      <c r="E2474" s="3" t="s">
        <v>755</v>
      </c>
      <c r="F2474" s="5" t="s">
        <v>4555</v>
      </c>
      <c r="G2474" s="55" t="s">
        <v>4188</v>
      </c>
      <c r="H2474" s="55"/>
      <c r="I2474" s="7" t="s">
        <v>3454</v>
      </c>
      <c r="J2474" s="7">
        <v>3</v>
      </c>
      <c r="K2474" s="7"/>
      <c r="L2474" s="1">
        <v>0.92880000000000007</v>
      </c>
      <c r="M2474" s="105" t="s">
        <v>360</v>
      </c>
      <c r="N2474" s="106"/>
      <c r="O2474" s="82"/>
    </row>
    <row r="2475" spans="1:15" x14ac:dyDescent="0.25">
      <c r="A2475" s="3" t="s">
        <v>4172</v>
      </c>
      <c r="B2475" s="3" t="s">
        <v>367</v>
      </c>
      <c r="C2475" s="3" t="s">
        <v>609</v>
      </c>
      <c r="D2475" s="3" t="s">
        <v>742</v>
      </c>
      <c r="E2475" s="3" t="s">
        <v>752</v>
      </c>
      <c r="F2475" s="5" t="s">
        <v>4561</v>
      </c>
      <c r="G2475" s="55" t="s">
        <v>763</v>
      </c>
      <c r="H2475" s="55"/>
      <c r="I2475" s="7" t="s">
        <v>3454</v>
      </c>
      <c r="J2475" s="7">
        <v>8</v>
      </c>
      <c r="K2475" s="7"/>
      <c r="L2475" s="1">
        <v>12.435600000000001</v>
      </c>
      <c r="M2475" s="105" t="s">
        <v>360</v>
      </c>
      <c r="N2475" s="106"/>
      <c r="O2475" s="82"/>
    </row>
    <row r="2476" spans="1:15" x14ac:dyDescent="0.25">
      <c r="A2476" s="3" t="s">
        <v>4172</v>
      </c>
      <c r="B2476" s="3" t="s">
        <v>367</v>
      </c>
      <c r="C2476" s="3" t="s">
        <v>609</v>
      </c>
      <c r="D2476" s="3" t="s">
        <v>742</v>
      </c>
      <c r="E2476" s="3" t="s">
        <v>748</v>
      </c>
      <c r="F2476" s="5" t="s">
        <v>4562</v>
      </c>
      <c r="G2476" s="55" t="s">
        <v>4174</v>
      </c>
      <c r="H2476" s="55"/>
      <c r="I2476" s="7" t="s">
        <v>3454</v>
      </c>
      <c r="J2476" s="7">
        <v>12</v>
      </c>
      <c r="K2476" s="7"/>
      <c r="L2476" s="1">
        <v>4.6440000000000001</v>
      </c>
      <c r="M2476" s="105" t="s">
        <v>360</v>
      </c>
      <c r="N2476" s="106"/>
      <c r="O2476" s="82"/>
    </row>
    <row r="2477" spans="1:15" x14ac:dyDescent="0.25">
      <c r="A2477" s="3" t="s">
        <v>4172</v>
      </c>
      <c r="B2477" s="3" t="s">
        <v>367</v>
      </c>
      <c r="C2477" s="3" t="s">
        <v>609</v>
      </c>
      <c r="D2477" s="3" t="s">
        <v>742</v>
      </c>
      <c r="E2477" s="3" t="s">
        <v>748</v>
      </c>
      <c r="F2477" s="5" t="s">
        <v>4556</v>
      </c>
      <c r="G2477" s="55" t="s">
        <v>4174</v>
      </c>
      <c r="H2477" s="55"/>
      <c r="I2477" s="7" t="s">
        <v>3454</v>
      </c>
      <c r="J2477" s="7">
        <v>50</v>
      </c>
      <c r="K2477" s="7"/>
      <c r="L2477" s="1">
        <v>19.071360000000002</v>
      </c>
      <c r="M2477" s="105" t="s">
        <v>360</v>
      </c>
      <c r="N2477" s="106"/>
      <c r="O2477" s="82"/>
    </row>
    <row r="2478" spans="1:15" x14ac:dyDescent="0.25">
      <c r="A2478" s="3" t="s">
        <v>4172</v>
      </c>
      <c r="B2478" s="3" t="s">
        <v>367</v>
      </c>
      <c r="C2478" s="3" t="s">
        <v>609</v>
      </c>
      <c r="D2478" s="3" t="s">
        <v>742</v>
      </c>
      <c r="E2478" s="3" t="s">
        <v>745</v>
      </c>
      <c r="F2478" s="5" t="s">
        <v>4563</v>
      </c>
      <c r="G2478" s="55" t="s">
        <v>4174</v>
      </c>
      <c r="H2478" s="55"/>
      <c r="I2478" s="7" t="s">
        <v>3454</v>
      </c>
      <c r="J2478" s="7">
        <v>12</v>
      </c>
      <c r="K2478" s="7"/>
      <c r="L2478" s="1">
        <v>4.6440000000000001</v>
      </c>
      <c r="M2478" s="105" t="s">
        <v>360</v>
      </c>
      <c r="N2478" s="106"/>
      <c r="O2478" s="82"/>
    </row>
    <row r="2479" spans="1:15" x14ac:dyDescent="0.25">
      <c r="A2479" s="3" t="s">
        <v>4172</v>
      </c>
      <c r="B2479" s="3" t="s">
        <v>367</v>
      </c>
      <c r="C2479" s="3" t="s">
        <v>609</v>
      </c>
      <c r="D2479" s="3" t="s">
        <v>742</v>
      </c>
      <c r="E2479" s="3" t="s">
        <v>745</v>
      </c>
      <c r="F2479" s="5" t="s">
        <v>4557</v>
      </c>
      <c r="G2479" s="55" t="s">
        <v>4174</v>
      </c>
      <c r="H2479" s="55"/>
      <c r="I2479" s="7" t="s">
        <v>3454</v>
      </c>
      <c r="J2479" s="7">
        <v>50</v>
      </c>
      <c r="K2479" s="7"/>
      <c r="L2479" s="1">
        <v>19.071360000000002</v>
      </c>
      <c r="M2479" s="105" t="s">
        <v>360</v>
      </c>
      <c r="N2479" s="106"/>
      <c r="O2479" s="82"/>
    </row>
    <row r="2480" spans="1:15" x14ac:dyDescent="0.25">
      <c r="A2480" s="3" t="s">
        <v>4172</v>
      </c>
      <c r="B2480" s="3" t="s">
        <v>367</v>
      </c>
      <c r="C2480" s="3" t="s">
        <v>609</v>
      </c>
      <c r="D2480" s="3" t="s">
        <v>742</v>
      </c>
      <c r="E2480" s="3" t="s">
        <v>1735</v>
      </c>
      <c r="F2480" s="5" t="s">
        <v>4564</v>
      </c>
      <c r="G2480" s="55" t="s">
        <v>4174</v>
      </c>
      <c r="H2480" s="55"/>
      <c r="I2480" s="7" t="s">
        <v>3454</v>
      </c>
      <c r="J2480" s="7">
        <v>12</v>
      </c>
      <c r="K2480" s="7"/>
      <c r="L2480" s="1">
        <v>4.6440000000000001</v>
      </c>
      <c r="M2480" s="105" t="s">
        <v>360</v>
      </c>
      <c r="N2480" s="106"/>
      <c r="O2480" s="82"/>
    </row>
    <row r="2481" spans="1:15" x14ac:dyDescent="0.25">
      <c r="A2481" s="3" t="s">
        <v>4172</v>
      </c>
      <c r="B2481" s="3" t="s">
        <v>367</v>
      </c>
      <c r="C2481" s="3" t="s">
        <v>609</v>
      </c>
      <c r="D2481" s="3" t="s">
        <v>742</v>
      </c>
      <c r="E2481" s="3" t="s">
        <v>741</v>
      </c>
      <c r="F2481" s="5" t="s">
        <v>4558</v>
      </c>
      <c r="G2481" s="55" t="s">
        <v>4188</v>
      </c>
      <c r="H2481" s="55"/>
      <c r="I2481" s="7" t="s">
        <v>3454</v>
      </c>
      <c r="J2481" s="7">
        <v>3</v>
      </c>
      <c r="K2481" s="7"/>
      <c r="L2481" s="1">
        <v>1.9298400000000002</v>
      </c>
      <c r="M2481" s="105" t="s">
        <v>360</v>
      </c>
      <c r="N2481" s="106"/>
      <c r="O2481" s="82"/>
    </row>
    <row r="2482" spans="1:15" x14ac:dyDescent="0.25">
      <c r="A2482" s="3" t="s">
        <v>4172</v>
      </c>
      <c r="B2482" s="3" t="s">
        <v>367</v>
      </c>
      <c r="C2482" s="3" t="s">
        <v>609</v>
      </c>
      <c r="D2482" s="3" t="s">
        <v>726</v>
      </c>
      <c r="E2482" s="3" t="s">
        <v>738</v>
      </c>
      <c r="F2482" s="5" t="s">
        <v>4565</v>
      </c>
      <c r="G2482" s="55" t="s">
        <v>389</v>
      </c>
      <c r="H2482" s="55"/>
      <c r="I2482" s="7" t="s">
        <v>3454</v>
      </c>
      <c r="J2482" s="7">
        <v>4</v>
      </c>
      <c r="K2482" s="7"/>
      <c r="L2482" s="1">
        <v>8.9268000000000001</v>
      </c>
      <c r="M2482" s="105" t="s">
        <v>360</v>
      </c>
      <c r="N2482" s="106"/>
      <c r="O2482" s="82"/>
    </row>
    <row r="2483" spans="1:15" x14ac:dyDescent="0.25">
      <c r="A2483" s="3" t="s">
        <v>4172</v>
      </c>
      <c r="B2483" s="3" t="s">
        <v>367</v>
      </c>
      <c r="C2483" s="3" t="s">
        <v>609</v>
      </c>
      <c r="D2483" s="3" t="s">
        <v>726</v>
      </c>
      <c r="E2483" s="3" t="s">
        <v>735</v>
      </c>
      <c r="F2483" s="5" t="s">
        <v>4568</v>
      </c>
      <c r="G2483" s="55" t="s">
        <v>389</v>
      </c>
      <c r="H2483" s="55"/>
      <c r="I2483" s="7" t="s">
        <v>3454</v>
      </c>
      <c r="J2483" s="7">
        <v>12</v>
      </c>
      <c r="K2483" s="7"/>
      <c r="L2483" s="1">
        <v>27.203520000000001</v>
      </c>
      <c r="M2483" s="105" t="s">
        <v>360</v>
      </c>
      <c r="N2483" s="106"/>
      <c r="O2483" s="82"/>
    </row>
    <row r="2484" spans="1:15" x14ac:dyDescent="0.25">
      <c r="A2484" s="3" t="s">
        <v>4172</v>
      </c>
      <c r="B2484" s="3" t="s">
        <v>367</v>
      </c>
      <c r="C2484" s="3" t="s">
        <v>609</v>
      </c>
      <c r="D2484" s="3" t="s">
        <v>726</v>
      </c>
      <c r="E2484" s="3" t="s">
        <v>1728</v>
      </c>
      <c r="F2484" s="5" t="s">
        <v>4569</v>
      </c>
      <c r="G2484" s="55" t="s">
        <v>653</v>
      </c>
      <c r="H2484" s="55"/>
      <c r="I2484" s="7" t="s">
        <v>3454</v>
      </c>
      <c r="J2484" s="7">
        <v>6</v>
      </c>
      <c r="K2484" s="7"/>
      <c r="L2484" s="1">
        <v>24.953759999999999</v>
      </c>
      <c r="M2484" s="105" t="s">
        <v>360</v>
      </c>
      <c r="N2484" s="106"/>
      <c r="O2484" s="82"/>
    </row>
    <row r="2485" spans="1:15" x14ac:dyDescent="0.25">
      <c r="A2485" s="3" t="s">
        <v>4172</v>
      </c>
      <c r="B2485" s="3" t="s">
        <v>367</v>
      </c>
      <c r="C2485" s="3" t="s">
        <v>609</v>
      </c>
      <c r="D2485" s="3" t="s">
        <v>726</v>
      </c>
      <c r="E2485" s="3" t="s">
        <v>732</v>
      </c>
      <c r="F2485" s="5" t="s">
        <v>4570</v>
      </c>
      <c r="G2485" s="55" t="s">
        <v>389</v>
      </c>
      <c r="H2485" s="55"/>
      <c r="I2485" s="7" t="s">
        <v>3454</v>
      </c>
      <c r="J2485" s="7">
        <v>12</v>
      </c>
      <c r="K2485" s="7"/>
      <c r="L2485" s="1">
        <v>27.203520000000001</v>
      </c>
      <c r="M2485" s="105" t="s">
        <v>360</v>
      </c>
      <c r="N2485" s="106"/>
      <c r="O2485" s="82"/>
    </row>
    <row r="2486" spans="1:15" x14ac:dyDescent="0.25">
      <c r="A2486" s="3" t="s">
        <v>4172</v>
      </c>
      <c r="B2486" s="3" t="s">
        <v>367</v>
      </c>
      <c r="C2486" s="3" t="s">
        <v>609</v>
      </c>
      <c r="D2486" s="3" t="s">
        <v>726</v>
      </c>
      <c r="E2486" s="3" t="s">
        <v>729</v>
      </c>
      <c r="F2486" s="5" t="s">
        <v>4566</v>
      </c>
      <c r="G2486" s="55" t="s">
        <v>707</v>
      </c>
      <c r="H2486" s="55"/>
      <c r="I2486" s="7" t="s">
        <v>3454</v>
      </c>
      <c r="J2486" s="7">
        <v>12</v>
      </c>
      <c r="K2486" s="7"/>
      <c r="L2486" s="1">
        <v>17.53368</v>
      </c>
      <c r="M2486" s="105" t="s">
        <v>360</v>
      </c>
      <c r="N2486" s="106"/>
      <c r="O2486" s="82"/>
    </row>
    <row r="2487" spans="1:15" x14ac:dyDescent="0.25">
      <c r="A2487" s="3" t="s">
        <v>4172</v>
      </c>
      <c r="B2487" s="3" t="s">
        <v>367</v>
      </c>
      <c r="C2487" s="3" t="s">
        <v>609</v>
      </c>
      <c r="D2487" s="3" t="s">
        <v>726</v>
      </c>
      <c r="E2487" s="3" t="s">
        <v>725</v>
      </c>
      <c r="F2487" s="5" t="s">
        <v>4571</v>
      </c>
      <c r="G2487" s="55" t="s">
        <v>389</v>
      </c>
      <c r="H2487" s="55"/>
      <c r="I2487" s="7" t="s">
        <v>3454</v>
      </c>
      <c r="J2487" s="7">
        <v>4</v>
      </c>
      <c r="K2487" s="7"/>
      <c r="L2487" s="1">
        <v>8.9268000000000001</v>
      </c>
      <c r="M2487" s="105" t="s">
        <v>360</v>
      </c>
      <c r="N2487" s="106"/>
      <c r="O2487" s="82"/>
    </row>
    <row r="2488" spans="1:15" x14ac:dyDescent="0.25">
      <c r="A2488" s="3" t="s">
        <v>4172</v>
      </c>
      <c r="B2488" s="3" t="s">
        <v>367</v>
      </c>
      <c r="C2488" s="3" t="s">
        <v>609</v>
      </c>
      <c r="D2488" s="3" t="s">
        <v>726</v>
      </c>
      <c r="E2488" s="3" t="s">
        <v>725</v>
      </c>
      <c r="F2488" s="5" t="s">
        <v>4567</v>
      </c>
      <c r="G2488" s="55" t="s">
        <v>389</v>
      </c>
      <c r="H2488" s="55"/>
      <c r="I2488" s="7" t="s">
        <v>3454</v>
      </c>
      <c r="J2488" s="7">
        <v>12</v>
      </c>
      <c r="K2488" s="7"/>
      <c r="L2488" s="1">
        <v>27.203520000000001</v>
      </c>
      <c r="M2488" s="105" t="s">
        <v>360</v>
      </c>
      <c r="N2488" s="106"/>
      <c r="O2488" s="82"/>
    </row>
    <row r="2489" spans="1:15" x14ac:dyDescent="0.25">
      <c r="A2489" s="3" t="s">
        <v>4172</v>
      </c>
      <c r="B2489" s="3" t="s">
        <v>367</v>
      </c>
      <c r="C2489" s="3" t="s">
        <v>609</v>
      </c>
      <c r="D2489" s="3" t="s">
        <v>719</v>
      </c>
      <c r="E2489" s="3" t="s">
        <v>722</v>
      </c>
      <c r="F2489" s="5" t="s">
        <v>4572</v>
      </c>
      <c r="G2489" s="55" t="s">
        <v>4573</v>
      </c>
      <c r="H2489" s="55" t="s">
        <v>4526</v>
      </c>
      <c r="I2489" s="7" t="s">
        <v>3128</v>
      </c>
      <c r="J2489" s="7">
        <v>1</v>
      </c>
      <c r="K2489" s="7"/>
      <c r="L2489" s="1">
        <v>20.361360000000001</v>
      </c>
      <c r="M2489" s="105" t="s">
        <v>360</v>
      </c>
      <c r="N2489" s="106"/>
      <c r="O2489" s="82"/>
    </row>
    <row r="2490" spans="1:15" x14ac:dyDescent="0.25">
      <c r="A2490" s="3" t="s">
        <v>4172</v>
      </c>
      <c r="B2490" s="3" t="s">
        <v>367</v>
      </c>
      <c r="C2490" s="3" t="s">
        <v>609</v>
      </c>
      <c r="D2490" s="3" t="s">
        <v>719</v>
      </c>
      <c r="E2490" s="3" t="s">
        <v>722</v>
      </c>
      <c r="F2490" s="5" t="s">
        <v>4574</v>
      </c>
      <c r="G2490" s="55" t="s">
        <v>685</v>
      </c>
      <c r="H2490" s="55"/>
      <c r="I2490" s="7" t="s">
        <v>3128</v>
      </c>
      <c r="J2490" s="7">
        <v>1</v>
      </c>
      <c r="K2490" s="7"/>
      <c r="L2490" s="1">
        <v>10.63992</v>
      </c>
      <c r="M2490" s="105" t="s">
        <v>360</v>
      </c>
      <c r="N2490" s="106"/>
      <c r="O2490" s="82"/>
    </row>
    <row r="2491" spans="1:15" x14ac:dyDescent="0.25">
      <c r="A2491" s="3" t="s">
        <v>4172</v>
      </c>
      <c r="B2491" s="3" t="s">
        <v>367</v>
      </c>
      <c r="C2491" s="3" t="s">
        <v>609</v>
      </c>
      <c r="D2491" s="3" t="s">
        <v>683</v>
      </c>
      <c r="E2491" s="3" t="s">
        <v>682</v>
      </c>
      <c r="F2491" s="5" t="s">
        <v>4575</v>
      </c>
      <c r="G2491" s="55" t="s">
        <v>675</v>
      </c>
      <c r="H2491" s="55" t="s">
        <v>4576</v>
      </c>
      <c r="I2491" s="7" t="s">
        <v>3454</v>
      </c>
      <c r="J2491" s="7">
        <v>4</v>
      </c>
      <c r="K2491" s="7"/>
      <c r="L2491" s="1">
        <v>11.579040000000001</v>
      </c>
      <c r="M2491" s="105" t="s">
        <v>360</v>
      </c>
      <c r="N2491" s="106"/>
      <c r="O2491" s="82"/>
    </row>
    <row r="2492" spans="1:15" x14ac:dyDescent="0.25">
      <c r="A2492" s="3" t="s">
        <v>4172</v>
      </c>
      <c r="B2492" s="3" t="s">
        <v>367</v>
      </c>
      <c r="C2492" s="3" t="s">
        <v>609</v>
      </c>
      <c r="D2492" s="3" t="s">
        <v>688</v>
      </c>
      <c r="E2492" s="3" t="s">
        <v>12631</v>
      </c>
      <c r="F2492" s="5" t="s">
        <v>12630</v>
      </c>
      <c r="G2492" s="55" t="s">
        <v>4174</v>
      </c>
      <c r="H2492" s="55"/>
      <c r="I2492" s="7" t="s">
        <v>3454</v>
      </c>
      <c r="J2492" s="7">
        <v>4</v>
      </c>
      <c r="K2492" s="7"/>
      <c r="L2492" s="1">
        <v>2.7141600000000001</v>
      </c>
      <c r="M2492" s="105" t="s">
        <v>360</v>
      </c>
      <c r="N2492" s="106" t="s">
        <v>12581</v>
      </c>
      <c r="O2492" s="82"/>
    </row>
    <row r="2493" spans="1:15" x14ac:dyDescent="0.25">
      <c r="A2493" s="3" t="s">
        <v>4172</v>
      </c>
      <c r="B2493" s="3" t="s">
        <v>367</v>
      </c>
      <c r="C2493" s="3" t="s">
        <v>609</v>
      </c>
      <c r="D2493" s="3" t="s">
        <v>688</v>
      </c>
      <c r="E2493" s="3" t="s">
        <v>694</v>
      </c>
      <c r="F2493" s="5" t="s">
        <v>4577</v>
      </c>
      <c r="G2493" s="55" t="s">
        <v>675</v>
      </c>
      <c r="H2493" s="55" t="s">
        <v>4576</v>
      </c>
      <c r="I2493" s="7" t="s">
        <v>3454</v>
      </c>
      <c r="J2493" s="7">
        <v>4</v>
      </c>
      <c r="K2493" s="7"/>
      <c r="L2493" s="1">
        <v>12.54912</v>
      </c>
      <c r="M2493" s="105" t="s">
        <v>360</v>
      </c>
      <c r="N2493" s="106"/>
      <c r="O2493" s="82"/>
    </row>
    <row r="2494" spans="1:15" x14ac:dyDescent="0.25">
      <c r="A2494" s="3" t="s">
        <v>4172</v>
      </c>
      <c r="B2494" s="3" t="s">
        <v>367</v>
      </c>
      <c r="C2494" s="3" t="s">
        <v>609</v>
      </c>
      <c r="D2494" s="3" t="s">
        <v>688</v>
      </c>
      <c r="E2494" s="3" t="s">
        <v>687</v>
      </c>
      <c r="F2494" s="5" t="s">
        <v>4578</v>
      </c>
      <c r="G2494" s="55" t="s">
        <v>4579</v>
      </c>
      <c r="H2494" s="55" t="s">
        <v>4576</v>
      </c>
      <c r="I2494" s="7" t="s">
        <v>3454</v>
      </c>
      <c r="J2494" s="7">
        <v>4</v>
      </c>
      <c r="K2494" s="7"/>
      <c r="L2494" s="1">
        <v>12.54912</v>
      </c>
      <c r="M2494" s="105" t="s">
        <v>360</v>
      </c>
      <c r="N2494" s="106"/>
      <c r="O2494" s="82"/>
    </row>
    <row r="2495" spans="1:15" x14ac:dyDescent="0.25">
      <c r="A2495" s="3" t="s">
        <v>4172</v>
      </c>
      <c r="B2495" s="3" t="s">
        <v>367</v>
      </c>
      <c r="C2495" s="3" t="s">
        <v>609</v>
      </c>
      <c r="D2495" s="3" t="s">
        <v>698</v>
      </c>
      <c r="E2495" s="3" t="s">
        <v>697</v>
      </c>
      <c r="F2495" s="5" t="s">
        <v>4580</v>
      </c>
      <c r="G2495" s="55" t="s">
        <v>675</v>
      </c>
      <c r="H2495" s="55" t="s">
        <v>4576</v>
      </c>
      <c r="I2495" s="7" t="s">
        <v>3454</v>
      </c>
      <c r="J2495" s="7">
        <v>4</v>
      </c>
      <c r="K2495" s="7"/>
      <c r="L2495" s="1">
        <v>11.579040000000001</v>
      </c>
      <c r="M2495" s="105" t="s">
        <v>360</v>
      </c>
      <c r="N2495" s="106"/>
      <c r="O2495" s="82"/>
    </row>
    <row r="2496" spans="1:15" x14ac:dyDescent="0.25">
      <c r="A2496" s="3" t="s">
        <v>4172</v>
      </c>
      <c r="B2496" s="3" t="s">
        <v>367</v>
      </c>
      <c r="C2496" s="3" t="s">
        <v>609</v>
      </c>
      <c r="D2496" s="3" t="s">
        <v>698</v>
      </c>
      <c r="E2496" s="3" t="s">
        <v>697</v>
      </c>
      <c r="F2496" s="5" t="s">
        <v>4581</v>
      </c>
      <c r="G2496" s="55" t="s">
        <v>4188</v>
      </c>
      <c r="H2496" s="55"/>
      <c r="I2496" s="7" t="s">
        <v>3454</v>
      </c>
      <c r="J2496" s="7">
        <v>3</v>
      </c>
      <c r="K2496" s="7"/>
      <c r="L2496" s="1">
        <v>1.4447999999999999</v>
      </c>
      <c r="M2496" s="105" t="s">
        <v>360</v>
      </c>
      <c r="N2496" s="106"/>
      <c r="O2496" s="82"/>
    </row>
    <row r="2497" spans="1:15" x14ac:dyDescent="0.25">
      <c r="A2497" s="3" t="s">
        <v>4172</v>
      </c>
      <c r="B2497" s="3" t="s">
        <v>367</v>
      </c>
      <c r="C2497" s="3" t="s">
        <v>609</v>
      </c>
      <c r="D2497" s="3" t="s">
        <v>608</v>
      </c>
      <c r="E2497" s="3" t="s">
        <v>1668</v>
      </c>
      <c r="F2497" s="5" t="s">
        <v>4618</v>
      </c>
      <c r="G2497" s="55" t="s">
        <v>4197</v>
      </c>
      <c r="H2497" s="55" t="s">
        <v>4619</v>
      </c>
      <c r="I2497" s="7" t="s">
        <v>3128</v>
      </c>
      <c r="J2497" s="7">
        <v>1</v>
      </c>
      <c r="K2497" s="7"/>
      <c r="L2497" s="1">
        <v>0.47472000000000003</v>
      </c>
      <c r="M2497" s="105" t="s">
        <v>360</v>
      </c>
      <c r="N2497" s="106"/>
      <c r="O2497" s="82"/>
    </row>
    <row r="2498" spans="1:15" x14ac:dyDescent="0.25">
      <c r="A2498" s="3" t="s">
        <v>4172</v>
      </c>
      <c r="B2498" s="3" t="s">
        <v>367</v>
      </c>
      <c r="C2498" s="3" t="s">
        <v>609</v>
      </c>
      <c r="D2498" s="3" t="s">
        <v>608</v>
      </c>
      <c r="E2498" s="3" t="s">
        <v>612</v>
      </c>
      <c r="F2498" s="5" t="s">
        <v>4623</v>
      </c>
      <c r="G2498" s="55" t="s">
        <v>4197</v>
      </c>
      <c r="H2498" s="55"/>
      <c r="I2498" s="7" t="s">
        <v>3128</v>
      </c>
      <c r="J2498" s="7">
        <v>1</v>
      </c>
      <c r="K2498" s="7"/>
      <c r="L2498" s="1">
        <v>0.46440000000000003</v>
      </c>
      <c r="M2498" s="105" t="s">
        <v>360</v>
      </c>
      <c r="N2498" s="106"/>
      <c r="O2498" s="82"/>
    </row>
    <row r="2499" spans="1:15" x14ac:dyDescent="0.25">
      <c r="A2499" s="3" t="s">
        <v>4172</v>
      </c>
      <c r="B2499" s="3" t="s">
        <v>367</v>
      </c>
      <c r="C2499" s="3" t="s">
        <v>609</v>
      </c>
      <c r="D2499" s="3" t="s">
        <v>608</v>
      </c>
      <c r="E2499" s="3" t="s">
        <v>1665</v>
      </c>
      <c r="F2499" s="5" t="s">
        <v>4621</v>
      </c>
      <c r="G2499" s="55" t="s">
        <v>4188</v>
      </c>
      <c r="H2499" s="55"/>
      <c r="I2499" s="7" t="s">
        <v>3128</v>
      </c>
      <c r="J2499" s="7">
        <v>1</v>
      </c>
      <c r="K2499" s="7"/>
      <c r="L2499" s="1">
        <v>0.93912000000000007</v>
      </c>
      <c r="M2499" s="105" t="s">
        <v>360</v>
      </c>
      <c r="N2499" s="106"/>
      <c r="O2499" s="82"/>
    </row>
    <row r="2500" spans="1:15" x14ac:dyDescent="0.25">
      <c r="A2500" s="3" t="s">
        <v>4172</v>
      </c>
      <c r="B2500" s="3" t="s">
        <v>367</v>
      </c>
      <c r="C2500" s="3" t="s">
        <v>609</v>
      </c>
      <c r="D2500" s="3" t="s">
        <v>608</v>
      </c>
      <c r="E2500" s="3" t="s">
        <v>1665</v>
      </c>
      <c r="F2500" s="5" t="s">
        <v>4625</v>
      </c>
      <c r="G2500" s="55" t="s">
        <v>4197</v>
      </c>
      <c r="H2500" s="55"/>
      <c r="I2500" s="7" t="s">
        <v>3128</v>
      </c>
      <c r="J2500" s="7">
        <v>1</v>
      </c>
      <c r="K2500" s="7"/>
      <c r="L2500" s="1">
        <v>3.0753599999999999</v>
      </c>
      <c r="M2500" s="105" t="s">
        <v>360</v>
      </c>
      <c r="N2500" s="106"/>
      <c r="O2500" s="82"/>
    </row>
    <row r="2501" spans="1:15" x14ac:dyDescent="0.25">
      <c r="A2501" s="3" t="s">
        <v>4172</v>
      </c>
      <c r="B2501" s="3" t="s">
        <v>367</v>
      </c>
      <c r="C2501" s="3" t="s">
        <v>609</v>
      </c>
      <c r="D2501" s="3" t="s">
        <v>608</v>
      </c>
      <c r="E2501" s="3" t="s">
        <v>1665</v>
      </c>
      <c r="F2501" s="5" t="s">
        <v>4626</v>
      </c>
      <c r="G2501" s="55" t="s">
        <v>4197</v>
      </c>
      <c r="H2501" s="55"/>
      <c r="I2501" s="7" t="s">
        <v>3128</v>
      </c>
      <c r="J2501" s="7">
        <v>1</v>
      </c>
      <c r="K2501" s="7"/>
      <c r="L2501" s="1">
        <v>1.31064</v>
      </c>
      <c r="M2501" s="105" t="s">
        <v>360</v>
      </c>
      <c r="N2501" s="106"/>
      <c r="O2501" s="82"/>
    </row>
    <row r="2502" spans="1:15" x14ac:dyDescent="0.25">
      <c r="A2502" s="3" t="s">
        <v>4172</v>
      </c>
      <c r="B2502" s="3" t="s">
        <v>367</v>
      </c>
      <c r="C2502" s="3" t="s">
        <v>609</v>
      </c>
      <c r="D2502" s="3" t="s">
        <v>608</v>
      </c>
      <c r="E2502" s="3" t="s">
        <v>607</v>
      </c>
      <c r="F2502" s="5" t="s">
        <v>4622</v>
      </c>
      <c r="G2502" s="55" t="s">
        <v>4197</v>
      </c>
      <c r="H2502" s="55"/>
      <c r="I2502" s="7" t="s">
        <v>3128</v>
      </c>
      <c r="J2502" s="7">
        <v>1</v>
      </c>
      <c r="K2502" s="7"/>
      <c r="L2502" s="1">
        <v>0.65016000000000007</v>
      </c>
      <c r="M2502" s="105" t="s">
        <v>360</v>
      </c>
      <c r="N2502" s="106"/>
      <c r="O2502" s="82"/>
    </row>
    <row r="2503" spans="1:15" x14ac:dyDescent="0.25">
      <c r="A2503" s="3" t="s">
        <v>4172</v>
      </c>
      <c r="B2503" s="3" t="s">
        <v>367</v>
      </c>
      <c r="C2503" s="3" t="s">
        <v>609</v>
      </c>
      <c r="D2503" s="3" t="s">
        <v>608</v>
      </c>
      <c r="E2503" s="3" t="s">
        <v>1660</v>
      </c>
      <c r="F2503" s="5" t="s">
        <v>4620</v>
      </c>
      <c r="G2503" s="55" t="s">
        <v>4197</v>
      </c>
      <c r="H2503" s="55" t="s">
        <v>4619</v>
      </c>
      <c r="I2503" s="7" t="s">
        <v>3128</v>
      </c>
      <c r="J2503" s="7">
        <v>1</v>
      </c>
      <c r="K2503" s="7"/>
      <c r="L2503" s="1">
        <v>0.93912000000000007</v>
      </c>
      <c r="M2503" s="105" t="s">
        <v>360</v>
      </c>
      <c r="N2503" s="106"/>
      <c r="O2503" s="82"/>
    </row>
    <row r="2504" spans="1:15" x14ac:dyDescent="0.25">
      <c r="A2504" s="3" t="s">
        <v>368</v>
      </c>
      <c r="B2504" s="3" t="s">
        <v>380</v>
      </c>
      <c r="C2504" s="3" t="s">
        <v>380</v>
      </c>
      <c r="D2504" s="3" t="s">
        <v>379</v>
      </c>
      <c r="E2504" s="3" t="s">
        <v>111</v>
      </c>
      <c r="F2504" s="5" t="s">
        <v>387</v>
      </c>
      <c r="G2504" s="55" t="s">
        <v>386</v>
      </c>
      <c r="H2504" s="55"/>
      <c r="I2504" s="7" t="s">
        <v>361</v>
      </c>
      <c r="J2504" s="7">
        <v>1</v>
      </c>
      <c r="K2504" s="7"/>
      <c r="L2504" s="1">
        <v>5.3710027199999999</v>
      </c>
      <c r="M2504" s="105" t="s">
        <v>360</v>
      </c>
      <c r="N2504" s="106" t="s">
        <v>385</v>
      </c>
      <c r="O2504" s="82"/>
    </row>
    <row r="2505" spans="1:15" x14ac:dyDescent="0.25">
      <c r="A2505" s="3" t="s">
        <v>368</v>
      </c>
      <c r="B2505" s="3" t="s">
        <v>380</v>
      </c>
      <c r="C2505" s="3" t="s">
        <v>380</v>
      </c>
      <c r="D2505" s="3" t="s">
        <v>379</v>
      </c>
      <c r="E2505" s="3" t="s">
        <v>110</v>
      </c>
      <c r="F2505" s="5" t="s">
        <v>384</v>
      </c>
      <c r="G2505" s="55" t="s">
        <v>382</v>
      </c>
      <c r="H2505" s="55"/>
      <c r="I2505" s="7" t="s">
        <v>381</v>
      </c>
      <c r="J2505" s="7">
        <v>3</v>
      </c>
      <c r="K2505" s="7"/>
      <c r="L2505" s="1">
        <v>171.40688208</v>
      </c>
      <c r="M2505" s="105" t="s">
        <v>360</v>
      </c>
      <c r="N2505" s="106" t="s">
        <v>383</v>
      </c>
      <c r="O2505" s="82"/>
    </row>
    <row r="2506" spans="1:15" x14ac:dyDescent="0.25">
      <c r="A2506" s="3" t="s">
        <v>368</v>
      </c>
      <c r="B2506" s="3" t="s">
        <v>380</v>
      </c>
      <c r="C2506" s="3" t="s">
        <v>380</v>
      </c>
      <c r="D2506" s="3" t="s">
        <v>379</v>
      </c>
      <c r="E2506" s="3" t="s">
        <v>107</v>
      </c>
      <c r="F2506" s="5" t="s">
        <v>378</v>
      </c>
      <c r="G2506" s="55" t="s">
        <v>377</v>
      </c>
      <c r="H2506" s="55"/>
      <c r="I2506" s="7" t="s">
        <v>376</v>
      </c>
      <c r="J2506" s="7">
        <v>45</v>
      </c>
      <c r="K2506" s="7"/>
      <c r="L2506" s="1">
        <v>7.4538522</v>
      </c>
      <c r="M2506" s="105" t="s">
        <v>360</v>
      </c>
      <c r="N2506" s="106" t="s">
        <v>375</v>
      </c>
      <c r="O2506" s="82"/>
    </row>
    <row r="2507" spans="1:15" x14ac:dyDescent="0.25">
      <c r="A2507" s="3" t="s">
        <v>368</v>
      </c>
      <c r="B2507" s="3" t="s">
        <v>380</v>
      </c>
      <c r="C2507" s="3" t="s">
        <v>380</v>
      </c>
      <c r="D2507" s="3" t="s">
        <v>1381</v>
      </c>
      <c r="E2507" s="3" t="s">
        <v>1494</v>
      </c>
      <c r="F2507" s="5" t="s">
        <v>1493</v>
      </c>
      <c r="G2507" s="55" t="s">
        <v>1480</v>
      </c>
      <c r="H2507" s="55"/>
      <c r="I2507" s="7" t="s">
        <v>381</v>
      </c>
      <c r="J2507" s="7">
        <v>6</v>
      </c>
      <c r="K2507" s="7"/>
      <c r="L2507" s="1">
        <v>30.386342159999998</v>
      </c>
      <c r="M2507" s="105" t="s">
        <v>433</v>
      </c>
      <c r="N2507" s="106" t="s">
        <v>1492</v>
      </c>
      <c r="O2507" s="82"/>
    </row>
    <row r="2508" spans="1:15" x14ac:dyDescent="0.25">
      <c r="A2508" s="3" t="s">
        <v>368</v>
      </c>
      <c r="B2508" s="3" t="s">
        <v>380</v>
      </c>
      <c r="C2508" s="3" t="s">
        <v>380</v>
      </c>
      <c r="D2508" s="3" t="s">
        <v>1381</v>
      </c>
      <c r="E2508" s="3" t="s">
        <v>1491</v>
      </c>
      <c r="F2508" s="5" t="s">
        <v>1490</v>
      </c>
      <c r="G2508" s="55" t="s">
        <v>1480</v>
      </c>
      <c r="H2508" s="55"/>
      <c r="I2508" s="7" t="s">
        <v>423</v>
      </c>
      <c r="J2508" s="7">
        <v>6</v>
      </c>
      <c r="K2508" s="7"/>
      <c r="L2508" s="1">
        <v>36.000520199999997</v>
      </c>
      <c r="M2508" s="105" t="s">
        <v>433</v>
      </c>
      <c r="N2508" s="106" t="s">
        <v>1489</v>
      </c>
      <c r="O2508" s="82"/>
    </row>
    <row r="2509" spans="1:15" x14ac:dyDescent="0.25">
      <c r="A2509" s="3" t="s">
        <v>368</v>
      </c>
      <c r="B2509" s="3" t="s">
        <v>380</v>
      </c>
      <c r="C2509" s="3" t="s">
        <v>380</v>
      </c>
      <c r="D2509" s="3" t="s">
        <v>1381</v>
      </c>
      <c r="E2509" s="3" t="s">
        <v>1488</v>
      </c>
      <c r="F2509" s="5" t="s">
        <v>1487</v>
      </c>
      <c r="G2509" s="55">
        <v>0</v>
      </c>
      <c r="H2509" s="55"/>
      <c r="I2509" s="7" t="s">
        <v>423</v>
      </c>
      <c r="J2509" s="7">
        <v>150</v>
      </c>
      <c r="K2509" s="7"/>
      <c r="L2509" s="1">
        <v>28.070890200000001</v>
      </c>
      <c r="M2509" s="105" t="s">
        <v>433</v>
      </c>
      <c r="N2509" s="106" t="s">
        <v>1486</v>
      </c>
      <c r="O2509" s="82"/>
    </row>
    <row r="2510" spans="1:15" x14ac:dyDescent="0.25">
      <c r="A2510" s="3" t="s">
        <v>368</v>
      </c>
      <c r="B2510" s="3" t="s">
        <v>380</v>
      </c>
      <c r="C2510" s="3" t="s">
        <v>380</v>
      </c>
      <c r="D2510" s="3" t="s">
        <v>1381</v>
      </c>
      <c r="E2510" s="3" t="s">
        <v>1485</v>
      </c>
      <c r="F2510" s="5" t="s">
        <v>1484</v>
      </c>
      <c r="G2510" s="55" t="s">
        <v>1480</v>
      </c>
      <c r="H2510" s="55"/>
      <c r="I2510" s="7" t="s">
        <v>381</v>
      </c>
      <c r="J2510" s="7">
        <v>150</v>
      </c>
      <c r="K2510" s="7"/>
      <c r="L2510" s="1">
        <v>42.185631600000001</v>
      </c>
      <c r="M2510" s="105" t="s">
        <v>433</v>
      </c>
      <c r="N2510" s="106" t="s">
        <v>1483</v>
      </c>
      <c r="O2510" s="82"/>
    </row>
    <row r="2511" spans="1:15" x14ac:dyDescent="0.25">
      <c r="A2511" s="3" t="s">
        <v>368</v>
      </c>
      <c r="B2511" s="3" t="s">
        <v>380</v>
      </c>
      <c r="C2511" s="3" t="s">
        <v>380</v>
      </c>
      <c r="D2511" s="3" t="s">
        <v>1381</v>
      </c>
      <c r="E2511" s="3" t="s">
        <v>1482</v>
      </c>
      <c r="F2511" s="5" t="s">
        <v>1481</v>
      </c>
      <c r="G2511" s="55" t="s">
        <v>1480</v>
      </c>
      <c r="H2511" s="55"/>
      <c r="I2511" s="7" t="s">
        <v>381</v>
      </c>
      <c r="J2511" s="7">
        <v>140</v>
      </c>
      <c r="K2511" s="7"/>
      <c r="L2511" s="1">
        <v>40.969754999999999</v>
      </c>
      <c r="M2511" s="105" t="s">
        <v>433</v>
      </c>
      <c r="N2511" s="106" t="s">
        <v>1479</v>
      </c>
      <c r="O2511" s="82"/>
    </row>
    <row r="2512" spans="1:15" x14ac:dyDescent="0.25">
      <c r="A2512" s="3" t="s">
        <v>368</v>
      </c>
      <c r="B2512" s="3" t="s">
        <v>380</v>
      </c>
      <c r="C2512" s="3" t="s">
        <v>380</v>
      </c>
      <c r="D2512" s="3" t="s">
        <v>1381</v>
      </c>
      <c r="E2512" s="3" t="s">
        <v>1390</v>
      </c>
      <c r="F2512" s="5" t="s">
        <v>1389</v>
      </c>
      <c r="G2512" s="55" t="s">
        <v>1379</v>
      </c>
      <c r="H2512" s="55"/>
      <c r="I2512" s="7" t="s">
        <v>361</v>
      </c>
      <c r="J2512" s="7">
        <v>1</v>
      </c>
      <c r="K2512" s="7"/>
      <c r="L2512" s="1">
        <v>10.816015320000002</v>
      </c>
      <c r="M2512" s="105" t="s">
        <v>433</v>
      </c>
      <c r="N2512" s="106" t="s">
        <v>1388</v>
      </c>
      <c r="O2512" s="82"/>
    </row>
    <row r="2513" spans="1:15" x14ac:dyDescent="0.25">
      <c r="A2513" s="3" t="s">
        <v>368</v>
      </c>
      <c r="B2513" s="3" t="s">
        <v>380</v>
      </c>
      <c r="C2513" s="3" t="s">
        <v>380</v>
      </c>
      <c r="D2513" s="3" t="s">
        <v>1381</v>
      </c>
      <c r="E2513" s="3" t="s">
        <v>1387</v>
      </c>
      <c r="F2513" s="5" t="s">
        <v>1386</v>
      </c>
      <c r="G2513" s="55" t="s">
        <v>1379</v>
      </c>
      <c r="H2513" s="55"/>
      <c r="I2513" s="7" t="s">
        <v>361</v>
      </c>
      <c r="J2513" s="7">
        <v>1</v>
      </c>
      <c r="K2513" s="7"/>
      <c r="L2513" s="1">
        <v>85.671722520000003</v>
      </c>
      <c r="M2513" s="105" t="s">
        <v>433</v>
      </c>
      <c r="N2513" s="106" t="s">
        <v>1385</v>
      </c>
      <c r="O2513" s="82"/>
    </row>
    <row r="2514" spans="1:15" x14ac:dyDescent="0.25">
      <c r="A2514" s="3" t="s">
        <v>368</v>
      </c>
      <c r="B2514" s="3" t="s">
        <v>380</v>
      </c>
      <c r="C2514" s="3" t="s">
        <v>380</v>
      </c>
      <c r="D2514" s="3" t="s">
        <v>1381</v>
      </c>
      <c r="E2514" s="3" t="s">
        <v>1384</v>
      </c>
      <c r="F2514" s="5" t="s">
        <v>1383</v>
      </c>
      <c r="G2514" s="55" t="s">
        <v>1379</v>
      </c>
      <c r="H2514" s="55"/>
      <c r="I2514" s="7" t="s">
        <v>376</v>
      </c>
      <c r="J2514" s="7">
        <v>1</v>
      </c>
      <c r="K2514" s="7"/>
      <c r="L2514" s="1">
        <v>19.041684840000002</v>
      </c>
      <c r="M2514" s="105" t="s">
        <v>433</v>
      </c>
      <c r="N2514" s="106" t="s">
        <v>1382</v>
      </c>
      <c r="O2514" s="82"/>
    </row>
    <row r="2515" spans="1:15" x14ac:dyDescent="0.25">
      <c r="A2515" s="3" t="s">
        <v>368</v>
      </c>
      <c r="B2515" s="3" t="s">
        <v>380</v>
      </c>
      <c r="C2515" s="3" t="s">
        <v>380</v>
      </c>
      <c r="D2515" s="3" t="s">
        <v>1338</v>
      </c>
      <c r="E2515" s="3" t="s">
        <v>308</v>
      </c>
      <c r="F2515" s="5" t="s">
        <v>1444</v>
      </c>
      <c r="G2515" s="55" t="s">
        <v>386</v>
      </c>
      <c r="H2515" s="55"/>
      <c r="I2515" s="7" t="s">
        <v>405</v>
      </c>
      <c r="J2515" s="7">
        <v>1</v>
      </c>
      <c r="K2515" s="7"/>
      <c r="L2515" s="1">
        <v>5.2229829600000004</v>
      </c>
      <c r="M2515" s="105" t="s">
        <v>360</v>
      </c>
      <c r="N2515" s="106" t="s">
        <v>1443</v>
      </c>
      <c r="O2515" s="82"/>
    </row>
    <row r="2516" spans="1:15" x14ac:dyDescent="0.25">
      <c r="A2516" s="3" t="s">
        <v>368</v>
      </c>
      <c r="B2516" s="3" t="s">
        <v>380</v>
      </c>
      <c r="C2516" s="3" t="s">
        <v>380</v>
      </c>
      <c r="D2516" s="3" t="s">
        <v>1338</v>
      </c>
      <c r="E2516" s="3" t="s">
        <v>236</v>
      </c>
      <c r="F2516" s="5" t="s">
        <v>1442</v>
      </c>
      <c r="G2516" s="55" t="s">
        <v>377</v>
      </c>
      <c r="H2516" s="55"/>
      <c r="I2516" s="7" t="s">
        <v>361</v>
      </c>
      <c r="J2516" s="7">
        <v>1</v>
      </c>
      <c r="K2516" s="7"/>
      <c r="L2516" s="1">
        <v>5.1912644400000003</v>
      </c>
      <c r="M2516" s="105" t="s">
        <v>360</v>
      </c>
      <c r="N2516" s="106" t="s">
        <v>1441</v>
      </c>
      <c r="O2516" s="82"/>
    </row>
    <row r="2517" spans="1:15" x14ac:dyDescent="0.25">
      <c r="A2517" s="3" t="s">
        <v>368</v>
      </c>
      <c r="B2517" s="3" t="s">
        <v>380</v>
      </c>
      <c r="C2517" s="3" t="s">
        <v>380</v>
      </c>
      <c r="D2517" s="3" t="s">
        <v>1338</v>
      </c>
      <c r="E2517" s="3" t="s">
        <v>235</v>
      </c>
      <c r="F2517" s="5" t="s">
        <v>1440</v>
      </c>
      <c r="G2517" s="55" t="s">
        <v>1436</v>
      </c>
      <c r="H2517" s="55"/>
      <c r="I2517" s="7" t="s">
        <v>376</v>
      </c>
      <c r="J2517" s="7">
        <v>3</v>
      </c>
      <c r="K2517" s="7"/>
      <c r="L2517" s="1">
        <v>2.01941244</v>
      </c>
      <c r="M2517" s="105" t="s">
        <v>360</v>
      </c>
      <c r="N2517" s="106" t="s">
        <v>1439</v>
      </c>
      <c r="O2517" s="82"/>
    </row>
    <row r="2518" spans="1:15" x14ac:dyDescent="0.25">
      <c r="A2518" s="3" t="s">
        <v>368</v>
      </c>
      <c r="B2518" s="3" t="s">
        <v>380</v>
      </c>
      <c r="C2518" s="3" t="s">
        <v>380</v>
      </c>
      <c r="D2518" s="3" t="s">
        <v>1338</v>
      </c>
      <c r="E2518" s="3" t="s">
        <v>1438</v>
      </c>
      <c r="F2518" s="5" t="s">
        <v>1437</v>
      </c>
      <c r="G2518" s="55" t="s">
        <v>1436</v>
      </c>
      <c r="H2518" s="55"/>
      <c r="I2518" s="7" t="s">
        <v>376</v>
      </c>
      <c r="J2518" s="7">
        <v>5</v>
      </c>
      <c r="K2518" s="7"/>
      <c r="L2518" s="1">
        <v>4.3560100800000008</v>
      </c>
      <c r="M2518" s="105" t="s">
        <v>360</v>
      </c>
      <c r="N2518" s="106" t="s">
        <v>1435</v>
      </c>
      <c r="O2518" s="82"/>
    </row>
    <row r="2519" spans="1:15" x14ac:dyDescent="0.25">
      <c r="A2519" s="3" t="s">
        <v>368</v>
      </c>
      <c r="B2519" s="3" t="s">
        <v>380</v>
      </c>
      <c r="C2519" s="3" t="s">
        <v>380</v>
      </c>
      <c r="D2519" s="3" t="s">
        <v>1338</v>
      </c>
      <c r="E2519" s="3" t="s">
        <v>221</v>
      </c>
      <c r="F2519" s="5" t="s">
        <v>1352</v>
      </c>
      <c r="G2519" s="55" t="s">
        <v>1349</v>
      </c>
      <c r="H2519" s="55"/>
      <c r="I2519" s="7" t="s">
        <v>376</v>
      </c>
      <c r="J2519" s="7">
        <v>4</v>
      </c>
      <c r="K2519" s="7"/>
      <c r="L2519" s="1">
        <v>10.097062200000002</v>
      </c>
      <c r="M2519" s="105" t="s">
        <v>360</v>
      </c>
      <c r="N2519" s="106" t="s">
        <v>1351</v>
      </c>
      <c r="O2519" s="82"/>
    </row>
    <row r="2520" spans="1:15" x14ac:dyDescent="0.25">
      <c r="A2520" s="3" t="s">
        <v>368</v>
      </c>
      <c r="B2520" s="3" t="s">
        <v>380</v>
      </c>
      <c r="C2520" s="3" t="s">
        <v>380</v>
      </c>
      <c r="D2520" s="3" t="s">
        <v>1338</v>
      </c>
      <c r="E2520" s="3" t="s">
        <v>220</v>
      </c>
      <c r="F2520" s="5" t="s">
        <v>1350</v>
      </c>
      <c r="G2520" s="55" t="s">
        <v>1349</v>
      </c>
      <c r="H2520" s="55"/>
      <c r="I2520" s="7" t="s">
        <v>361</v>
      </c>
      <c r="J2520" s="7">
        <v>1</v>
      </c>
      <c r="K2520" s="7"/>
      <c r="L2520" s="1">
        <v>5.7621978000000009</v>
      </c>
      <c r="M2520" s="105" t="s">
        <v>360</v>
      </c>
      <c r="N2520" s="106" t="s">
        <v>1348</v>
      </c>
      <c r="O2520" s="82"/>
    </row>
    <row r="2521" spans="1:15" x14ac:dyDescent="0.25">
      <c r="A2521" s="3" t="s">
        <v>368</v>
      </c>
      <c r="B2521" s="3" t="s">
        <v>380</v>
      </c>
      <c r="C2521" s="3" t="s">
        <v>380</v>
      </c>
      <c r="D2521" s="3" t="s">
        <v>1338</v>
      </c>
      <c r="E2521" s="3" t="s">
        <v>219</v>
      </c>
      <c r="F2521" s="5" t="s">
        <v>1347</v>
      </c>
      <c r="G2521" s="55" t="s">
        <v>1343</v>
      </c>
      <c r="H2521" s="55"/>
      <c r="I2521" s="7" t="s">
        <v>405</v>
      </c>
      <c r="J2521" s="7">
        <v>1</v>
      </c>
      <c r="K2521" s="7"/>
      <c r="L2521" s="1">
        <v>6.0582373200000008</v>
      </c>
      <c r="M2521" s="105" t="s">
        <v>360</v>
      </c>
      <c r="N2521" s="106" t="s">
        <v>1346</v>
      </c>
      <c r="O2521" s="82"/>
    </row>
    <row r="2522" spans="1:15" x14ac:dyDescent="0.25">
      <c r="A2522" s="3" t="s">
        <v>368</v>
      </c>
      <c r="B2522" s="3" t="s">
        <v>380</v>
      </c>
      <c r="C2522" s="3" t="s">
        <v>380</v>
      </c>
      <c r="D2522" s="3" t="s">
        <v>1338</v>
      </c>
      <c r="E2522" s="3" t="s">
        <v>218</v>
      </c>
      <c r="F2522" s="5" t="s">
        <v>1345</v>
      </c>
      <c r="G2522" s="55" t="s">
        <v>1343</v>
      </c>
      <c r="H2522" s="55"/>
      <c r="I2522" s="7" t="s">
        <v>376</v>
      </c>
      <c r="J2522" s="7">
        <v>60</v>
      </c>
      <c r="K2522" s="7"/>
      <c r="L2522" s="1">
        <v>20.807349120000001</v>
      </c>
      <c r="M2522" s="105" t="s">
        <v>360</v>
      </c>
      <c r="N2522" s="106" t="s">
        <v>1344</v>
      </c>
      <c r="O2522" s="82"/>
    </row>
    <row r="2523" spans="1:15" x14ac:dyDescent="0.25">
      <c r="A2523" s="3" t="s">
        <v>368</v>
      </c>
      <c r="B2523" s="3" t="s">
        <v>380</v>
      </c>
      <c r="C2523" s="3" t="s">
        <v>380</v>
      </c>
      <c r="D2523" s="3" t="s">
        <v>1338</v>
      </c>
      <c r="E2523" s="3" t="s">
        <v>215</v>
      </c>
      <c r="F2523" s="5" t="s">
        <v>12331</v>
      </c>
      <c r="G2523" s="55" t="s">
        <v>1343</v>
      </c>
      <c r="H2523" s="55"/>
      <c r="I2523" s="7" t="s">
        <v>361</v>
      </c>
      <c r="J2523" s="7">
        <v>1</v>
      </c>
      <c r="K2523" s="7"/>
      <c r="L2523" s="1">
        <v>11.270647439999999</v>
      </c>
      <c r="M2523" s="105" t="s">
        <v>360</v>
      </c>
      <c r="N2523" s="106" t="s">
        <v>12332</v>
      </c>
      <c r="O2523" s="82"/>
    </row>
    <row r="2524" spans="1:15" x14ac:dyDescent="0.25">
      <c r="A2524" s="3" t="s">
        <v>368</v>
      </c>
      <c r="B2524" s="3" t="s">
        <v>380</v>
      </c>
      <c r="C2524" s="3" t="s">
        <v>380</v>
      </c>
      <c r="D2524" s="3" t="s">
        <v>1338</v>
      </c>
      <c r="E2524" s="3" t="s">
        <v>1342</v>
      </c>
      <c r="F2524" s="5" t="s">
        <v>1341</v>
      </c>
      <c r="G2524" s="55" t="s">
        <v>1340</v>
      </c>
      <c r="H2524" s="55"/>
      <c r="I2524" s="7" t="s">
        <v>405</v>
      </c>
      <c r="J2524" s="7">
        <v>1</v>
      </c>
      <c r="K2524" s="7"/>
      <c r="L2524" s="1">
        <v>2.5163359199999995</v>
      </c>
      <c r="M2524" s="105" t="s">
        <v>360</v>
      </c>
      <c r="N2524" s="106" t="s">
        <v>1339</v>
      </c>
      <c r="O2524" s="82"/>
    </row>
    <row r="2525" spans="1:15" x14ac:dyDescent="0.25">
      <c r="A2525" s="3" t="s">
        <v>368</v>
      </c>
      <c r="B2525" s="3" t="s">
        <v>380</v>
      </c>
      <c r="C2525" s="3" t="s">
        <v>380</v>
      </c>
      <c r="D2525" s="3" t="s">
        <v>1338</v>
      </c>
      <c r="E2525" s="3" t="s">
        <v>1337</v>
      </c>
      <c r="F2525" s="5" t="s">
        <v>1336</v>
      </c>
      <c r="G2525" s="55" t="s">
        <v>1335</v>
      </c>
      <c r="H2525" s="55" t="s">
        <v>1334</v>
      </c>
      <c r="I2525" s="7" t="s">
        <v>405</v>
      </c>
      <c r="J2525" s="7">
        <v>1</v>
      </c>
      <c r="K2525" s="7"/>
      <c r="L2525" s="1">
        <v>2.2520149199999997</v>
      </c>
      <c r="M2525" s="105" t="s">
        <v>360</v>
      </c>
      <c r="N2525" s="106" t="s">
        <v>1333</v>
      </c>
      <c r="O2525" s="82"/>
    </row>
    <row r="2526" spans="1:15" x14ac:dyDescent="0.25">
      <c r="A2526" s="3" t="s">
        <v>368</v>
      </c>
      <c r="B2526" s="3" t="s">
        <v>380</v>
      </c>
      <c r="C2526" s="3" t="s">
        <v>380</v>
      </c>
      <c r="D2526" s="3" t="s">
        <v>427</v>
      </c>
      <c r="E2526" s="3" t="s">
        <v>1458</v>
      </c>
      <c r="F2526" s="5" t="s">
        <v>1457</v>
      </c>
      <c r="G2526" s="55" t="s">
        <v>1355</v>
      </c>
      <c r="H2526" s="55"/>
      <c r="I2526" s="7" t="s">
        <v>376</v>
      </c>
      <c r="J2526" s="7">
        <v>50</v>
      </c>
      <c r="K2526" s="7"/>
      <c r="L2526" s="1">
        <v>11.926163519999999</v>
      </c>
      <c r="M2526" s="105" t="s">
        <v>360</v>
      </c>
      <c r="N2526" s="106" t="s">
        <v>1456</v>
      </c>
      <c r="O2526" s="82"/>
    </row>
    <row r="2527" spans="1:15" x14ac:dyDescent="0.25">
      <c r="A2527" s="3" t="s">
        <v>368</v>
      </c>
      <c r="B2527" s="3" t="s">
        <v>380</v>
      </c>
      <c r="C2527" s="3" t="s">
        <v>380</v>
      </c>
      <c r="D2527" s="3" t="s">
        <v>427</v>
      </c>
      <c r="E2527" s="3" t="s">
        <v>1367</v>
      </c>
      <c r="F2527" s="5" t="s">
        <v>1366</v>
      </c>
      <c r="G2527" s="55" t="s">
        <v>1365</v>
      </c>
      <c r="H2527" s="55"/>
      <c r="I2527" s="7" t="s">
        <v>381</v>
      </c>
      <c r="J2527" s="7">
        <v>1000</v>
      </c>
      <c r="K2527" s="7"/>
      <c r="L2527" s="1">
        <v>100.08250344</v>
      </c>
      <c r="M2527" s="105" t="s">
        <v>360</v>
      </c>
      <c r="N2527" s="106" t="s">
        <v>1364</v>
      </c>
      <c r="O2527" s="82"/>
    </row>
    <row r="2528" spans="1:15" x14ac:dyDescent="0.25">
      <c r="A2528" s="3" t="s">
        <v>368</v>
      </c>
      <c r="B2528" s="3" t="s">
        <v>380</v>
      </c>
      <c r="C2528" s="3" t="s">
        <v>380</v>
      </c>
      <c r="D2528" s="3" t="s">
        <v>427</v>
      </c>
      <c r="E2528" s="3" t="s">
        <v>1363</v>
      </c>
      <c r="F2528" s="5" t="s">
        <v>1362</v>
      </c>
      <c r="G2528" s="55" t="s">
        <v>429</v>
      </c>
      <c r="H2528" s="55"/>
      <c r="I2528" s="7" t="s">
        <v>381</v>
      </c>
      <c r="J2528" s="7">
        <v>1000</v>
      </c>
      <c r="K2528" s="7"/>
      <c r="L2528" s="1">
        <v>87.606552239999999</v>
      </c>
      <c r="M2528" s="105" t="s">
        <v>360</v>
      </c>
      <c r="N2528" s="106" t="s">
        <v>1361</v>
      </c>
      <c r="O2528" s="82"/>
    </row>
    <row r="2529" spans="1:15" x14ac:dyDescent="0.25">
      <c r="A2529" s="3" t="s">
        <v>368</v>
      </c>
      <c r="B2529" s="3" t="s">
        <v>380</v>
      </c>
      <c r="C2529" s="3" t="s">
        <v>380</v>
      </c>
      <c r="D2529" s="3" t="s">
        <v>427</v>
      </c>
      <c r="E2529" s="3" t="s">
        <v>1360</v>
      </c>
      <c r="F2529" s="5" t="s">
        <v>1359</v>
      </c>
      <c r="G2529" s="55" t="s">
        <v>533</v>
      </c>
      <c r="H2529" s="55"/>
      <c r="I2529" s="7" t="s">
        <v>376</v>
      </c>
      <c r="J2529" s="7">
        <v>25</v>
      </c>
      <c r="K2529" s="7"/>
      <c r="L2529" s="1">
        <v>23.355403560000003</v>
      </c>
      <c r="M2529" s="105" t="s">
        <v>360</v>
      </c>
      <c r="N2529" s="106" t="s">
        <v>1358</v>
      </c>
      <c r="O2529" s="82"/>
    </row>
    <row r="2530" spans="1:15" x14ac:dyDescent="0.25">
      <c r="A2530" s="3" t="s">
        <v>368</v>
      </c>
      <c r="B2530" s="3" t="s">
        <v>380</v>
      </c>
      <c r="C2530" s="3" t="s">
        <v>380</v>
      </c>
      <c r="D2530" s="3" t="s">
        <v>427</v>
      </c>
      <c r="E2530" s="3" t="s">
        <v>1357</v>
      </c>
      <c r="F2530" s="5" t="s">
        <v>1356</v>
      </c>
      <c r="G2530" s="55" t="s">
        <v>1355</v>
      </c>
      <c r="H2530" s="55" t="s">
        <v>1354</v>
      </c>
      <c r="I2530" s="7" t="s">
        <v>381</v>
      </c>
      <c r="J2530" s="7">
        <v>500</v>
      </c>
      <c r="K2530" s="7"/>
      <c r="L2530" s="1">
        <v>68.469711840000016</v>
      </c>
      <c r="M2530" s="105" t="s">
        <v>360</v>
      </c>
      <c r="N2530" s="106" t="s">
        <v>1353</v>
      </c>
      <c r="O2530" s="82"/>
    </row>
    <row r="2531" spans="1:15" x14ac:dyDescent="0.25">
      <c r="A2531" s="3" t="s">
        <v>368</v>
      </c>
      <c r="B2531" s="3" t="s">
        <v>380</v>
      </c>
      <c r="C2531" s="3" t="s">
        <v>380</v>
      </c>
      <c r="D2531" s="3" t="s">
        <v>427</v>
      </c>
      <c r="E2531" s="3" t="s">
        <v>1142</v>
      </c>
      <c r="F2531" s="5" t="s">
        <v>1141</v>
      </c>
      <c r="G2531" s="55" t="s">
        <v>429</v>
      </c>
      <c r="H2531" s="55"/>
      <c r="I2531" s="7" t="s">
        <v>376</v>
      </c>
      <c r="J2531" s="7">
        <v>100</v>
      </c>
      <c r="K2531" s="7"/>
      <c r="L2531" s="1">
        <v>1.8819655199999998</v>
      </c>
      <c r="M2531" s="105" t="s">
        <v>360</v>
      </c>
      <c r="N2531" s="106" t="s">
        <v>1140</v>
      </c>
      <c r="O2531" s="82"/>
    </row>
    <row r="2532" spans="1:15" x14ac:dyDescent="0.25">
      <c r="A2532" s="3" t="s">
        <v>368</v>
      </c>
      <c r="B2532" s="3" t="s">
        <v>380</v>
      </c>
      <c r="C2532" s="3" t="s">
        <v>380</v>
      </c>
      <c r="D2532" s="3" t="s">
        <v>427</v>
      </c>
      <c r="E2532" s="3" t="s">
        <v>1139</v>
      </c>
      <c r="F2532" s="5" t="s">
        <v>1138</v>
      </c>
      <c r="G2532" s="55" t="s">
        <v>424</v>
      </c>
      <c r="H2532" s="55"/>
      <c r="I2532" s="7" t="s">
        <v>423</v>
      </c>
      <c r="J2532" s="7">
        <v>12</v>
      </c>
      <c r="K2532" s="7"/>
      <c r="L2532" s="1">
        <v>22.086662759999999</v>
      </c>
      <c r="M2532" s="105" t="s">
        <v>360</v>
      </c>
      <c r="N2532" s="106" t="s">
        <v>1137</v>
      </c>
      <c r="O2532" s="82"/>
    </row>
    <row r="2533" spans="1:15" x14ac:dyDescent="0.25">
      <c r="A2533" s="3" t="s">
        <v>368</v>
      </c>
      <c r="B2533" s="3" t="s">
        <v>380</v>
      </c>
      <c r="C2533" s="3" t="s">
        <v>380</v>
      </c>
      <c r="D2533" s="3" t="s">
        <v>427</v>
      </c>
      <c r="E2533" s="3" t="s">
        <v>1136</v>
      </c>
      <c r="F2533" s="5" t="s">
        <v>1135</v>
      </c>
      <c r="G2533" s="55" t="s">
        <v>1134</v>
      </c>
      <c r="H2533" s="55"/>
      <c r="I2533" s="7" t="s">
        <v>423</v>
      </c>
      <c r="J2533" s="7">
        <v>6</v>
      </c>
      <c r="K2533" s="7"/>
      <c r="L2533" s="1">
        <v>11.56668696</v>
      </c>
      <c r="M2533" s="105" t="s">
        <v>360</v>
      </c>
      <c r="N2533" s="106" t="s">
        <v>1133</v>
      </c>
      <c r="O2533" s="82"/>
    </row>
    <row r="2534" spans="1:15" x14ac:dyDescent="0.25">
      <c r="A2534" s="3" t="s">
        <v>368</v>
      </c>
      <c r="B2534" s="3" t="s">
        <v>380</v>
      </c>
      <c r="C2534" s="3" t="s">
        <v>380</v>
      </c>
      <c r="D2534" s="3" t="s">
        <v>427</v>
      </c>
      <c r="E2534" s="3" t="s">
        <v>905</v>
      </c>
      <c r="F2534" s="5" t="s">
        <v>904</v>
      </c>
      <c r="G2534" s="55" t="s">
        <v>424</v>
      </c>
      <c r="H2534" s="55"/>
      <c r="I2534" s="7" t="s">
        <v>423</v>
      </c>
      <c r="J2534" s="7">
        <v>6</v>
      </c>
      <c r="K2534" s="7"/>
      <c r="L2534" s="1">
        <v>21.632030640000004</v>
      </c>
      <c r="M2534" s="105" t="s">
        <v>360</v>
      </c>
      <c r="N2534" s="106" t="s">
        <v>903</v>
      </c>
      <c r="O2534" s="82"/>
    </row>
    <row r="2535" spans="1:15" x14ac:dyDescent="0.25">
      <c r="A2535" s="3" t="s">
        <v>368</v>
      </c>
      <c r="B2535" s="3" t="s">
        <v>380</v>
      </c>
      <c r="C2535" s="3" t="s">
        <v>380</v>
      </c>
      <c r="D2535" s="3" t="s">
        <v>427</v>
      </c>
      <c r="E2535" s="3" t="s">
        <v>1679</v>
      </c>
      <c r="F2535" s="5" t="s">
        <v>1678</v>
      </c>
      <c r="G2535" s="55" t="s">
        <v>596</v>
      </c>
      <c r="H2535" s="55"/>
      <c r="I2535" s="7" t="s">
        <v>376</v>
      </c>
      <c r="J2535" s="7">
        <v>50</v>
      </c>
      <c r="K2535" s="7"/>
      <c r="L2535" s="1">
        <v>1.6705087199999999</v>
      </c>
      <c r="M2535" s="105" t="s">
        <v>360</v>
      </c>
      <c r="N2535" s="106" t="s">
        <v>1676</v>
      </c>
      <c r="O2535" s="82"/>
    </row>
    <row r="2536" spans="1:15" x14ac:dyDescent="0.25">
      <c r="A2536" s="3" t="s">
        <v>368</v>
      </c>
      <c r="B2536" s="3" t="s">
        <v>380</v>
      </c>
      <c r="C2536" s="3" t="s">
        <v>380</v>
      </c>
      <c r="D2536" s="3" t="s">
        <v>427</v>
      </c>
      <c r="E2536" s="3" t="s">
        <v>535</v>
      </c>
      <c r="F2536" s="5" t="s">
        <v>534</v>
      </c>
      <c r="G2536" s="55" t="s">
        <v>12330</v>
      </c>
      <c r="H2536" s="55"/>
      <c r="I2536" s="7" t="s">
        <v>376</v>
      </c>
      <c r="J2536" s="7">
        <v>100</v>
      </c>
      <c r="K2536" s="7"/>
      <c r="L2536" s="1">
        <v>7.4961435600000002</v>
      </c>
      <c r="M2536" s="105" t="s">
        <v>360</v>
      </c>
      <c r="N2536" s="106" t="s">
        <v>532</v>
      </c>
      <c r="O2536" s="82"/>
    </row>
    <row r="2537" spans="1:15" x14ac:dyDescent="0.25">
      <c r="A2537" s="3" t="s">
        <v>368</v>
      </c>
      <c r="B2537" s="3" t="s">
        <v>380</v>
      </c>
      <c r="C2537" s="3" t="s">
        <v>380</v>
      </c>
      <c r="D2537" s="3" t="s">
        <v>427</v>
      </c>
      <c r="E2537" s="3" t="s">
        <v>1594</v>
      </c>
      <c r="F2537" s="5" t="s">
        <v>1593</v>
      </c>
      <c r="G2537" s="55" t="s">
        <v>596</v>
      </c>
      <c r="H2537" s="55"/>
      <c r="I2537" s="7" t="s">
        <v>376</v>
      </c>
      <c r="J2537" s="7">
        <v>1000</v>
      </c>
      <c r="K2537" s="7"/>
      <c r="L2537" s="1">
        <v>7.062657119999999</v>
      </c>
      <c r="M2537" s="105" t="s">
        <v>360</v>
      </c>
      <c r="N2537" s="106" t="s">
        <v>1592</v>
      </c>
      <c r="O2537" s="82"/>
    </row>
    <row r="2538" spans="1:15" x14ac:dyDescent="0.25">
      <c r="A2538" s="3" t="s">
        <v>368</v>
      </c>
      <c r="B2538" s="3" t="s">
        <v>380</v>
      </c>
      <c r="C2538" s="3" t="s">
        <v>380</v>
      </c>
      <c r="D2538" s="3" t="s">
        <v>427</v>
      </c>
      <c r="E2538" s="3" t="s">
        <v>431</v>
      </c>
      <c r="F2538" s="5" t="s">
        <v>430</v>
      </c>
      <c r="G2538" s="55" t="s">
        <v>429</v>
      </c>
      <c r="H2538" s="55"/>
      <c r="I2538" s="7" t="s">
        <v>376</v>
      </c>
      <c r="J2538" s="7">
        <v>100</v>
      </c>
      <c r="K2538" s="7"/>
      <c r="L2538" s="1">
        <v>1.4273334</v>
      </c>
      <c r="M2538" s="105" t="s">
        <v>360</v>
      </c>
      <c r="N2538" s="106" t="s">
        <v>428</v>
      </c>
      <c r="O2538" s="82"/>
    </row>
    <row r="2539" spans="1:15" x14ac:dyDescent="0.25">
      <c r="A2539" s="3" t="s">
        <v>368</v>
      </c>
      <c r="B2539" s="3" t="s">
        <v>380</v>
      </c>
      <c r="C2539" s="3" t="s">
        <v>380</v>
      </c>
      <c r="D2539" s="3" t="s">
        <v>427</v>
      </c>
      <c r="E2539" s="3" t="s">
        <v>426</v>
      </c>
      <c r="F2539" s="5" t="s">
        <v>425</v>
      </c>
      <c r="G2539" s="55" t="s">
        <v>424</v>
      </c>
      <c r="H2539" s="55"/>
      <c r="I2539" s="7" t="s">
        <v>423</v>
      </c>
      <c r="J2539" s="7">
        <v>12</v>
      </c>
      <c r="K2539" s="7"/>
      <c r="L2539" s="1">
        <v>14.91827724</v>
      </c>
      <c r="M2539" s="105" t="s">
        <v>360</v>
      </c>
      <c r="N2539" s="106" t="s">
        <v>422</v>
      </c>
      <c r="O2539" s="82"/>
    </row>
    <row r="2540" spans="1:15" x14ac:dyDescent="0.25">
      <c r="A2540" s="3" t="s">
        <v>368</v>
      </c>
      <c r="B2540" s="3" t="s">
        <v>380</v>
      </c>
      <c r="C2540" s="3" t="s">
        <v>380</v>
      </c>
      <c r="D2540" s="3" t="s">
        <v>818</v>
      </c>
      <c r="E2540" s="3" t="s">
        <v>1197</v>
      </c>
      <c r="F2540" s="5" t="s">
        <v>2009</v>
      </c>
      <c r="G2540" s="55" t="s">
        <v>1790</v>
      </c>
      <c r="H2540" s="55" t="s">
        <v>1793</v>
      </c>
      <c r="I2540" s="7" t="s">
        <v>381</v>
      </c>
      <c r="J2540" s="7">
        <v>30</v>
      </c>
      <c r="K2540" s="7"/>
      <c r="L2540" s="1">
        <v>31.422480479999997</v>
      </c>
      <c r="M2540" s="105" t="s">
        <v>360</v>
      </c>
      <c r="N2540" s="106" t="s">
        <v>2008</v>
      </c>
      <c r="O2540" s="82"/>
    </row>
    <row r="2541" spans="1:15" x14ac:dyDescent="0.25">
      <c r="A2541" s="3" t="s">
        <v>368</v>
      </c>
      <c r="B2541" s="3" t="s">
        <v>380</v>
      </c>
      <c r="C2541" s="3" t="s">
        <v>380</v>
      </c>
      <c r="D2541" s="3" t="s">
        <v>818</v>
      </c>
      <c r="E2541" s="3" t="s">
        <v>1197</v>
      </c>
      <c r="F2541" s="5" t="s">
        <v>1196</v>
      </c>
      <c r="G2541" s="55" t="s">
        <v>829</v>
      </c>
      <c r="H2541" s="55" t="s">
        <v>11</v>
      </c>
      <c r="I2541" s="7" t="s">
        <v>381</v>
      </c>
      <c r="J2541" s="7">
        <v>48</v>
      </c>
      <c r="K2541" s="7"/>
      <c r="L2541" s="1">
        <v>51.796343160000006</v>
      </c>
      <c r="M2541" s="105" t="s">
        <v>360</v>
      </c>
      <c r="N2541" s="106" t="s">
        <v>1195</v>
      </c>
      <c r="O2541" s="82"/>
    </row>
    <row r="2542" spans="1:15" x14ac:dyDescent="0.25">
      <c r="A2542" s="3" t="s">
        <v>368</v>
      </c>
      <c r="B2542" s="3" t="s">
        <v>380</v>
      </c>
      <c r="C2542" s="3" t="s">
        <v>380</v>
      </c>
      <c r="D2542" s="3" t="s">
        <v>818</v>
      </c>
      <c r="E2542" s="3" t="s">
        <v>1194</v>
      </c>
      <c r="F2542" s="5" t="s">
        <v>2007</v>
      </c>
      <c r="G2542" s="55" t="s">
        <v>1790</v>
      </c>
      <c r="H2542" s="55" t="s">
        <v>1793</v>
      </c>
      <c r="I2542" s="7" t="s">
        <v>381</v>
      </c>
      <c r="J2542" s="7">
        <v>30</v>
      </c>
      <c r="K2542" s="7"/>
      <c r="L2542" s="1">
        <v>47.165439239999998</v>
      </c>
      <c r="M2542" s="105" t="s">
        <v>360</v>
      </c>
      <c r="N2542" s="106" t="s">
        <v>2006</v>
      </c>
      <c r="O2542" s="82"/>
    </row>
    <row r="2543" spans="1:15" x14ac:dyDescent="0.25">
      <c r="A2543" s="3" t="s">
        <v>368</v>
      </c>
      <c r="B2543" s="3" t="s">
        <v>380</v>
      </c>
      <c r="C2543" s="3" t="s">
        <v>380</v>
      </c>
      <c r="D2543" s="3" t="s">
        <v>818</v>
      </c>
      <c r="E2543" s="3" t="s">
        <v>1194</v>
      </c>
      <c r="F2543" s="5" t="s">
        <v>1193</v>
      </c>
      <c r="G2543" s="55" t="s">
        <v>829</v>
      </c>
      <c r="H2543" s="55" t="s">
        <v>11</v>
      </c>
      <c r="I2543" s="7" t="s">
        <v>381</v>
      </c>
      <c r="J2543" s="7">
        <v>24</v>
      </c>
      <c r="K2543" s="7"/>
      <c r="L2543" s="1">
        <v>49.375162799999998</v>
      </c>
      <c r="M2543" s="105" t="s">
        <v>360</v>
      </c>
      <c r="N2543" s="106" t="s">
        <v>1192</v>
      </c>
      <c r="O2543" s="82"/>
    </row>
    <row r="2544" spans="1:15" x14ac:dyDescent="0.25">
      <c r="A2544" s="3" t="s">
        <v>368</v>
      </c>
      <c r="B2544" s="3" t="s">
        <v>380</v>
      </c>
      <c r="C2544" s="3" t="s">
        <v>380</v>
      </c>
      <c r="D2544" s="3" t="s">
        <v>818</v>
      </c>
      <c r="E2544" s="3" t="s">
        <v>1836</v>
      </c>
      <c r="F2544" s="5" t="s">
        <v>1835</v>
      </c>
      <c r="G2544" s="55" t="s">
        <v>596</v>
      </c>
      <c r="H2544" s="55"/>
      <c r="I2544" s="7" t="s">
        <v>376</v>
      </c>
      <c r="J2544" s="7">
        <v>250</v>
      </c>
      <c r="K2544" s="7"/>
      <c r="L2544" s="1">
        <v>5.7727706400000001</v>
      </c>
      <c r="M2544" s="105" t="s">
        <v>360</v>
      </c>
      <c r="N2544" s="106" t="s">
        <v>1834</v>
      </c>
      <c r="O2544" s="82"/>
    </row>
    <row r="2545" spans="1:15" x14ac:dyDescent="0.25">
      <c r="A2545" s="3" t="s">
        <v>368</v>
      </c>
      <c r="B2545" s="3" t="s">
        <v>380</v>
      </c>
      <c r="C2545" s="3" t="s">
        <v>380</v>
      </c>
      <c r="D2545" s="3" t="s">
        <v>818</v>
      </c>
      <c r="E2545" s="3" t="s">
        <v>1833</v>
      </c>
      <c r="F2545" s="5" t="s">
        <v>1832</v>
      </c>
      <c r="G2545" s="55" t="s">
        <v>596</v>
      </c>
      <c r="H2545" s="55"/>
      <c r="I2545" s="7" t="s">
        <v>376</v>
      </c>
      <c r="J2545" s="7">
        <v>100</v>
      </c>
      <c r="K2545" s="7"/>
      <c r="L2545" s="1">
        <v>1.7128000800000003</v>
      </c>
      <c r="M2545" s="105" t="s">
        <v>360</v>
      </c>
      <c r="N2545" s="106" t="s">
        <v>1831</v>
      </c>
      <c r="O2545" s="82"/>
    </row>
    <row r="2546" spans="1:15" x14ac:dyDescent="0.25">
      <c r="A2546" s="3" t="s">
        <v>368</v>
      </c>
      <c r="B2546" s="3" t="s">
        <v>380</v>
      </c>
      <c r="C2546" s="3" t="s">
        <v>380</v>
      </c>
      <c r="D2546" s="3" t="s">
        <v>818</v>
      </c>
      <c r="E2546" s="3" t="s">
        <v>843</v>
      </c>
      <c r="F2546" s="5" t="s">
        <v>842</v>
      </c>
      <c r="G2546" s="55" t="s">
        <v>825</v>
      </c>
      <c r="H2546" s="55"/>
      <c r="I2546" s="7" t="s">
        <v>381</v>
      </c>
      <c r="J2546" s="7">
        <v>16</v>
      </c>
      <c r="K2546" s="7"/>
      <c r="L2546" s="1">
        <v>39.330964799999997</v>
      </c>
      <c r="M2546" s="105" t="s">
        <v>360</v>
      </c>
      <c r="N2546" s="106" t="s">
        <v>841</v>
      </c>
      <c r="O2546" s="82"/>
    </row>
    <row r="2547" spans="1:15" x14ac:dyDescent="0.25">
      <c r="A2547" s="3" t="s">
        <v>368</v>
      </c>
      <c r="B2547" s="3" t="s">
        <v>380</v>
      </c>
      <c r="C2547" s="3" t="s">
        <v>380</v>
      </c>
      <c r="D2547" s="3" t="s">
        <v>818</v>
      </c>
      <c r="E2547" s="3" t="s">
        <v>840</v>
      </c>
      <c r="F2547" s="5" t="s">
        <v>839</v>
      </c>
      <c r="G2547" s="55" t="s">
        <v>825</v>
      </c>
      <c r="H2547" s="55"/>
      <c r="I2547" s="7" t="s">
        <v>381</v>
      </c>
      <c r="J2547" s="7">
        <v>4000</v>
      </c>
      <c r="K2547" s="7"/>
      <c r="L2547" s="1">
        <v>54.333824759999999</v>
      </c>
      <c r="M2547" s="105" t="s">
        <v>360</v>
      </c>
      <c r="N2547" s="106" t="s">
        <v>838</v>
      </c>
      <c r="O2547" s="82"/>
    </row>
    <row r="2548" spans="1:15" x14ac:dyDescent="0.25">
      <c r="A2548" s="3" t="s">
        <v>368</v>
      </c>
      <c r="B2548" s="3" t="s">
        <v>380</v>
      </c>
      <c r="C2548" s="3" t="s">
        <v>380</v>
      </c>
      <c r="D2548" s="3" t="s">
        <v>818</v>
      </c>
      <c r="E2548" s="3" t="s">
        <v>837</v>
      </c>
      <c r="F2548" s="5" t="s">
        <v>836</v>
      </c>
      <c r="G2548" s="55" t="s">
        <v>825</v>
      </c>
      <c r="H2548" s="55"/>
      <c r="I2548" s="7" t="s">
        <v>381</v>
      </c>
      <c r="J2548" s="7">
        <v>16</v>
      </c>
      <c r="K2548" s="7"/>
      <c r="L2548" s="1">
        <v>58.890718800000009</v>
      </c>
      <c r="M2548" s="105" t="s">
        <v>360</v>
      </c>
      <c r="N2548" s="106" t="s">
        <v>835</v>
      </c>
      <c r="O2548" s="82"/>
    </row>
    <row r="2549" spans="1:15" x14ac:dyDescent="0.25">
      <c r="A2549" s="3" t="s">
        <v>368</v>
      </c>
      <c r="B2549" s="3" t="s">
        <v>380</v>
      </c>
      <c r="C2549" s="3" t="s">
        <v>380</v>
      </c>
      <c r="D2549" s="3" t="s">
        <v>818</v>
      </c>
      <c r="E2549" s="3" t="s">
        <v>837</v>
      </c>
      <c r="F2549" s="5" t="s">
        <v>1798</v>
      </c>
      <c r="G2549" s="55" t="s">
        <v>1790</v>
      </c>
      <c r="H2549" s="55" t="s">
        <v>1793</v>
      </c>
      <c r="I2549" s="7" t="s">
        <v>381</v>
      </c>
      <c r="J2549" s="7">
        <v>20</v>
      </c>
      <c r="K2549" s="7"/>
      <c r="L2549" s="1">
        <v>48.465898560000007</v>
      </c>
      <c r="M2549" s="105" t="s">
        <v>360</v>
      </c>
      <c r="N2549" s="106" t="s">
        <v>1797</v>
      </c>
      <c r="O2549" s="82"/>
    </row>
    <row r="2550" spans="1:15" x14ac:dyDescent="0.25">
      <c r="A2550" s="3" t="s">
        <v>368</v>
      </c>
      <c r="B2550" s="3" t="s">
        <v>380</v>
      </c>
      <c r="C2550" s="3" t="s">
        <v>380</v>
      </c>
      <c r="D2550" s="3" t="s">
        <v>818</v>
      </c>
      <c r="E2550" s="3" t="s">
        <v>834</v>
      </c>
      <c r="F2550" s="5" t="s">
        <v>833</v>
      </c>
      <c r="G2550" s="55" t="s">
        <v>825</v>
      </c>
      <c r="H2550" s="55"/>
      <c r="I2550" s="7" t="s">
        <v>381</v>
      </c>
      <c r="J2550" s="7">
        <v>16</v>
      </c>
      <c r="K2550" s="7"/>
      <c r="L2550" s="1">
        <v>53.879192640000007</v>
      </c>
      <c r="M2550" s="105" t="s">
        <v>360</v>
      </c>
      <c r="N2550" s="106" t="s">
        <v>832</v>
      </c>
      <c r="O2550" s="82"/>
    </row>
    <row r="2551" spans="1:15" x14ac:dyDescent="0.25">
      <c r="A2551" s="3" t="s">
        <v>368</v>
      </c>
      <c r="B2551" s="3" t="s">
        <v>380</v>
      </c>
      <c r="C2551" s="3" t="s">
        <v>380</v>
      </c>
      <c r="D2551" s="3" t="s">
        <v>818</v>
      </c>
      <c r="E2551" s="3" t="s">
        <v>834</v>
      </c>
      <c r="F2551" s="5" t="s">
        <v>1796</v>
      </c>
      <c r="G2551" s="55" t="s">
        <v>1790</v>
      </c>
      <c r="H2551" s="55" t="s">
        <v>1793</v>
      </c>
      <c r="I2551" s="7" t="s">
        <v>381</v>
      </c>
      <c r="J2551" s="7">
        <v>16</v>
      </c>
      <c r="K2551" s="7"/>
      <c r="L2551" s="1">
        <v>39.595285799999999</v>
      </c>
      <c r="M2551" s="105" t="s">
        <v>360</v>
      </c>
      <c r="N2551" s="106" t="s">
        <v>1795</v>
      </c>
      <c r="O2551" s="82"/>
    </row>
    <row r="2552" spans="1:15" x14ac:dyDescent="0.25">
      <c r="A2552" s="3" t="s">
        <v>368</v>
      </c>
      <c r="B2552" s="3" t="s">
        <v>380</v>
      </c>
      <c r="C2552" s="3" t="s">
        <v>380</v>
      </c>
      <c r="D2552" s="3" t="s">
        <v>818</v>
      </c>
      <c r="E2552" s="3" t="s">
        <v>831</v>
      </c>
      <c r="F2552" s="5" t="s">
        <v>830</v>
      </c>
      <c r="G2552" s="55" t="s">
        <v>829</v>
      </c>
      <c r="H2552" s="55" t="s">
        <v>11</v>
      </c>
      <c r="I2552" s="7" t="s">
        <v>381</v>
      </c>
      <c r="J2552" s="7">
        <v>20</v>
      </c>
      <c r="K2552" s="7"/>
      <c r="L2552" s="1">
        <v>41.054337719999992</v>
      </c>
      <c r="M2552" s="105" t="s">
        <v>360</v>
      </c>
      <c r="N2552" s="106" t="s">
        <v>828</v>
      </c>
      <c r="O2552" s="82"/>
    </row>
    <row r="2553" spans="1:15" x14ac:dyDescent="0.25">
      <c r="A2553" s="3" t="s">
        <v>368</v>
      </c>
      <c r="B2553" s="3" t="s">
        <v>380</v>
      </c>
      <c r="C2553" s="3" t="s">
        <v>380</v>
      </c>
      <c r="D2553" s="3" t="s">
        <v>818</v>
      </c>
      <c r="E2553" s="3" t="s">
        <v>827</v>
      </c>
      <c r="F2553" s="5" t="s">
        <v>1794</v>
      </c>
      <c r="G2553" s="55" t="s">
        <v>1790</v>
      </c>
      <c r="H2553" s="55" t="s">
        <v>1793</v>
      </c>
      <c r="I2553" s="7" t="s">
        <v>381</v>
      </c>
      <c r="J2553" s="7">
        <v>16</v>
      </c>
      <c r="K2553" s="7"/>
      <c r="L2553" s="1">
        <v>40.55741424</v>
      </c>
      <c r="M2553" s="105" t="s">
        <v>360</v>
      </c>
      <c r="N2553" s="106" t="s">
        <v>1792</v>
      </c>
      <c r="O2553" s="82"/>
    </row>
    <row r="2554" spans="1:15" x14ac:dyDescent="0.25">
      <c r="A2554" s="3" t="s">
        <v>368</v>
      </c>
      <c r="B2554" s="3" t="s">
        <v>380</v>
      </c>
      <c r="C2554" s="3" t="s">
        <v>380</v>
      </c>
      <c r="D2554" s="3" t="s">
        <v>818</v>
      </c>
      <c r="E2554" s="3" t="s">
        <v>827</v>
      </c>
      <c r="F2554" s="5" t="s">
        <v>826</v>
      </c>
      <c r="G2554" s="55" t="s">
        <v>825</v>
      </c>
      <c r="H2554" s="55" t="s">
        <v>11</v>
      </c>
      <c r="I2554" s="7" t="s">
        <v>824</v>
      </c>
      <c r="J2554" s="7">
        <v>16</v>
      </c>
      <c r="K2554" s="7"/>
      <c r="L2554" s="1">
        <v>45.156599640000003</v>
      </c>
      <c r="M2554" s="105" t="s">
        <v>360</v>
      </c>
      <c r="N2554" s="106" t="s">
        <v>823</v>
      </c>
      <c r="O2554" s="82"/>
    </row>
    <row r="2555" spans="1:15" x14ac:dyDescent="0.25">
      <c r="A2555" s="3" t="s">
        <v>368</v>
      </c>
      <c r="B2555" s="3" t="s">
        <v>380</v>
      </c>
      <c r="C2555" s="3" t="s">
        <v>380</v>
      </c>
      <c r="D2555" s="3" t="s">
        <v>818</v>
      </c>
      <c r="E2555" s="3" t="s">
        <v>822</v>
      </c>
      <c r="F2555" s="5" t="s">
        <v>821</v>
      </c>
      <c r="G2555" s="55" t="s">
        <v>820</v>
      </c>
      <c r="H2555" s="55"/>
      <c r="I2555" s="7" t="s">
        <v>381</v>
      </c>
      <c r="J2555" s="7">
        <v>1</v>
      </c>
      <c r="K2555" s="7"/>
      <c r="L2555" s="1">
        <v>141.17913252000002</v>
      </c>
      <c r="M2555" s="105" t="s">
        <v>360</v>
      </c>
      <c r="N2555" s="106" t="s">
        <v>819</v>
      </c>
      <c r="O2555" s="82"/>
    </row>
    <row r="2556" spans="1:15" x14ac:dyDescent="0.25">
      <c r="A2556" s="3" t="s">
        <v>368</v>
      </c>
      <c r="B2556" s="3" t="s">
        <v>380</v>
      </c>
      <c r="C2556" s="3" t="s">
        <v>380</v>
      </c>
      <c r="D2556" s="3" t="s">
        <v>818</v>
      </c>
      <c r="E2556" s="3" t="s">
        <v>817</v>
      </c>
      <c r="F2556" s="5" t="s">
        <v>1791</v>
      </c>
      <c r="G2556" s="55" t="s">
        <v>1790</v>
      </c>
      <c r="H2556" s="55"/>
      <c r="I2556" s="7" t="s">
        <v>376</v>
      </c>
      <c r="J2556" s="7">
        <v>2</v>
      </c>
      <c r="K2556" s="7"/>
      <c r="L2556" s="1">
        <v>15.61608468</v>
      </c>
      <c r="M2556" s="105" t="s">
        <v>360</v>
      </c>
      <c r="N2556" s="106" t="s">
        <v>1789</v>
      </c>
      <c r="O2556" s="82"/>
    </row>
    <row r="2557" spans="1:15" x14ac:dyDescent="0.25">
      <c r="A2557" s="3" t="s">
        <v>368</v>
      </c>
      <c r="B2557" s="3" t="s">
        <v>380</v>
      </c>
      <c r="C2557" s="3" t="s">
        <v>380</v>
      </c>
      <c r="D2557" s="3" t="s">
        <v>818</v>
      </c>
      <c r="E2557" s="3" t="s">
        <v>817</v>
      </c>
      <c r="F2557" s="5" t="s">
        <v>816</v>
      </c>
      <c r="G2557" s="55" t="s">
        <v>815</v>
      </c>
      <c r="H2557" s="55"/>
      <c r="I2557" s="7" t="s">
        <v>381</v>
      </c>
      <c r="J2557" s="7">
        <v>12</v>
      </c>
      <c r="K2557" s="7"/>
      <c r="L2557" s="1">
        <v>14.94999576</v>
      </c>
      <c r="M2557" s="105" t="s">
        <v>360</v>
      </c>
      <c r="N2557" s="106" t="s">
        <v>814</v>
      </c>
      <c r="O2557" s="82"/>
    </row>
    <row r="2558" spans="1:15" x14ac:dyDescent="0.25">
      <c r="A2558" s="3" t="s">
        <v>368</v>
      </c>
      <c r="B2558" s="3" t="s">
        <v>380</v>
      </c>
      <c r="C2558" s="3" t="s">
        <v>380</v>
      </c>
      <c r="D2558" s="3" t="s">
        <v>437</v>
      </c>
      <c r="E2558" s="3" t="s">
        <v>1526</v>
      </c>
      <c r="F2558" s="5" t="s">
        <v>1525</v>
      </c>
      <c r="G2558" s="55" t="s">
        <v>1521</v>
      </c>
      <c r="H2558" s="55"/>
      <c r="I2558" s="7" t="s">
        <v>1392</v>
      </c>
      <c r="J2558" s="7">
        <v>1</v>
      </c>
      <c r="K2558" s="7"/>
      <c r="L2558" s="1">
        <v>35.292139920000004</v>
      </c>
      <c r="M2558" s="105" t="s">
        <v>433</v>
      </c>
      <c r="N2558" s="106" t="s">
        <v>1524</v>
      </c>
      <c r="O2558" s="82"/>
    </row>
    <row r="2559" spans="1:15" x14ac:dyDescent="0.25">
      <c r="A2559" s="3" t="s">
        <v>368</v>
      </c>
      <c r="B2559" s="3" t="s">
        <v>380</v>
      </c>
      <c r="C2559" s="3" t="s">
        <v>380</v>
      </c>
      <c r="D2559" s="3" t="s">
        <v>437</v>
      </c>
      <c r="E2559" s="3" t="s">
        <v>1523</v>
      </c>
      <c r="F2559" s="5" t="s">
        <v>1522</v>
      </c>
      <c r="G2559" s="55" t="s">
        <v>1521</v>
      </c>
      <c r="H2559" s="55"/>
      <c r="I2559" s="7" t="s">
        <v>376</v>
      </c>
      <c r="J2559" s="7">
        <v>1</v>
      </c>
      <c r="K2559" s="7"/>
      <c r="L2559" s="1">
        <v>23.852327039999999</v>
      </c>
      <c r="M2559" s="105" t="s">
        <v>433</v>
      </c>
      <c r="N2559" s="106" t="s">
        <v>1520</v>
      </c>
      <c r="O2559" s="82"/>
    </row>
    <row r="2560" spans="1:15" x14ac:dyDescent="0.25">
      <c r="A2560" s="3" t="s">
        <v>368</v>
      </c>
      <c r="B2560" s="3" t="s">
        <v>380</v>
      </c>
      <c r="C2560" s="3" t="s">
        <v>380</v>
      </c>
      <c r="D2560" s="3" t="s">
        <v>437</v>
      </c>
      <c r="E2560" s="3" t="s">
        <v>1519</v>
      </c>
      <c r="F2560" s="5" t="s">
        <v>1518</v>
      </c>
      <c r="G2560" s="55" t="s">
        <v>1511</v>
      </c>
      <c r="H2560" s="55"/>
      <c r="I2560" s="7" t="s">
        <v>361</v>
      </c>
      <c r="J2560" s="7">
        <v>1</v>
      </c>
      <c r="K2560" s="7"/>
      <c r="L2560" s="1">
        <v>2.4317531999999997</v>
      </c>
      <c r="M2560" s="105" t="s">
        <v>433</v>
      </c>
      <c r="N2560" s="106" t="s">
        <v>1517</v>
      </c>
      <c r="O2560" s="82"/>
    </row>
    <row r="2561" spans="1:15" x14ac:dyDescent="0.25">
      <c r="A2561" s="3" t="s">
        <v>368</v>
      </c>
      <c r="B2561" s="3" t="s">
        <v>380</v>
      </c>
      <c r="C2561" s="3" t="s">
        <v>380</v>
      </c>
      <c r="D2561" s="3" t="s">
        <v>437</v>
      </c>
      <c r="E2561" s="3" t="s">
        <v>1516</v>
      </c>
      <c r="F2561" s="5" t="s">
        <v>1515</v>
      </c>
      <c r="G2561" s="55" t="s">
        <v>1511</v>
      </c>
      <c r="H2561" s="55"/>
      <c r="I2561" s="7" t="s">
        <v>381</v>
      </c>
      <c r="J2561" s="7">
        <v>240</v>
      </c>
      <c r="K2561" s="7"/>
      <c r="L2561" s="1">
        <v>33.780223800000002</v>
      </c>
      <c r="M2561" s="105" t="s">
        <v>433</v>
      </c>
      <c r="N2561" s="106" t="s">
        <v>1514</v>
      </c>
      <c r="O2561" s="82"/>
    </row>
    <row r="2562" spans="1:15" x14ac:dyDescent="0.25">
      <c r="A2562" s="3" t="s">
        <v>368</v>
      </c>
      <c r="B2562" s="3" t="s">
        <v>380</v>
      </c>
      <c r="C2562" s="3" t="s">
        <v>380</v>
      </c>
      <c r="D2562" s="3" t="s">
        <v>437</v>
      </c>
      <c r="E2562" s="3" t="s">
        <v>1513</v>
      </c>
      <c r="F2562" s="5" t="s">
        <v>1512</v>
      </c>
      <c r="G2562" s="55" t="s">
        <v>1511</v>
      </c>
      <c r="H2562" s="55"/>
      <c r="I2562" s="7" t="s">
        <v>361</v>
      </c>
      <c r="J2562" s="7">
        <v>1</v>
      </c>
      <c r="K2562" s="7"/>
      <c r="L2562" s="1">
        <v>2.4000346799999996</v>
      </c>
      <c r="M2562" s="105" t="s">
        <v>433</v>
      </c>
      <c r="N2562" s="106" t="s">
        <v>1510</v>
      </c>
      <c r="O2562" s="82"/>
    </row>
    <row r="2563" spans="1:15" x14ac:dyDescent="0.25">
      <c r="A2563" s="3" t="s">
        <v>368</v>
      </c>
      <c r="B2563" s="3" t="s">
        <v>380</v>
      </c>
      <c r="C2563" s="3" t="s">
        <v>380</v>
      </c>
      <c r="D2563" s="3" t="s">
        <v>437</v>
      </c>
      <c r="E2563" s="3" t="s">
        <v>1412</v>
      </c>
      <c r="F2563" s="5" t="s">
        <v>1411</v>
      </c>
      <c r="G2563" s="55" t="s">
        <v>1410</v>
      </c>
      <c r="H2563" s="55"/>
      <c r="I2563" s="7" t="s">
        <v>376</v>
      </c>
      <c r="J2563" s="7">
        <v>1</v>
      </c>
      <c r="K2563" s="7"/>
      <c r="L2563" s="1">
        <v>38.083369680000004</v>
      </c>
      <c r="M2563" s="105" t="s">
        <v>433</v>
      </c>
      <c r="N2563" s="106" t="s">
        <v>1409</v>
      </c>
      <c r="O2563" s="82"/>
    </row>
    <row r="2564" spans="1:15" x14ac:dyDescent="0.25">
      <c r="A2564" s="3" t="s">
        <v>368</v>
      </c>
      <c r="B2564" s="3" t="s">
        <v>380</v>
      </c>
      <c r="C2564" s="3" t="s">
        <v>380</v>
      </c>
      <c r="D2564" s="3" t="s">
        <v>437</v>
      </c>
      <c r="E2564" s="3" t="s">
        <v>1408</v>
      </c>
      <c r="F2564" s="5" t="s">
        <v>1407</v>
      </c>
      <c r="G2564" s="55" t="s">
        <v>1406</v>
      </c>
      <c r="H2564" s="55"/>
      <c r="I2564" s="7" t="s">
        <v>381</v>
      </c>
      <c r="J2564" s="7">
        <v>1000</v>
      </c>
      <c r="K2564" s="7"/>
      <c r="L2564" s="1">
        <v>98.570587320000016</v>
      </c>
      <c r="M2564" s="105" t="s">
        <v>433</v>
      </c>
      <c r="N2564" s="106" t="s">
        <v>1405</v>
      </c>
      <c r="O2564" s="82"/>
    </row>
    <row r="2565" spans="1:15" x14ac:dyDescent="0.25">
      <c r="A2565" s="3" t="s">
        <v>368</v>
      </c>
      <c r="B2565" s="3" t="s">
        <v>380</v>
      </c>
      <c r="C2565" s="3" t="s">
        <v>380</v>
      </c>
      <c r="D2565" s="3" t="s">
        <v>437</v>
      </c>
      <c r="E2565" s="3" t="s">
        <v>1404</v>
      </c>
      <c r="F2565" s="5" t="s">
        <v>1403</v>
      </c>
      <c r="G2565" s="55" t="s">
        <v>1393</v>
      </c>
      <c r="H2565" s="55"/>
      <c r="I2565" s="7" t="s">
        <v>361</v>
      </c>
      <c r="J2565" s="7">
        <v>1</v>
      </c>
      <c r="K2565" s="7"/>
      <c r="L2565" s="1">
        <v>49.280007240000003</v>
      </c>
      <c r="M2565" s="105" t="s">
        <v>433</v>
      </c>
      <c r="N2565" s="106" t="s">
        <v>1402</v>
      </c>
      <c r="O2565" s="82"/>
    </row>
    <row r="2566" spans="1:15" x14ac:dyDescent="0.25">
      <c r="A2566" s="3" t="s">
        <v>368</v>
      </c>
      <c r="B2566" s="3" t="s">
        <v>380</v>
      </c>
      <c r="C2566" s="3" t="s">
        <v>380</v>
      </c>
      <c r="D2566" s="3" t="s">
        <v>437</v>
      </c>
      <c r="E2566" s="3" t="s">
        <v>1401</v>
      </c>
      <c r="F2566" s="5" t="s">
        <v>1400</v>
      </c>
      <c r="G2566" s="55" t="s">
        <v>1393</v>
      </c>
      <c r="H2566" s="55"/>
      <c r="I2566" s="7" t="s">
        <v>361</v>
      </c>
      <c r="J2566" s="7">
        <v>1</v>
      </c>
      <c r="K2566" s="7"/>
      <c r="L2566" s="1">
        <v>22.139526960000001</v>
      </c>
      <c r="M2566" s="105" t="s">
        <v>433</v>
      </c>
      <c r="N2566" s="106" t="s">
        <v>1399</v>
      </c>
      <c r="O2566" s="82"/>
    </row>
    <row r="2567" spans="1:15" x14ac:dyDescent="0.25">
      <c r="A2567" s="3" t="s">
        <v>368</v>
      </c>
      <c r="B2567" s="3" t="s">
        <v>380</v>
      </c>
      <c r="C2567" s="3" t="s">
        <v>380</v>
      </c>
      <c r="D2567" s="3" t="s">
        <v>437</v>
      </c>
      <c r="E2567" s="3" t="s">
        <v>1398</v>
      </c>
      <c r="F2567" s="5" t="s">
        <v>1397</v>
      </c>
      <c r="G2567" s="55" t="s">
        <v>1393</v>
      </c>
      <c r="H2567" s="55"/>
      <c r="I2567" s="7" t="s">
        <v>361</v>
      </c>
      <c r="J2567" s="7">
        <v>1</v>
      </c>
      <c r="K2567" s="7"/>
      <c r="L2567" s="1">
        <v>39.204090719999996</v>
      </c>
      <c r="M2567" s="105" t="s">
        <v>433</v>
      </c>
      <c r="N2567" s="106" t="s">
        <v>1396</v>
      </c>
      <c r="O2567" s="82"/>
    </row>
    <row r="2568" spans="1:15" x14ac:dyDescent="0.25">
      <c r="A2568" s="3" t="s">
        <v>368</v>
      </c>
      <c r="B2568" s="3" t="s">
        <v>380</v>
      </c>
      <c r="C2568" s="3" t="s">
        <v>380</v>
      </c>
      <c r="D2568" s="3" t="s">
        <v>437</v>
      </c>
      <c r="E2568" s="3" t="s">
        <v>1395</v>
      </c>
      <c r="F2568" s="5" t="s">
        <v>1394</v>
      </c>
      <c r="G2568" s="55" t="s">
        <v>1393</v>
      </c>
      <c r="H2568" s="55"/>
      <c r="I2568" s="7" t="s">
        <v>1392</v>
      </c>
      <c r="J2568" s="7">
        <v>1</v>
      </c>
      <c r="K2568" s="7"/>
      <c r="L2568" s="1">
        <v>37.649883239999994</v>
      </c>
      <c r="M2568" s="105" t="s">
        <v>433</v>
      </c>
      <c r="N2568" s="106" t="s">
        <v>1391</v>
      </c>
      <c r="O2568" s="82"/>
    </row>
    <row r="2569" spans="1:15" x14ac:dyDescent="0.25">
      <c r="A2569" s="3" t="s">
        <v>368</v>
      </c>
      <c r="B2569" s="3" t="s">
        <v>380</v>
      </c>
      <c r="C2569" s="3" t="s">
        <v>380</v>
      </c>
      <c r="D2569" s="3" t="s">
        <v>437</v>
      </c>
      <c r="E2569" s="3" t="s">
        <v>455</v>
      </c>
      <c r="F2569" s="5" t="s">
        <v>454</v>
      </c>
      <c r="G2569" s="55" t="s">
        <v>453</v>
      </c>
      <c r="H2569" s="55"/>
      <c r="I2569" s="7" t="s">
        <v>376</v>
      </c>
      <c r="J2569" s="7">
        <v>1</v>
      </c>
      <c r="K2569" s="7"/>
      <c r="L2569" s="1">
        <v>7.2952595999999996</v>
      </c>
      <c r="M2569" s="105" t="s">
        <v>433</v>
      </c>
      <c r="N2569" s="106" t="s">
        <v>452</v>
      </c>
      <c r="O2569" s="82"/>
    </row>
    <row r="2570" spans="1:15" x14ac:dyDescent="0.25">
      <c r="A2570" s="3" t="s">
        <v>368</v>
      </c>
      <c r="B2570" s="3" t="s">
        <v>380</v>
      </c>
      <c r="C2570" s="3" t="s">
        <v>380</v>
      </c>
      <c r="D2570" s="3" t="s">
        <v>437</v>
      </c>
      <c r="E2570" s="3" t="s">
        <v>451</v>
      </c>
      <c r="F2570" s="5" t="s">
        <v>450</v>
      </c>
      <c r="G2570" s="55" t="s">
        <v>449</v>
      </c>
      <c r="H2570" s="55"/>
      <c r="I2570" s="7" t="s">
        <v>361</v>
      </c>
      <c r="J2570" s="7">
        <v>1</v>
      </c>
      <c r="K2570" s="7"/>
      <c r="L2570" s="1">
        <v>3.9119508000000001</v>
      </c>
      <c r="M2570" s="105" t="s">
        <v>433</v>
      </c>
      <c r="N2570" s="106" t="s">
        <v>448</v>
      </c>
      <c r="O2570" s="82"/>
    </row>
    <row r="2571" spans="1:15" x14ac:dyDescent="0.25">
      <c r="A2571" s="3" t="s">
        <v>368</v>
      </c>
      <c r="B2571" s="3" t="s">
        <v>380</v>
      </c>
      <c r="C2571" s="3" t="s">
        <v>380</v>
      </c>
      <c r="D2571" s="3" t="s">
        <v>437</v>
      </c>
      <c r="E2571" s="3" t="s">
        <v>447</v>
      </c>
      <c r="F2571" s="5" t="s">
        <v>446</v>
      </c>
      <c r="G2571" s="55" t="s">
        <v>434</v>
      </c>
      <c r="H2571" s="55"/>
      <c r="I2571" s="7" t="s">
        <v>423</v>
      </c>
      <c r="J2571" s="7">
        <v>100</v>
      </c>
      <c r="K2571" s="7"/>
      <c r="L2571" s="1">
        <v>8.6908744800000015</v>
      </c>
      <c r="M2571" s="105" t="s">
        <v>433</v>
      </c>
      <c r="N2571" s="106" t="s">
        <v>445</v>
      </c>
      <c r="O2571" s="82"/>
    </row>
    <row r="2572" spans="1:15" x14ac:dyDescent="0.25">
      <c r="A2572" s="3" t="s">
        <v>368</v>
      </c>
      <c r="B2572" s="3" t="s">
        <v>380</v>
      </c>
      <c r="C2572" s="3" t="s">
        <v>380</v>
      </c>
      <c r="D2572" s="3" t="s">
        <v>437</v>
      </c>
      <c r="E2572" s="3" t="s">
        <v>444</v>
      </c>
      <c r="F2572" s="5" t="s">
        <v>443</v>
      </c>
      <c r="G2572" s="55" t="s">
        <v>434</v>
      </c>
      <c r="H2572" s="55"/>
      <c r="I2572" s="7" t="s">
        <v>376</v>
      </c>
      <c r="J2572" s="7">
        <v>100</v>
      </c>
      <c r="K2572" s="7"/>
      <c r="L2572" s="1">
        <v>5.42386692</v>
      </c>
      <c r="M2572" s="105" t="s">
        <v>433</v>
      </c>
      <c r="N2572" s="106" t="s">
        <v>442</v>
      </c>
      <c r="O2572" s="82"/>
    </row>
    <row r="2573" spans="1:15" x14ac:dyDescent="0.25">
      <c r="A2573" s="3" t="s">
        <v>368</v>
      </c>
      <c r="B2573" s="3" t="s">
        <v>380</v>
      </c>
      <c r="C2573" s="3" t="s">
        <v>380</v>
      </c>
      <c r="D2573" s="3" t="s">
        <v>437</v>
      </c>
      <c r="E2573" s="3" t="s">
        <v>440</v>
      </c>
      <c r="F2573" s="5" t="s">
        <v>439</v>
      </c>
      <c r="G2573" s="55" t="s">
        <v>434</v>
      </c>
      <c r="H2573" s="55"/>
      <c r="I2573" s="7" t="s">
        <v>376</v>
      </c>
      <c r="J2573" s="7">
        <v>200</v>
      </c>
      <c r="K2573" s="7"/>
      <c r="L2573" s="1">
        <v>10.393101720000001</v>
      </c>
      <c r="M2573" s="105" t="s">
        <v>433</v>
      </c>
      <c r="N2573" s="106" t="s">
        <v>438</v>
      </c>
      <c r="O2573" s="82"/>
    </row>
    <row r="2574" spans="1:15" x14ac:dyDescent="0.25">
      <c r="A2574" s="3" t="s">
        <v>368</v>
      </c>
      <c r="B2574" s="3" t="s">
        <v>380</v>
      </c>
      <c r="C2574" s="3" t="s">
        <v>380</v>
      </c>
      <c r="D2574" s="3" t="s">
        <v>437</v>
      </c>
      <c r="E2574" s="3" t="s">
        <v>436</v>
      </c>
      <c r="F2574" s="5" t="s">
        <v>435</v>
      </c>
      <c r="G2574" s="55" t="s">
        <v>434</v>
      </c>
      <c r="H2574" s="55"/>
      <c r="I2574" s="7" t="s">
        <v>423</v>
      </c>
      <c r="J2574" s="7">
        <v>500</v>
      </c>
      <c r="K2574" s="7"/>
      <c r="L2574" s="1">
        <v>56.342664360000001</v>
      </c>
      <c r="M2574" s="105" t="s">
        <v>433</v>
      </c>
      <c r="N2574" s="106" t="s">
        <v>432</v>
      </c>
      <c r="O2574" s="82"/>
    </row>
    <row r="2575" spans="1:15" x14ac:dyDescent="0.25">
      <c r="A2575" s="3" t="s">
        <v>368</v>
      </c>
      <c r="B2575" s="3" t="s">
        <v>380</v>
      </c>
      <c r="C2575" s="3" t="s">
        <v>380</v>
      </c>
      <c r="D2575" s="3" t="s">
        <v>421</v>
      </c>
      <c r="E2575" s="3" t="s">
        <v>1588</v>
      </c>
      <c r="F2575" s="5" t="s">
        <v>1587</v>
      </c>
      <c r="G2575" s="55" t="s">
        <v>1586</v>
      </c>
      <c r="H2575" s="55"/>
      <c r="I2575" s="7" t="s">
        <v>361</v>
      </c>
      <c r="J2575" s="7">
        <v>1</v>
      </c>
      <c r="K2575" s="7"/>
      <c r="L2575" s="1">
        <v>7.9613485200000005</v>
      </c>
      <c r="M2575" s="105" t="s">
        <v>360</v>
      </c>
      <c r="N2575" s="106" t="s">
        <v>1585</v>
      </c>
      <c r="O2575" s="82"/>
    </row>
    <row r="2576" spans="1:15" x14ac:dyDescent="0.25">
      <c r="A2576" s="3" t="s">
        <v>368</v>
      </c>
      <c r="B2576" s="3" t="s">
        <v>380</v>
      </c>
      <c r="C2576" s="3" t="s">
        <v>380</v>
      </c>
      <c r="D2576" s="3" t="s">
        <v>421</v>
      </c>
      <c r="E2576" s="3" t="s">
        <v>420</v>
      </c>
      <c r="F2576" s="5" t="s">
        <v>419</v>
      </c>
      <c r="G2576" s="55" t="s">
        <v>418</v>
      </c>
      <c r="H2576" s="55"/>
      <c r="I2576" s="7" t="s">
        <v>361</v>
      </c>
      <c r="J2576" s="7">
        <v>1</v>
      </c>
      <c r="K2576" s="7"/>
      <c r="L2576" s="1">
        <v>12.750845040000002</v>
      </c>
      <c r="M2576" s="105" t="s">
        <v>360</v>
      </c>
      <c r="N2576" s="106" t="s">
        <v>417</v>
      </c>
      <c r="O2576" s="82"/>
    </row>
    <row r="2577" spans="1:15" x14ac:dyDescent="0.25">
      <c r="A2577" s="3" t="s">
        <v>368</v>
      </c>
      <c r="B2577" s="3" t="s">
        <v>367</v>
      </c>
      <c r="C2577" s="3" t="s">
        <v>917</v>
      </c>
      <c r="D2577" s="3" t="s">
        <v>1569</v>
      </c>
      <c r="E2577" s="3" t="s">
        <v>1568</v>
      </c>
      <c r="F2577" s="5" t="s">
        <v>1567</v>
      </c>
      <c r="G2577" s="55" t="s">
        <v>1566</v>
      </c>
      <c r="H2577" s="55"/>
      <c r="I2577" s="7" t="s">
        <v>376</v>
      </c>
      <c r="J2577" s="7">
        <v>1</v>
      </c>
      <c r="K2577" s="7"/>
      <c r="L2577" s="1">
        <v>2.4106075200000001</v>
      </c>
      <c r="M2577" s="105" t="s">
        <v>360</v>
      </c>
      <c r="N2577" s="106" t="s">
        <v>1565</v>
      </c>
      <c r="O2577" s="82"/>
    </row>
    <row r="2578" spans="1:15" x14ac:dyDescent="0.25">
      <c r="A2578" s="3" t="s">
        <v>368</v>
      </c>
      <c r="B2578" s="3" t="s">
        <v>367</v>
      </c>
      <c r="C2578" s="3" t="s">
        <v>917</v>
      </c>
      <c r="D2578" s="3" t="s">
        <v>1569</v>
      </c>
      <c r="E2578" s="3" t="s">
        <v>1568</v>
      </c>
      <c r="F2578" s="5" t="s">
        <v>2180</v>
      </c>
      <c r="G2578" s="55" t="s">
        <v>1020</v>
      </c>
      <c r="H2578" s="55"/>
      <c r="I2578" s="7" t="s">
        <v>376</v>
      </c>
      <c r="J2578" s="7">
        <v>80</v>
      </c>
      <c r="K2578" s="7"/>
      <c r="L2578" s="1">
        <v>1.5013432799999999</v>
      </c>
      <c r="M2578" s="105" t="s">
        <v>360</v>
      </c>
      <c r="N2578" s="106" t="s">
        <v>2179</v>
      </c>
      <c r="O2578" s="82"/>
    </row>
    <row r="2579" spans="1:15" x14ac:dyDescent="0.25">
      <c r="A2579" s="3" t="s">
        <v>368</v>
      </c>
      <c r="B2579" s="3" t="s">
        <v>367</v>
      </c>
      <c r="C2579" s="3" t="s">
        <v>917</v>
      </c>
      <c r="D2579" s="3" t="s">
        <v>916</v>
      </c>
      <c r="E2579" s="3" t="s">
        <v>1022</v>
      </c>
      <c r="F2579" s="5" t="s">
        <v>1021</v>
      </c>
      <c r="G2579" s="55" t="s">
        <v>1020</v>
      </c>
      <c r="H2579" s="55"/>
      <c r="I2579" s="7" t="s">
        <v>361</v>
      </c>
      <c r="J2579" s="7">
        <v>1</v>
      </c>
      <c r="K2579" s="7"/>
      <c r="L2579" s="1">
        <v>2.6009186400000002</v>
      </c>
      <c r="M2579" s="105" t="s">
        <v>360</v>
      </c>
      <c r="N2579" s="106" t="s">
        <v>1019</v>
      </c>
      <c r="O2579" s="82"/>
    </row>
    <row r="2580" spans="1:15" x14ac:dyDescent="0.25">
      <c r="A2580" s="3" t="s">
        <v>368</v>
      </c>
      <c r="B2580" s="3" t="s">
        <v>367</v>
      </c>
      <c r="C2580" s="3" t="s">
        <v>917</v>
      </c>
      <c r="D2580" s="3" t="s">
        <v>916</v>
      </c>
      <c r="E2580" s="3" t="s">
        <v>1022</v>
      </c>
      <c r="F2580" s="5" t="s">
        <v>1909</v>
      </c>
      <c r="G2580" s="55" t="s">
        <v>596</v>
      </c>
      <c r="H2580" s="55"/>
      <c r="I2580" s="7" t="s">
        <v>361</v>
      </c>
      <c r="J2580" s="7">
        <v>1</v>
      </c>
      <c r="K2580" s="7"/>
      <c r="L2580" s="1">
        <v>2.19915072</v>
      </c>
      <c r="M2580" s="105" t="s">
        <v>360</v>
      </c>
      <c r="N2580" s="106" t="s">
        <v>1908</v>
      </c>
      <c r="O2580" s="82"/>
    </row>
    <row r="2581" spans="1:15" x14ac:dyDescent="0.25">
      <c r="A2581" s="3" t="s">
        <v>368</v>
      </c>
      <c r="B2581" s="3" t="s">
        <v>367</v>
      </c>
      <c r="C2581" s="3" t="s">
        <v>917</v>
      </c>
      <c r="D2581" s="3" t="s">
        <v>916</v>
      </c>
      <c r="E2581" s="3" t="s">
        <v>1841</v>
      </c>
      <c r="F2581" s="5" t="s">
        <v>1840</v>
      </c>
      <c r="G2581" s="55" t="s">
        <v>596</v>
      </c>
      <c r="H2581" s="55"/>
      <c r="I2581" s="7" t="s">
        <v>361</v>
      </c>
      <c r="J2581" s="7">
        <v>1</v>
      </c>
      <c r="K2581" s="7"/>
      <c r="L2581" s="1">
        <v>1.7868099599999998</v>
      </c>
      <c r="M2581" s="105" t="s">
        <v>360</v>
      </c>
      <c r="N2581" s="106" t="s">
        <v>1839</v>
      </c>
      <c r="O2581" s="82"/>
    </row>
    <row r="2582" spans="1:15" x14ac:dyDescent="0.25">
      <c r="A2582" s="3" t="s">
        <v>368</v>
      </c>
      <c r="B2582" s="3" t="s">
        <v>367</v>
      </c>
      <c r="C2582" s="3" t="s">
        <v>917</v>
      </c>
      <c r="D2582" s="3" t="s">
        <v>916</v>
      </c>
      <c r="E2582" s="3" t="s">
        <v>915</v>
      </c>
      <c r="F2582" s="5" t="s">
        <v>914</v>
      </c>
      <c r="G2582" s="55" t="s">
        <v>519</v>
      </c>
      <c r="H2582" s="55"/>
      <c r="I2582" s="7" t="s">
        <v>361</v>
      </c>
      <c r="J2582" s="7">
        <v>1</v>
      </c>
      <c r="K2582" s="7"/>
      <c r="L2582" s="1">
        <v>1.09957536</v>
      </c>
      <c r="M2582" s="105" t="s">
        <v>360</v>
      </c>
      <c r="N2582" s="106" t="s">
        <v>913</v>
      </c>
      <c r="O2582" s="82"/>
    </row>
    <row r="2583" spans="1:15" x14ac:dyDescent="0.25">
      <c r="A2583" s="3" t="s">
        <v>368</v>
      </c>
      <c r="B2583" s="3" t="s">
        <v>367</v>
      </c>
      <c r="C2583" s="3" t="s">
        <v>917</v>
      </c>
      <c r="D2583" s="3" t="s">
        <v>916</v>
      </c>
      <c r="E2583" s="3" t="s">
        <v>1621</v>
      </c>
      <c r="F2583" s="5" t="s">
        <v>1620</v>
      </c>
      <c r="G2583" s="55" t="s">
        <v>596</v>
      </c>
      <c r="H2583" s="55"/>
      <c r="I2583" s="7" t="s">
        <v>361</v>
      </c>
      <c r="J2583" s="7">
        <v>1</v>
      </c>
      <c r="K2583" s="7"/>
      <c r="L2583" s="1">
        <v>0.57093335999999995</v>
      </c>
      <c r="M2583" s="105" t="s">
        <v>360</v>
      </c>
      <c r="N2583" s="106" t="s">
        <v>1619</v>
      </c>
      <c r="O2583" s="82"/>
    </row>
    <row r="2584" spans="1:15" x14ac:dyDescent="0.25">
      <c r="A2584" s="3" t="s">
        <v>368</v>
      </c>
      <c r="B2584" s="3" t="s">
        <v>367</v>
      </c>
      <c r="C2584" s="3" t="s">
        <v>917</v>
      </c>
      <c r="D2584" s="3" t="s">
        <v>921</v>
      </c>
      <c r="E2584" s="3" t="s">
        <v>1969</v>
      </c>
      <c r="F2584" s="5" t="s">
        <v>1968</v>
      </c>
      <c r="G2584" s="55" t="s">
        <v>596</v>
      </c>
      <c r="H2584" s="55"/>
      <c r="I2584" s="7" t="s">
        <v>1063</v>
      </c>
      <c r="J2584" s="7">
        <v>1</v>
      </c>
      <c r="K2584" s="7"/>
      <c r="L2584" s="1">
        <v>0.38062223999999995</v>
      </c>
      <c r="M2584" s="105" t="s">
        <v>360</v>
      </c>
      <c r="N2584" s="106" t="s">
        <v>1967</v>
      </c>
      <c r="O2584" s="82"/>
    </row>
    <row r="2585" spans="1:15" x14ac:dyDescent="0.25">
      <c r="A2585" s="3" t="s">
        <v>368</v>
      </c>
      <c r="B2585" s="3" t="s">
        <v>367</v>
      </c>
      <c r="C2585" s="3" t="s">
        <v>917</v>
      </c>
      <c r="D2585" s="3" t="s">
        <v>921</v>
      </c>
      <c r="E2585" s="3" t="s">
        <v>1966</v>
      </c>
      <c r="F2585" s="5" t="s">
        <v>1965</v>
      </c>
      <c r="G2585" s="55" t="s">
        <v>596</v>
      </c>
      <c r="H2585" s="55"/>
      <c r="I2585" s="7" t="s">
        <v>1063</v>
      </c>
      <c r="J2585" s="7">
        <v>1</v>
      </c>
      <c r="K2585" s="7"/>
      <c r="L2585" s="1">
        <v>0.48635064000000006</v>
      </c>
      <c r="M2585" s="105" t="s">
        <v>360</v>
      </c>
      <c r="N2585" s="106" t="s">
        <v>1964</v>
      </c>
      <c r="O2585" s="82"/>
    </row>
    <row r="2586" spans="1:15" x14ac:dyDescent="0.25">
      <c r="A2586" s="3" t="s">
        <v>368</v>
      </c>
      <c r="B2586" s="3" t="s">
        <v>367</v>
      </c>
      <c r="C2586" s="3" t="s">
        <v>917</v>
      </c>
      <c r="D2586" s="3" t="s">
        <v>921</v>
      </c>
      <c r="E2586" s="3" t="s">
        <v>1963</v>
      </c>
      <c r="F2586" s="5" t="s">
        <v>1962</v>
      </c>
      <c r="G2586" s="55" t="s">
        <v>596</v>
      </c>
      <c r="H2586" s="55"/>
      <c r="I2586" s="7" t="s">
        <v>1063</v>
      </c>
      <c r="J2586" s="7">
        <v>1</v>
      </c>
      <c r="K2586" s="7"/>
      <c r="L2586" s="1">
        <v>0.90926423999999995</v>
      </c>
      <c r="M2586" s="105" t="s">
        <v>360</v>
      </c>
      <c r="N2586" s="106" t="s">
        <v>1961</v>
      </c>
      <c r="O2586" s="82"/>
    </row>
    <row r="2587" spans="1:15" x14ac:dyDescent="0.25">
      <c r="A2587" s="3" t="s">
        <v>368</v>
      </c>
      <c r="B2587" s="3" t="s">
        <v>367</v>
      </c>
      <c r="C2587" s="3" t="s">
        <v>917</v>
      </c>
      <c r="D2587" s="3" t="s">
        <v>921</v>
      </c>
      <c r="E2587" s="3" t="s">
        <v>1960</v>
      </c>
      <c r="F2587" s="5" t="s">
        <v>1959</v>
      </c>
      <c r="G2587" s="55" t="s">
        <v>596</v>
      </c>
      <c r="H2587" s="55"/>
      <c r="I2587" s="7" t="s">
        <v>1063</v>
      </c>
      <c r="J2587" s="7">
        <v>1</v>
      </c>
      <c r="K2587" s="7"/>
      <c r="L2587" s="1">
        <v>1.2158765999999999</v>
      </c>
      <c r="M2587" s="105" t="s">
        <v>360</v>
      </c>
      <c r="N2587" s="106" t="s">
        <v>1958</v>
      </c>
      <c r="O2587" s="82"/>
    </row>
    <row r="2588" spans="1:15" x14ac:dyDescent="0.25">
      <c r="A2588" s="3" t="s">
        <v>368</v>
      </c>
      <c r="B2588" s="3" t="s">
        <v>367</v>
      </c>
      <c r="C2588" s="3" t="s">
        <v>917</v>
      </c>
      <c r="D2588" s="3" t="s">
        <v>921</v>
      </c>
      <c r="E2588" s="3" t="s">
        <v>1957</v>
      </c>
      <c r="F2588" s="5" t="s">
        <v>1956</v>
      </c>
      <c r="G2588" s="55" t="s">
        <v>596</v>
      </c>
      <c r="H2588" s="55"/>
      <c r="I2588" s="7" t="s">
        <v>361</v>
      </c>
      <c r="J2588" s="7">
        <v>1</v>
      </c>
      <c r="K2588" s="7"/>
      <c r="L2588" s="1">
        <v>1.3004593200000001</v>
      </c>
      <c r="M2588" s="105" t="s">
        <v>360</v>
      </c>
      <c r="N2588" s="106" t="s">
        <v>1955</v>
      </c>
      <c r="O2588" s="82"/>
    </row>
    <row r="2589" spans="1:15" x14ac:dyDescent="0.25">
      <c r="A2589" s="3" t="s">
        <v>368</v>
      </c>
      <c r="B2589" s="3" t="s">
        <v>367</v>
      </c>
      <c r="C2589" s="3" t="s">
        <v>917</v>
      </c>
      <c r="D2589" s="3" t="s">
        <v>921</v>
      </c>
      <c r="E2589" s="3" t="s">
        <v>1066</v>
      </c>
      <c r="F2589" s="5" t="s">
        <v>1065</v>
      </c>
      <c r="G2589" s="55" t="s">
        <v>1064</v>
      </c>
      <c r="H2589" s="55"/>
      <c r="I2589" s="7" t="s">
        <v>1063</v>
      </c>
      <c r="J2589" s="7">
        <v>1</v>
      </c>
      <c r="K2589" s="7"/>
      <c r="L2589" s="1">
        <v>11.217783239999999</v>
      </c>
      <c r="M2589" s="105" t="s">
        <v>360</v>
      </c>
      <c r="N2589" s="106" t="s">
        <v>1062</v>
      </c>
      <c r="O2589" s="82"/>
    </row>
    <row r="2590" spans="1:15" x14ac:dyDescent="0.25">
      <c r="A2590" s="3" t="s">
        <v>368</v>
      </c>
      <c r="B2590" s="3" t="s">
        <v>367</v>
      </c>
      <c r="C2590" s="3" t="s">
        <v>917</v>
      </c>
      <c r="D2590" s="3" t="s">
        <v>921</v>
      </c>
      <c r="E2590" s="3" t="s">
        <v>924</v>
      </c>
      <c r="F2590" s="5" t="s">
        <v>1846</v>
      </c>
      <c r="G2590" s="55" t="s">
        <v>1843</v>
      </c>
      <c r="H2590" s="55"/>
      <c r="I2590" s="7" t="s">
        <v>1063</v>
      </c>
      <c r="J2590" s="7">
        <v>1</v>
      </c>
      <c r="K2590" s="7"/>
      <c r="L2590" s="1">
        <v>3.0132594000000004</v>
      </c>
      <c r="M2590" s="105" t="s">
        <v>360</v>
      </c>
      <c r="N2590" s="106" t="s">
        <v>1845</v>
      </c>
      <c r="O2590" s="82"/>
    </row>
    <row r="2591" spans="1:15" x14ac:dyDescent="0.25">
      <c r="A2591" s="3" t="s">
        <v>368</v>
      </c>
      <c r="B2591" s="3" t="s">
        <v>367</v>
      </c>
      <c r="C2591" s="3" t="s">
        <v>917</v>
      </c>
      <c r="D2591" s="3" t="s">
        <v>921</v>
      </c>
      <c r="E2591" s="3" t="s">
        <v>924</v>
      </c>
      <c r="F2591" s="5" t="s">
        <v>12333</v>
      </c>
      <c r="G2591" s="55" t="s">
        <v>1843</v>
      </c>
      <c r="H2591" s="55"/>
      <c r="I2591" s="7" t="s">
        <v>1063</v>
      </c>
      <c r="J2591" s="7">
        <v>1</v>
      </c>
      <c r="K2591" s="7"/>
      <c r="L2591" s="1">
        <v>3.0132594000000004</v>
      </c>
      <c r="M2591" s="105" t="s">
        <v>360</v>
      </c>
      <c r="N2591" s="106" t="s">
        <v>12334</v>
      </c>
      <c r="O2591" s="82"/>
    </row>
    <row r="2592" spans="1:15" x14ac:dyDescent="0.25">
      <c r="A2592" s="3" t="s">
        <v>368</v>
      </c>
      <c r="B2592" s="3" t="s">
        <v>367</v>
      </c>
      <c r="C2592" s="3" t="s">
        <v>917</v>
      </c>
      <c r="D2592" s="3" t="s">
        <v>921</v>
      </c>
      <c r="E2592" s="3" t="s">
        <v>924</v>
      </c>
      <c r="F2592" s="5" t="s">
        <v>923</v>
      </c>
      <c r="G2592" s="55" t="s">
        <v>780</v>
      </c>
      <c r="H2592" s="55"/>
      <c r="I2592" s="7" t="s">
        <v>361</v>
      </c>
      <c r="J2592" s="7">
        <v>1</v>
      </c>
      <c r="K2592" s="7"/>
      <c r="L2592" s="1">
        <v>3.0132594000000004</v>
      </c>
      <c r="M2592" s="105" t="s">
        <v>360</v>
      </c>
      <c r="N2592" s="106" t="s">
        <v>922</v>
      </c>
      <c r="O2592" s="82"/>
    </row>
    <row r="2593" spans="1:15" x14ac:dyDescent="0.25">
      <c r="A2593" s="3" t="s">
        <v>368</v>
      </c>
      <c r="B2593" s="3" t="s">
        <v>367</v>
      </c>
      <c r="C2593" s="3" t="s">
        <v>917</v>
      </c>
      <c r="D2593" s="3" t="s">
        <v>921</v>
      </c>
      <c r="E2593" s="3" t="s">
        <v>920</v>
      </c>
      <c r="F2593" s="5" t="s">
        <v>1844</v>
      </c>
      <c r="G2593" s="55" t="s">
        <v>1843</v>
      </c>
      <c r="H2593" s="55"/>
      <c r="I2593" s="7" t="s">
        <v>1063</v>
      </c>
      <c r="J2593" s="7">
        <v>1</v>
      </c>
      <c r="K2593" s="7"/>
      <c r="L2593" s="1">
        <v>2.4317531999999997</v>
      </c>
      <c r="M2593" s="105" t="s">
        <v>360</v>
      </c>
      <c r="N2593" s="106" t="s">
        <v>1842</v>
      </c>
      <c r="O2593" s="82"/>
    </row>
    <row r="2594" spans="1:15" x14ac:dyDescent="0.25">
      <c r="A2594" s="3" t="s">
        <v>368</v>
      </c>
      <c r="B2594" s="3" t="s">
        <v>367</v>
      </c>
      <c r="C2594" s="3" t="s">
        <v>917</v>
      </c>
      <c r="D2594" s="3" t="s">
        <v>921</v>
      </c>
      <c r="E2594" s="3" t="s">
        <v>920</v>
      </c>
      <c r="F2594" s="5" t="s">
        <v>919</v>
      </c>
      <c r="G2594" s="55" t="s">
        <v>780</v>
      </c>
      <c r="H2594" s="55"/>
      <c r="I2594" s="7" t="s">
        <v>361</v>
      </c>
      <c r="J2594" s="7">
        <v>1</v>
      </c>
      <c r="K2594" s="7"/>
      <c r="L2594" s="1">
        <v>4.6203310800000006</v>
      </c>
      <c r="M2594" s="105" t="s">
        <v>360</v>
      </c>
      <c r="N2594" s="106" t="s">
        <v>918</v>
      </c>
      <c r="O2594" s="82"/>
    </row>
    <row r="2595" spans="1:15" x14ac:dyDescent="0.25">
      <c r="A2595" s="3" t="s">
        <v>368</v>
      </c>
      <c r="B2595" s="3" t="s">
        <v>367</v>
      </c>
      <c r="C2595" s="3" t="s">
        <v>541</v>
      </c>
      <c r="D2595" s="3" t="s">
        <v>1506</v>
      </c>
      <c r="E2595" s="3" t="s">
        <v>1509</v>
      </c>
      <c r="F2595" s="5" t="s">
        <v>1508</v>
      </c>
      <c r="G2595" s="55" t="s">
        <v>588</v>
      </c>
      <c r="H2595" s="55"/>
      <c r="I2595" s="7" t="s">
        <v>361</v>
      </c>
      <c r="J2595" s="7">
        <v>1</v>
      </c>
      <c r="K2595" s="7"/>
      <c r="L2595" s="1">
        <v>0.89869140000000003</v>
      </c>
      <c r="M2595" s="105" t="s">
        <v>360</v>
      </c>
      <c r="N2595" s="106" t="s">
        <v>1507</v>
      </c>
      <c r="O2595" s="82"/>
    </row>
    <row r="2596" spans="1:15" x14ac:dyDescent="0.25">
      <c r="A2596" s="3" t="s">
        <v>368</v>
      </c>
      <c r="B2596" s="3" t="s">
        <v>367</v>
      </c>
      <c r="C2596" s="3" t="s">
        <v>541</v>
      </c>
      <c r="D2596" s="3" t="s">
        <v>1506</v>
      </c>
      <c r="E2596" s="3" t="s">
        <v>1505</v>
      </c>
      <c r="F2596" s="5" t="s">
        <v>1504</v>
      </c>
      <c r="G2596" s="55" t="s">
        <v>1503</v>
      </c>
      <c r="H2596" s="55"/>
      <c r="I2596" s="7" t="s">
        <v>361</v>
      </c>
      <c r="J2596" s="7">
        <v>1</v>
      </c>
      <c r="K2596" s="7"/>
      <c r="L2596" s="1">
        <v>0.77181732000000003</v>
      </c>
      <c r="M2596" s="105" t="s">
        <v>360</v>
      </c>
      <c r="N2596" s="106" t="s">
        <v>1502</v>
      </c>
      <c r="O2596" s="82"/>
    </row>
    <row r="2597" spans="1:15" x14ac:dyDescent="0.25">
      <c r="A2597" s="3" t="s">
        <v>368</v>
      </c>
      <c r="B2597" s="3" t="s">
        <v>367</v>
      </c>
      <c r="C2597" s="3" t="s">
        <v>541</v>
      </c>
      <c r="D2597" s="3" t="s">
        <v>1506</v>
      </c>
      <c r="E2597" s="3" t="s">
        <v>2163</v>
      </c>
      <c r="F2597" s="5" t="s">
        <v>2162</v>
      </c>
      <c r="G2597" s="55" t="s">
        <v>596</v>
      </c>
      <c r="H2597" s="55"/>
      <c r="I2597" s="7" t="s">
        <v>361</v>
      </c>
      <c r="J2597" s="7">
        <v>1</v>
      </c>
      <c r="K2597" s="7"/>
      <c r="L2597" s="1">
        <v>1.51191612</v>
      </c>
      <c r="M2597" s="105" t="s">
        <v>360</v>
      </c>
      <c r="N2597" s="106" t="s">
        <v>2161</v>
      </c>
      <c r="O2597" s="82"/>
    </row>
    <row r="2598" spans="1:15" x14ac:dyDescent="0.25">
      <c r="A2598" s="3" t="s">
        <v>368</v>
      </c>
      <c r="B2598" s="3" t="s">
        <v>367</v>
      </c>
      <c r="C2598" s="3" t="s">
        <v>541</v>
      </c>
      <c r="D2598" s="3" t="s">
        <v>1506</v>
      </c>
      <c r="E2598" s="3" t="s">
        <v>2160</v>
      </c>
      <c r="F2598" s="5" t="s">
        <v>2159</v>
      </c>
      <c r="G2598" s="55" t="s">
        <v>596</v>
      </c>
      <c r="H2598" s="55"/>
      <c r="I2598" s="7" t="s">
        <v>361</v>
      </c>
      <c r="J2598" s="7">
        <v>1</v>
      </c>
      <c r="K2598" s="7"/>
      <c r="L2598" s="1">
        <v>0.86697287999999995</v>
      </c>
      <c r="M2598" s="105" t="s">
        <v>360</v>
      </c>
      <c r="N2598" s="106" t="s">
        <v>2158</v>
      </c>
      <c r="O2598" s="82"/>
    </row>
    <row r="2599" spans="1:15" x14ac:dyDescent="0.25">
      <c r="A2599" s="3" t="s">
        <v>368</v>
      </c>
      <c r="B2599" s="3" t="s">
        <v>367</v>
      </c>
      <c r="C2599" s="3" t="s">
        <v>541</v>
      </c>
      <c r="D2599" s="3" t="s">
        <v>1201</v>
      </c>
      <c r="E2599" s="3" t="s">
        <v>1220</v>
      </c>
      <c r="F2599" s="5" t="s">
        <v>1219</v>
      </c>
      <c r="G2599" s="55" t="s">
        <v>588</v>
      </c>
      <c r="H2599" s="55"/>
      <c r="I2599" s="7" t="s">
        <v>361</v>
      </c>
      <c r="J2599" s="7">
        <v>1</v>
      </c>
      <c r="K2599" s="7"/>
      <c r="L2599" s="1">
        <v>0.81410868000000003</v>
      </c>
      <c r="M2599" s="105" t="s">
        <v>360</v>
      </c>
      <c r="N2599" s="106" t="s">
        <v>1218</v>
      </c>
      <c r="O2599" s="82"/>
    </row>
    <row r="2600" spans="1:15" x14ac:dyDescent="0.25">
      <c r="A2600" s="3" t="s">
        <v>368</v>
      </c>
      <c r="B2600" s="3" t="s">
        <v>367</v>
      </c>
      <c r="C2600" s="3" t="s">
        <v>541</v>
      </c>
      <c r="D2600" s="3" t="s">
        <v>1201</v>
      </c>
      <c r="E2600" s="3" t="s">
        <v>1217</v>
      </c>
      <c r="F2600" s="5" t="s">
        <v>1216</v>
      </c>
      <c r="G2600" s="55" t="s">
        <v>588</v>
      </c>
      <c r="H2600" s="55"/>
      <c r="I2600" s="7" t="s">
        <v>361</v>
      </c>
      <c r="J2600" s="7">
        <v>1</v>
      </c>
      <c r="K2600" s="7"/>
      <c r="L2600" s="1">
        <v>0.32775803999999997</v>
      </c>
      <c r="M2600" s="105" t="s">
        <v>360</v>
      </c>
      <c r="N2600" s="106" t="s">
        <v>1215</v>
      </c>
      <c r="O2600" s="82"/>
    </row>
    <row r="2601" spans="1:15" x14ac:dyDescent="0.25">
      <c r="A2601" s="3" t="s">
        <v>368</v>
      </c>
      <c r="B2601" s="3" t="s">
        <v>367</v>
      </c>
      <c r="C2601" s="3" t="s">
        <v>541</v>
      </c>
      <c r="D2601" s="3" t="s">
        <v>1201</v>
      </c>
      <c r="E2601" s="3" t="s">
        <v>1214</v>
      </c>
      <c r="F2601" s="5" t="s">
        <v>1213</v>
      </c>
      <c r="G2601" s="55" t="s">
        <v>588</v>
      </c>
      <c r="H2601" s="55"/>
      <c r="I2601" s="7" t="s">
        <v>361</v>
      </c>
      <c r="J2601" s="7">
        <v>1</v>
      </c>
      <c r="K2601" s="7"/>
      <c r="L2601" s="1">
        <v>0.51806916000000003</v>
      </c>
      <c r="M2601" s="105" t="s">
        <v>360</v>
      </c>
      <c r="N2601" s="106" t="s">
        <v>1212</v>
      </c>
      <c r="O2601" s="82"/>
    </row>
    <row r="2602" spans="1:15" x14ac:dyDescent="0.25">
      <c r="A2602" s="3" t="s">
        <v>368</v>
      </c>
      <c r="B2602" s="3" t="s">
        <v>367</v>
      </c>
      <c r="C2602" s="3" t="s">
        <v>541</v>
      </c>
      <c r="D2602" s="3" t="s">
        <v>1201</v>
      </c>
      <c r="E2602" s="3" t="s">
        <v>2012</v>
      </c>
      <c r="F2602" s="5" t="s">
        <v>2011</v>
      </c>
      <c r="G2602" s="55" t="s">
        <v>596</v>
      </c>
      <c r="H2602" s="55"/>
      <c r="I2602" s="7" t="s">
        <v>361</v>
      </c>
      <c r="J2602" s="7">
        <v>1</v>
      </c>
      <c r="K2602" s="7"/>
      <c r="L2602" s="1">
        <v>0.85640004000000014</v>
      </c>
      <c r="M2602" s="105" t="s">
        <v>360</v>
      </c>
      <c r="N2602" s="106" t="s">
        <v>2010</v>
      </c>
      <c r="O2602" s="82"/>
    </row>
    <row r="2603" spans="1:15" x14ac:dyDescent="0.25">
      <c r="A2603" s="3" t="s">
        <v>368</v>
      </c>
      <c r="B2603" s="3" t="s">
        <v>367</v>
      </c>
      <c r="C2603" s="3" t="s">
        <v>541</v>
      </c>
      <c r="D2603" s="3" t="s">
        <v>1201</v>
      </c>
      <c r="E2603" s="3" t="s">
        <v>1211</v>
      </c>
      <c r="F2603" s="5" t="s">
        <v>1210</v>
      </c>
      <c r="G2603" s="55" t="s">
        <v>588</v>
      </c>
      <c r="H2603" s="55"/>
      <c r="I2603" s="7" t="s">
        <v>361</v>
      </c>
      <c r="J2603" s="7">
        <v>1</v>
      </c>
      <c r="K2603" s="7"/>
      <c r="L2603" s="1">
        <v>0.52864200000000006</v>
      </c>
      <c r="M2603" s="105" t="s">
        <v>360</v>
      </c>
      <c r="N2603" s="106" t="s">
        <v>1209</v>
      </c>
      <c r="O2603" s="82"/>
    </row>
    <row r="2604" spans="1:15" x14ac:dyDescent="0.25">
      <c r="A2604" s="3" t="s">
        <v>368</v>
      </c>
      <c r="B2604" s="3" t="s">
        <v>367</v>
      </c>
      <c r="C2604" s="3" t="s">
        <v>541</v>
      </c>
      <c r="D2604" s="3" t="s">
        <v>1201</v>
      </c>
      <c r="E2604" s="3" t="s">
        <v>1208</v>
      </c>
      <c r="F2604" s="5" t="s">
        <v>1207</v>
      </c>
      <c r="G2604" s="55" t="s">
        <v>1206</v>
      </c>
      <c r="H2604" s="55"/>
      <c r="I2604" s="7" t="s">
        <v>361</v>
      </c>
      <c r="J2604" s="7">
        <v>1</v>
      </c>
      <c r="K2604" s="7"/>
      <c r="L2604" s="1">
        <v>0.49692347999999997</v>
      </c>
      <c r="M2604" s="105" t="s">
        <v>360</v>
      </c>
      <c r="N2604" s="106" t="s">
        <v>1205</v>
      </c>
      <c r="O2604" s="82"/>
    </row>
    <row r="2605" spans="1:15" x14ac:dyDescent="0.25">
      <c r="A2605" s="3" t="s">
        <v>368</v>
      </c>
      <c r="B2605" s="3" t="s">
        <v>367</v>
      </c>
      <c r="C2605" s="3" t="s">
        <v>541</v>
      </c>
      <c r="D2605" s="3" t="s">
        <v>1201</v>
      </c>
      <c r="E2605" s="3" t="s">
        <v>1204</v>
      </c>
      <c r="F2605" s="5" t="s">
        <v>1203</v>
      </c>
      <c r="G2605" s="55" t="s">
        <v>588</v>
      </c>
      <c r="H2605" s="55"/>
      <c r="I2605" s="7" t="s">
        <v>361</v>
      </c>
      <c r="J2605" s="7">
        <v>1</v>
      </c>
      <c r="K2605" s="7"/>
      <c r="L2605" s="1">
        <v>0.58150619999999997</v>
      </c>
      <c r="M2605" s="105" t="s">
        <v>360</v>
      </c>
      <c r="N2605" s="106" t="s">
        <v>1202</v>
      </c>
      <c r="O2605" s="82"/>
    </row>
    <row r="2606" spans="1:15" x14ac:dyDescent="0.25">
      <c r="A2606" s="3" t="s">
        <v>368</v>
      </c>
      <c r="B2606" s="3" t="s">
        <v>367</v>
      </c>
      <c r="C2606" s="3" t="s">
        <v>541</v>
      </c>
      <c r="D2606" s="3" t="s">
        <v>1201</v>
      </c>
      <c r="E2606" s="3" t="s">
        <v>1200</v>
      </c>
      <c r="F2606" s="5" t="s">
        <v>1199</v>
      </c>
      <c r="G2606" s="55" t="s">
        <v>588</v>
      </c>
      <c r="H2606" s="55"/>
      <c r="I2606" s="7" t="s">
        <v>361</v>
      </c>
      <c r="J2606" s="7">
        <v>1</v>
      </c>
      <c r="K2606" s="7"/>
      <c r="L2606" s="1">
        <v>0.78239016000000006</v>
      </c>
      <c r="M2606" s="105" t="s">
        <v>360</v>
      </c>
      <c r="N2606" s="106" t="s">
        <v>1198</v>
      </c>
      <c r="O2606" s="82"/>
    </row>
    <row r="2607" spans="1:15" x14ac:dyDescent="0.25">
      <c r="A2607" s="3" t="s">
        <v>368</v>
      </c>
      <c r="B2607" s="3" t="s">
        <v>367</v>
      </c>
      <c r="C2607" s="3" t="s">
        <v>541</v>
      </c>
      <c r="D2607" s="3" t="s">
        <v>1128</v>
      </c>
      <c r="E2607" s="3" t="s">
        <v>1127</v>
      </c>
      <c r="F2607" s="5" t="s">
        <v>1126</v>
      </c>
      <c r="G2607" s="55" t="s">
        <v>537</v>
      </c>
      <c r="H2607" s="55"/>
      <c r="I2607" s="7" t="s">
        <v>461</v>
      </c>
      <c r="J2607" s="7">
        <v>1</v>
      </c>
      <c r="K2607" s="7"/>
      <c r="L2607" s="1">
        <v>1.9559754</v>
      </c>
      <c r="M2607" s="105" t="s">
        <v>360</v>
      </c>
      <c r="N2607" s="106" t="s">
        <v>1125</v>
      </c>
      <c r="O2607" s="82"/>
    </row>
    <row r="2608" spans="1:15" x14ac:dyDescent="0.25">
      <c r="A2608" s="3" t="s">
        <v>368</v>
      </c>
      <c r="B2608" s="3" t="s">
        <v>367</v>
      </c>
      <c r="C2608" s="3" t="s">
        <v>541</v>
      </c>
      <c r="D2608" s="3" t="s">
        <v>1009</v>
      </c>
      <c r="E2608" s="3" t="s">
        <v>1018</v>
      </c>
      <c r="F2608" s="5" t="s">
        <v>1017</v>
      </c>
      <c r="G2608" s="55" t="s">
        <v>537</v>
      </c>
      <c r="H2608" s="55" t="s">
        <v>11</v>
      </c>
      <c r="I2608" s="7" t="s">
        <v>361</v>
      </c>
      <c r="J2608" s="7">
        <v>1</v>
      </c>
      <c r="K2608" s="7"/>
      <c r="L2608" s="1">
        <v>3.37273596</v>
      </c>
      <c r="M2608" s="105" t="s">
        <v>360</v>
      </c>
      <c r="N2608" s="106" t="s">
        <v>1016</v>
      </c>
      <c r="O2608" s="82"/>
    </row>
    <row r="2609" spans="1:15" x14ac:dyDescent="0.25">
      <c r="A2609" s="3" t="s">
        <v>368</v>
      </c>
      <c r="B2609" s="3" t="s">
        <v>367</v>
      </c>
      <c r="C2609" s="3" t="s">
        <v>541</v>
      </c>
      <c r="D2609" s="3" t="s">
        <v>1009</v>
      </c>
      <c r="E2609" s="3" t="s">
        <v>1015</v>
      </c>
      <c r="F2609" s="5" t="s">
        <v>1014</v>
      </c>
      <c r="G2609" s="55" t="s">
        <v>537</v>
      </c>
      <c r="H2609" s="55" t="s">
        <v>11</v>
      </c>
      <c r="I2609" s="7" t="s">
        <v>361</v>
      </c>
      <c r="J2609" s="7">
        <v>1</v>
      </c>
      <c r="K2609" s="7"/>
      <c r="L2609" s="1">
        <v>2.6643556799999999</v>
      </c>
      <c r="M2609" s="105" t="s">
        <v>360</v>
      </c>
      <c r="N2609" s="106" t="s">
        <v>1013</v>
      </c>
      <c r="O2609" s="82"/>
    </row>
    <row r="2610" spans="1:15" x14ac:dyDescent="0.25">
      <c r="A2610" s="3" t="s">
        <v>368</v>
      </c>
      <c r="B2610" s="3" t="s">
        <v>367</v>
      </c>
      <c r="C2610" s="3" t="s">
        <v>541</v>
      </c>
      <c r="D2610" s="3" t="s">
        <v>1009</v>
      </c>
      <c r="E2610" s="3" t="s">
        <v>1012</v>
      </c>
      <c r="F2610" s="5" t="s">
        <v>1011</v>
      </c>
      <c r="G2610" s="55" t="s">
        <v>537</v>
      </c>
      <c r="H2610" s="55"/>
      <c r="I2610" s="7" t="s">
        <v>361</v>
      </c>
      <c r="J2610" s="7">
        <v>1</v>
      </c>
      <c r="K2610" s="7"/>
      <c r="L2610" s="1">
        <v>2.6643556799999999</v>
      </c>
      <c r="M2610" s="105" t="s">
        <v>360</v>
      </c>
      <c r="N2610" s="106" t="s">
        <v>1010</v>
      </c>
      <c r="O2610" s="82"/>
    </row>
    <row r="2611" spans="1:15" x14ac:dyDescent="0.25">
      <c r="A2611" s="3" t="s">
        <v>368</v>
      </c>
      <c r="B2611" s="3" t="s">
        <v>367</v>
      </c>
      <c r="C2611" s="3" t="s">
        <v>541</v>
      </c>
      <c r="D2611" s="3" t="s">
        <v>1009</v>
      </c>
      <c r="E2611" s="3" t="s">
        <v>1008</v>
      </c>
      <c r="F2611" s="5" t="s">
        <v>1907</v>
      </c>
      <c r="G2611" s="55" t="s">
        <v>1906</v>
      </c>
      <c r="H2611" s="55"/>
      <c r="I2611" s="7" t="s">
        <v>361</v>
      </c>
      <c r="J2611" s="7">
        <v>1</v>
      </c>
      <c r="K2611" s="7"/>
      <c r="L2611" s="1">
        <v>2.0088395999999999</v>
      </c>
      <c r="M2611" s="105" t="s">
        <v>360</v>
      </c>
      <c r="N2611" s="106" t="s">
        <v>1905</v>
      </c>
      <c r="O2611" s="82"/>
    </row>
    <row r="2612" spans="1:15" x14ac:dyDescent="0.25">
      <c r="A2612" s="3" t="s">
        <v>368</v>
      </c>
      <c r="B2612" s="3" t="s">
        <v>367</v>
      </c>
      <c r="C2612" s="3" t="s">
        <v>541</v>
      </c>
      <c r="D2612" s="3" t="s">
        <v>1009</v>
      </c>
      <c r="E2612" s="3" t="s">
        <v>1008</v>
      </c>
      <c r="F2612" s="5" t="s">
        <v>1007</v>
      </c>
      <c r="G2612" s="55" t="s">
        <v>537</v>
      </c>
      <c r="H2612" s="55"/>
      <c r="I2612" s="7" t="s">
        <v>361</v>
      </c>
      <c r="J2612" s="7">
        <v>1</v>
      </c>
      <c r="K2612" s="7"/>
      <c r="L2612" s="1">
        <v>1.8925383600000001</v>
      </c>
      <c r="M2612" s="105" t="s">
        <v>360</v>
      </c>
      <c r="N2612" s="106" t="s">
        <v>1006</v>
      </c>
      <c r="O2612" s="82"/>
    </row>
    <row r="2613" spans="1:15" x14ac:dyDescent="0.25">
      <c r="A2613" s="3" t="s">
        <v>368</v>
      </c>
      <c r="B2613" s="3" t="s">
        <v>367</v>
      </c>
      <c r="C2613" s="3" t="s">
        <v>541</v>
      </c>
      <c r="D2613" s="3" t="s">
        <v>893</v>
      </c>
      <c r="E2613" s="3" t="s">
        <v>902</v>
      </c>
      <c r="F2613" s="5" t="s">
        <v>901</v>
      </c>
      <c r="G2613" s="55" t="s">
        <v>780</v>
      </c>
      <c r="H2613" s="55"/>
      <c r="I2613" s="7" t="s">
        <v>361</v>
      </c>
      <c r="J2613" s="7">
        <v>1</v>
      </c>
      <c r="K2613" s="7"/>
      <c r="L2613" s="1">
        <v>1.1947309199999998</v>
      </c>
      <c r="M2613" s="105" t="s">
        <v>360</v>
      </c>
      <c r="N2613" s="106" t="s">
        <v>900</v>
      </c>
      <c r="O2613" s="82"/>
    </row>
    <row r="2614" spans="1:15" x14ac:dyDescent="0.25">
      <c r="A2614" s="3" t="s">
        <v>368</v>
      </c>
      <c r="B2614" s="3" t="s">
        <v>367</v>
      </c>
      <c r="C2614" s="3" t="s">
        <v>541</v>
      </c>
      <c r="D2614" s="3" t="s">
        <v>893</v>
      </c>
      <c r="E2614" s="3" t="s">
        <v>1830</v>
      </c>
      <c r="F2614" s="5" t="s">
        <v>1829</v>
      </c>
      <c r="G2614" s="55" t="s">
        <v>596</v>
      </c>
      <c r="H2614" s="55" t="s">
        <v>886</v>
      </c>
      <c r="I2614" s="7" t="s">
        <v>376</v>
      </c>
      <c r="J2614" s="7">
        <v>10</v>
      </c>
      <c r="K2614" s="7"/>
      <c r="L2614" s="1">
        <v>9.7587313200000008</v>
      </c>
      <c r="M2614" s="105" t="s">
        <v>360</v>
      </c>
      <c r="N2614" s="106" t="s">
        <v>1828</v>
      </c>
      <c r="O2614" s="82"/>
    </row>
    <row r="2615" spans="1:15" x14ac:dyDescent="0.25">
      <c r="A2615" s="3" t="s">
        <v>368</v>
      </c>
      <c r="B2615" s="3" t="s">
        <v>367</v>
      </c>
      <c r="C2615" s="3" t="s">
        <v>541</v>
      </c>
      <c r="D2615" s="3" t="s">
        <v>893</v>
      </c>
      <c r="E2615" s="3" t="s">
        <v>1827</v>
      </c>
      <c r="F2615" s="5" t="s">
        <v>1826</v>
      </c>
      <c r="G2615" s="55" t="s">
        <v>596</v>
      </c>
      <c r="H2615" s="55" t="s">
        <v>11</v>
      </c>
      <c r="I2615" s="7" t="s">
        <v>361</v>
      </c>
      <c r="J2615" s="7">
        <v>1</v>
      </c>
      <c r="K2615" s="7"/>
      <c r="L2615" s="1">
        <v>1.9031112000000001</v>
      </c>
      <c r="M2615" s="105" t="s">
        <v>360</v>
      </c>
      <c r="N2615" s="106" t="s">
        <v>1825</v>
      </c>
      <c r="O2615" s="82"/>
    </row>
    <row r="2616" spans="1:15" x14ac:dyDescent="0.25">
      <c r="A2616" s="3" t="s">
        <v>368</v>
      </c>
      <c r="B2616" s="3" t="s">
        <v>367</v>
      </c>
      <c r="C2616" s="3" t="s">
        <v>541</v>
      </c>
      <c r="D2616" s="3" t="s">
        <v>893</v>
      </c>
      <c r="E2616" s="3" t="s">
        <v>899</v>
      </c>
      <c r="F2616" s="5" t="s">
        <v>898</v>
      </c>
      <c r="G2616" s="55" t="s">
        <v>780</v>
      </c>
      <c r="H2616" s="55"/>
      <c r="I2616" s="7" t="s">
        <v>361</v>
      </c>
      <c r="J2616" s="7">
        <v>1</v>
      </c>
      <c r="K2616" s="7"/>
      <c r="L2616" s="1">
        <v>1.5647803200000001</v>
      </c>
      <c r="M2616" s="105" t="s">
        <v>360</v>
      </c>
      <c r="N2616" s="106" t="s">
        <v>897</v>
      </c>
      <c r="O2616" s="82"/>
    </row>
    <row r="2617" spans="1:15" x14ac:dyDescent="0.25">
      <c r="A2617" s="3" t="s">
        <v>368</v>
      </c>
      <c r="B2617" s="3" t="s">
        <v>367</v>
      </c>
      <c r="C2617" s="3" t="s">
        <v>541</v>
      </c>
      <c r="D2617" s="3" t="s">
        <v>893</v>
      </c>
      <c r="E2617" s="3" t="s">
        <v>896</v>
      </c>
      <c r="F2617" s="5" t="s">
        <v>895</v>
      </c>
      <c r="G2617" s="55" t="s">
        <v>592</v>
      </c>
      <c r="H2617" s="55" t="s">
        <v>886</v>
      </c>
      <c r="I2617" s="7" t="s">
        <v>461</v>
      </c>
      <c r="J2617" s="7">
        <v>1</v>
      </c>
      <c r="K2617" s="7"/>
      <c r="L2617" s="1">
        <v>1.4907704399999999</v>
      </c>
      <c r="M2617" s="105" t="s">
        <v>360</v>
      </c>
      <c r="N2617" s="106" t="s">
        <v>894</v>
      </c>
      <c r="O2617" s="82"/>
    </row>
    <row r="2618" spans="1:15" x14ac:dyDescent="0.25">
      <c r="A2618" s="3" t="s">
        <v>368</v>
      </c>
      <c r="B2618" s="3" t="s">
        <v>367</v>
      </c>
      <c r="C2618" s="3" t="s">
        <v>541</v>
      </c>
      <c r="D2618" s="3" t="s">
        <v>893</v>
      </c>
      <c r="E2618" s="3" t="s">
        <v>892</v>
      </c>
      <c r="F2618" s="5" t="s">
        <v>891</v>
      </c>
      <c r="G2618" s="55" t="s">
        <v>780</v>
      </c>
      <c r="H2618" s="55"/>
      <c r="I2618" s="7" t="s">
        <v>361</v>
      </c>
      <c r="J2618" s="7">
        <v>1</v>
      </c>
      <c r="K2618" s="7"/>
      <c r="L2618" s="1">
        <v>1.8291013200000001</v>
      </c>
      <c r="M2618" s="105" t="s">
        <v>360</v>
      </c>
      <c r="N2618" s="106" t="s">
        <v>890</v>
      </c>
      <c r="O2618" s="82"/>
    </row>
    <row r="2619" spans="1:15" x14ac:dyDescent="0.25">
      <c r="A2619" s="3" t="s">
        <v>368</v>
      </c>
      <c r="B2619" s="3" t="s">
        <v>367</v>
      </c>
      <c r="C2619" s="3" t="s">
        <v>541</v>
      </c>
      <c r="D2619" s="3" t="s">
        <v>889</v>
      </c>
      <c r="E2619" s="3" t="s">
        <v>1132</v>
      </c>
      <c r="F2619" s="5" t="s">
        <v>1131</v>
      </c>
      <c r="G2619" s="55" t="s">
        <v>1130</v>
      </c>
      <c r="H2619" s="55"/>
      <c r="I2619" s="7" t="s">
        <v>461</v>
      </c>
      <c r="J2619" s="7">
        <v>25</v>
      </c>
      <c r="K2619" s="7"/>
      <c r="L2619" s="1">
        <v>2.02998528</v>
      </c>
      <c r="M2619" s="105" t="s">
        <v>360</v>
      </c>
      <c r="N2619" s="106" t="s">
        <v>1129</v>
      </c>
      <c r="O2619" s="82"/>
    </row>
    <row r="2620" spans="1:15" x14ac:dyDescent="0.25">
      <c r="A2620" s="3" t="s">
        <v>368</v>
      </c>
      <c r="B2620" s="3" t="s">
        <v>367</v>
      </c>
      <c r="C2620" s="3" t="s">
        <v>541</v>
      </c>
      <c r="D2620" s="3" t="s">
        <v>889</v>
      </c>
      <c r="E2620" s="3" t="s">
        <v>1824</v>
      </c>
      <c r="F2620" s="5" t="s">
        <v>1823</v>
      </c>
      <c r="G2620" s="55" t="s">
        <v>596</v>
      </c>
      <c r="H2620" s="55" t="s">
        <v>886</v>
      </c>
      <c r="I2620" s="7" t="s">
        <v>361</v>
      </c>
      <c r="J2620" s="7">
        <v>1</v>
      </c>
      <c r="K2620" s="7"/>
      <c r="L2620" s="1">
        <v>0.75067163999999997</v>
      </c>
      <c r="M2620" s="105" t="s">
        <v>360</v>
      </c>
      <c r="N2620" s="106" t="s">
        <v>1822</v>
      </c>
      <c r="O2620" s="82"/>
    </row>
    <row r="2621" spans="1:15" x14ac:dyDescent="0.25">
      <c r="A2621" s="3" t="s">
        <v>368</v>
      </c>
      <c r="B2621" s="3" t="s">
        <v>367</v>
      </c>
      <c r="C2621" s="3" t="s">
        <v>541</v>
      </c>
      <c r="D2621" s="3" t="s">
        <v>889</v>
      </c>
      <c r="E2621" s="3" t="s">
        <v>888</v>
      </c>
      <c r="F2621" s="5" t="s">
        <v>887</v>
      </c>
      <c r="G2621" s="55" t="s">
        <v>780</v>
      </c>
      <c r="H2621" s="55" t="s">
        <v>886</v>
      </c>
      <c r="I2621" s="7" t="s">
        <v>361</v>
      </c>
      <c r="J2621" s="7">
        <v>1</v>
      </c>
      <c r="K2621" s="7"/>
      <c r="L2621" s="1">
        <v>2.5163359199999995</v>
      </c>
      <c r="M2621" s="105" t="s">
        <v>360</v>
      </c>
      <c r="N2621" s="106" t="s">
        <v>885</v>
      </c>
      <c r="O2621" s="82"/>
    </row>
    <row r="2622" spans="1:15" x14ac:dyDescent="0.25">
      <c r="A2622" s="3" t="s">
        <v>368</v>
      </c>
      <c r="B2622" s="3" t="s">
        <v>367</v>
      </c>
      <c r="C2622" s="3" t="s">
        <v>541</v>
      </c>
      <c r="D2622" s="3" t="s">
        <v>871</v>
      </c>
      <c r="E2622" s="3" t="s">
        <v>1821</v>
      </c>
      <c r="F2622" s="5" t="s">
        <v>1820</v>
      </c>
      <c r="G2622" s="55" t="s">
        <v>596</v>
      </c>
      <c r="H2622" s="55" t="s">
        <v>11</v>
      </c>
      <c r="I2622" s="7" t="s">
        <v>361</v>
      </c>
      <c r="J2622" s="7">
        <v>1</v>
      </c>
      <c r="K2622" s="7"/>
      <c r="L2622" s="1">
        <v>1.0467111599999999</v>
      </c>
      <c r="M2622" s="105" t="s">
        <v>360</v>
      </c>
      <c r="N2622" s="106" t="s">
        <v>1819</v>
      </c>
      <c r="O2622" s="82"/>
    </row>
    <row r="2623" spans="1:15" x14ac:dyDescent="0.25">
      <c r="A2623" s="3" t="s">
        <v>368</v>
      </c>
      <c r="B2623" s="3" t="s">
        <v>367</v>
      </c>
      <c r="C2623" s="3" t="s">
        <v>541</v>
      </c>
      <c r="D2623" s="3" t="s">
        <v>871</v>
      </c>
      <c r="E2623" s="3" t="s">
        <v>884</v>
      </c>
      <c r="F2623" s="5" t="s">
        <v>883</v>
      </c>
      <c r="G2623" s="55" t="s">
        <v>882</v>
      </c>
      <c r="H2623" s="55" t="s">
        <v>11</v>
      </c>
      <c r="I2623" s="7" t="s">
        <v>361</v>
      </c>
      <c r="J2623" s="7">
        <v>1</v>
      </c>
      <c r="K2623" s="7"/>
      <c r="L2623" s="1">
        <v>6.7243262400000008</v>
      </c>
      <c r="M2623" s="105" t="s">
        <v>360</v>
      </c>
      <c r="N2623" s="106" t="s">
        <v>881</v>
      </c>
      <c r="O2623" s="82"/>
    </row>
    <row r="2624" spans="1:15" x14ac:dyDescent="0.25">
      <c r="A2624" s="3" t="s">
        <v>368</v>
      </c>
      <c r="B2624" s="3" t="s">
        <v>367</v>
      </c>
      <c r="C2624" s="3" t="s">
        <v>541</v>
      </c>
      <c r="D2624" s="3" t="s">
        <v>871</v>
      </c>
      <c r="E2624" s="3" t="s">
        <v>1818</v>
      </c>
      <c r="F2624" s="5" t="s">
        <v>1817</v>
      </c>
      <c r="G2624" s="55" t="s">
        <v>596</v>
      </c>
      <c r="H2624" s="55" t="s">
        <v>11</v>
      </c>
      <c r="I2624" s="7" t="s">
        <v>361</v>
      </c>
      <c r="J2624" s="7">
        <v>1</v>
      </c>
      <c r="K2624" s="7"/>
      <c r="L2624" s="1">
        <v>1.6916544</v>
      </c>
      <c r="M2624" s="105" t="s">
        <v>360</v>
      </c>
      <c r="N2624" s="106" t="s">
        <v>1816</v>
      </c>
      <c r="O2624" s="82"/>
    </row>
    <row r="2625" spans="1:15" x14ac:dyDescent="0.25">
      <c r="A2625" s="3" t="s">
        <v>368</v>
      </c>
      <c r="B2625" s="3" t="s">
        <v>367</v>
      </c>
      <c r="C2625" s="3" t="s">
        <v>541</v>
      </c>
      <c r="D2625" s="3" t="s">
        <v>871</v>
      </c>
      <c r="E2625" s="3" t="s">
        <v>880</v>
      </c>
      <c r="F2625" s="5" t="s">
        <v>879</v>
      </c>
      <c r="G2625" s="55" t="s">
        <v>780</v>
      </c>
      <c r="H2625" s="55"/>
      <c r="I2625" s="7" t="s">
        <v>361</v>
      </c>
      <c r="J2625" s="7">
        <v>1</v>
      </c>
      <c r="K2625" s="7"/>
      <c r="L2625" s="1">
        <v>2.6749285199999999</v>
      </c>
      <c r="M2625" s="105" t="s">
        <v>360</v>
      </c>
      <c r="N2625" s="106" t="s">
        <v>878</v>
      </c>
      <c r="O2625" s="82"/>
    </row>
    <row r="2626" spans="1:15" x14ac:dyDescent="0.25">
      <c r="A2626" s="3" t="s">
        <v>368</v>
      </c>
      <c r="B2626" s="3" t="s">
        <v>367</v>
      </c>
      <c r="C2626" s="3" t="s">
        <v>541</v>
      </c>
      <c r="D2626" s="3" t="s">
        <v>871</v>
      </c>
      <c r="E2626" s="3" t="s">
        <v>877</v>
      </c>
      <c r="F2626" s="5" t="s">
        <v>876</v>
      </c>
      <c r="G2626" s="55" t="s">
        <v>592</v>
      </c>
      <c r="H2626" s="55"/>
      <c r="I2626" s="7" t="s">
        <v>361</v>
      </c>
      <c r="J2626" s="7">
        <v>1</v>
      </c>
      <c r="K2626" s="7"/>
      <c r="L2626" s="1">
        <v>2.7489384000000001</v>
      </c>
      <c r="M2626" s="105" t="s">
        <v>360</v>
      </c>
      <c r="N2626" s="106" t="s">
        <v>875</v>
      </c>
      <c r="O2626" s="82"/>
    </row>
    <row r="2627" spans="1:15" x14ac:dyDescent="0.25">
      <c r="A2627" s="3" t="s">
        <v>368</v>
      </c>
      <c r="B2627" s="3" t="s">
        <v>367</v>
      </c>
      <c r="C2627" s="3" t="s">
        <v>541</v>
      </c>
      <c r="D2627" s="3" t="s">
        <v>871</v>
      </c>
      <c r="E2627" s="3" t="s">
        <v>874</v>
      </c>
      <c r="F2627" s="5" t="s">
        <v>873</v>
      </c>
      <c r="G2627" s="55" t="s">
        <v>560</v>
      </c>
      <c r="H2627" s="55"/>
      <c r="I2627" s="7" t="s">
        <v>361</v>
      </c>
      <c r="J2627" s="7">
        <v>1</v>
      </c>
      <c r="K2627" s="7"/>
      <c r="L2627" s="1">
        <v>3.73221252</v>
      </c>
      <c r="M2627" s="105" t="s">
        <v>360</v>
      </c>
      <c r="N2627" s="106" t="s">
        <v>872</v>
      </c>
      <c r="O2627" s="82"/>
    </row>
    <row r="2628" spans="1:15" x14ac:dyDescent="0.25">
      <c r="A2628" s="3" t="s">
        <v>368</v>
      </c>
      <c r="B2628" s="3" t="s">
        <v>367</v>
      </c>
      <c r="C2628" s="3" t="s">
        <v>541</v>
      </c>
      <c r="D2628" s="3" t="s">
        <v>871</v>
      </c>
      <c r="E2628" s="3" t="s">
        <v>874</v>
      </c>
      <c r="F2628" s="5" t="s">
        <v>1815</v>
      </c>
      <c r="G2628" s="55" t="s">
        <v>596</v>
      </c>
      <c r="H2628" s="55" t="s">
        <v>11</v>
      </c>
      <c r="I2628" s="7" t="s">
        <v>361</v>
      </c>
      <c r="J2628" s="7">
        <v>1</v>
      </c>
      <c r="K2628" s="7"/>
      <c r="L2628" s="1">
        <v>2.7912297600000002</v>
      </c>
      <c r="M2628" s="105" t="s">
        <v>360</v>
      </c>
      <c r="N2628" s="106" t="s">
        <v>1814</v>
      </c>
      <c r="O2628" s="82"/>
    </row>
    <row r="2629" spans="1:15" x14ac:dyDescent="0.25">
      <c r="A2629" s="3" t="s">
        <v>368</v>
      </c>
      <c r="B2629" s="3" t="s">
        <v>367</v>
      </c>
      <c r="C2629" s="3" t="s">
        <v>541</v>
      </c>
      <c r="D2629" s="3" t="s">
        <v>871</v>
      </c>
      <c r="E2629" s="3" t="s">
        <v>1813</v>
      </c>
      <c r="F2629" s="5" t="s">
        <v>1812</v>
      </c>
      <c r="G2629" s="55" t="s">
        <v>596</v>
      </c>
      <c r="H2629" s="55" t="s">
        <v>11</v>
      </c>
      <c r="I2629" s="7" t="s">
        <v>361</v>
      </c>
      <c r="J2629" s="7">
        <v>1</v>
      </c>
      <c r="K2629" s="7"/>
      <c r="L2629" s="1">
        <v>3.1718519999999999</v>
      </c>
      <c r="M2629" s="105" t="s">
        <v>360</v>
      </c>
      <c r="N2629" s="106" t="s">
        <v>1811</v>
      </c>
      <c r="O2629" s="82"/>
    </row>
    <row r="2630" spans="1:15" x14ac:dyDescent="0.25">
      <c r="A2630" s="3" t="s">
        <v>368</v>
      </c>
      <c r="B2630" s="3" t="s">
        <v>367</v>
      </c>
      <c r="C2630" s="3" t="s">
        <v>541</v>
      </c>
      <c r="D2630" s="3" t="s">
        <v>871</v>
      </c>
      <c r="E2630" s="3" t="s">
        <v>870</v>
      </c>
      <c r="F2630" s="5" t="s">
        <v>1810</v>
      </c>
      <c r="G2630" s="55" t="s">
        <v>1809</v>
      </c>
      <c r="H2630" s="55"/>
      <c r="I2630" s="7" t="s">
        <v>361</v>
      </c>
      <c r="J2630" s="7">
        <v>1</v>
      </c>
      <c r="K2630" s="7"/>
      <c r="L2630" s="1">
        <v>5.1489730800000002</v>
      </c>
      <c r="M2630" s="105" t="s">
        <v>360</v>
      </c>
      <c r="N2630" s="106" t="s">
        <v>1808</v>
      </c>
      <c r="O2630" s="82"/>
    </row>
    <row r="2631" spans="1:15" x14ac:dyDescent="0.25">
      <c r="A2631" s="3" t="s">
        <v>368</v>
      </c>
      <c r="B2631" s="3" t="s">
        <v>367</v>
      </c>
      <c r="C2631" s="3" t="s">
        <v>541</v>
      </c>
      <c r="D2631" s="3" t="s">
        <v>871</v>
      </c>
      <c r="E2631" s="3" t="s">
        <v>870</v>
      </c>
      <c r="F2631" s="5" t="s">
        <v>869</v>
      </c>
      <c r="G2631" s="55" t="s">
        <v>537</v>
      </c>
      <c r="H2631" s="55" t="s">
        <v>11</v>
      </c>
      <c r="I2631" s="7" t="s">
        <v>361</v>
      </c>
      <c r="J2631" s="7">
        <v>1</v>
      </c>
      <c r="K2631" s="7"/>
      <c r="L2631" s="1">
        <v>7.0415114399999998</v>
      </c>
      <c r="M2631" s="105" t="s">
        <v>360</v>
      </c>
      <c r="N2631" s="106" t="s">
        <v>868</v>
      </c>
      <c r="O2631" s="82"/>
    </row>
    <row r="2632" spans="1:15" x14ac:dyDescent="0.25">
      <c r="A2632" s="3" t="s">
        <v>368</v>
      </c>
      <c r="B2632" s="3" t="s">
        <v>367</v>
      </c>
      <c r="C2632" s="3" t="s">
        <v>541</v>
      </c>
      <c r="D2632" s="3" t="s">
        <v>852</v>
      </c>
      <c r="E2632" s="3" t="s">
        <v>867</v>
      </c>
      <c r="F2632" s="5" t="s">
        <v>866</v>
      </c>
      <c r="G2632" s="55" t="s">
        <v>560</v>
      </c>
      <c r="H2632" s="55"/>
      <c r="I2632" s="7" t="s">
        <v>361</v>
      </c>
      <c r="J2632" s="7">
        <v>1</v>
      </c>
      <c r="K2632" s="7"/>
      <c r="L2632" s="1">
        <v>1.3321778399999999</v>
      </c>
      <c r="M2632" s="105" t="s">
        <v>360</v>
      </c>
      <c r="N2632" s="106" t="s">
        <v>865</v>
      </c>
      <c r="O2632" s="82"/>
    </row>
    <row r="2633" spans="1:15" x14ac:dyDescent="0.25">
      <c r="A2633" s="3" t="s">
        <v>368</v>
      </c>
      <c r="B2633" s="3" t="s">
        <v>367</v>
      </c>
      <c r="C2633" s="3" t="s">
        <v>541</v>
      </c>
      <c r="D2633" s="3" t="s">
        <v>852</v>
      </c>
      <c r="E2633" s="3" t="s">
        <v>867</v>
      </c>
      <c r="F2633" s="5" t="s">
        <v>1807</v>
      </c>
      <c r="G2633" s="55" t="s">
        <v>596</v>
      </c>
      <c r="H2633" s="55" t="s">
        <v>11</v>
      </c>
      <c r="I2633" s="7" t="s">
        <v>361</v>
      </c>
      <c r="J2633" s="7">
        <v>1</v>
      </c>
      <c r="K2633" s="7"/>
      <c r="L2633" s="1">
        <v>2.9498223600000002</v>
      </c>
      <c r="M2633" s="105" t="s">
        <v>360</v>
      </c>
      <c r="N2633" s="106" t="s">
        <v>1806</v>
      </c>
      <c r="O2633" s="82"/>
    </row>
    <row r="2634" spans="1:15" x14ac:dyDescent="0.25">
      <c r="A2634" s="3" t="s">
        <v>368</v>
      </c>
      <c r="B2634" s="3" t="s">
        <v>367</v>
      </c>
      <c r="C2634" s="3" t="s">
        <v>541</v>
      </c>
      <c r="D2634" s="3" t="s">
        <v>852</v>
      </c>
      <c r="E2634" s="3" t="s">
        <v>864</v>
      </c>
      <c r="F2634" s="5" t="s">
        <v>863</v>
      </c>
      <c r="G2634" s="55" t="s">
        <v>862</v>
      </c>
      <c r="H2634" s="55" t="s">
        <v>11</v>
      </c>
      <c r="I2634" s="7" t="s">
        <v>361</v>
      </c>
      <c r="J2634" s="7">
        <v>1</v>
      </c>
      <c r="K2634" s="7"/>
      <c r="L2634" s="1">
        <v>1.6810815600000002</v>
      </c>
      <c r="M2634" s="105" t="s">
        <v>360</v>
      </c>
      <c r="N2634" s="106" t="s">
        <v>861</v>
      </c>
      <c r="O2634" s="82"/>
    </row>
    <row r="2635" spans="1:15" x14ac:dyDescent="0.25">
      <c r="A2635" s="3" t="s">
        <v>368</v>
      </c>
      <c r="B2635" s="3" t="s">
        <v>367</v>
      </c>
      <c r="C2635" s="3" t="s">
        <v>541</v>
      </c>
      <c r="D2635" s="3" t="s">
        <v>852</v>
      </c>
      <c r="E2635" s="3" t="s">
        <v>860</v>
      </c>
      <c r="F2635" s="5" t="s">
        <v>859</v>
      </c>
      <c r="G2635" s="55" t="s">
        <v>780</v>
      </c>
      <c r="H2635" s="55" t="s">
        <v>845</v>
      </c>
      <c r="I2635" s="7" t="s">
        <v>361</v>
      </c>
      <c r="J2635" s="7">
        <v>1</v>
      </c>
      <c r="K2635" s="7"/>
      <c r="L2635" s="1">
        <v>9.6530029200000023</v>
      </c>
      <c r="M2635" s="105" t="s">
        <v>360</v>
      </c>
      <c r="N2635" s="106" t="s">
        <v>858</v>
      </c>
      <c r="O2635" s="82"/>
    </row>
    <row r="2636" spans="1:15" x14ac:dyDescent="0.25">
      <c r="A2636" s="3" t="s">
        <v>368</v>
      </c>
      <c r="B2636" s="3" t="s">
        <v>367</v>
      </c>
      <c r="C2636" s="3" t="s">
        <v>541</v>
      </c>
      <c r="D2636" s="3" t="s">
        <v>852</v>
      </c>
      <c r="E2636" s="3" t="s">
        <v>857</v>
      </c>
      <c r="F2636" s="5" t="s">
        <v>856</v>
      </c>
      <c r="G2636" s="55" t="s">
        <v>855</v>
      </c>
      <c r="H2636" s="55" t="s">
        <v>11</v>
      </c>
      <c r="I2636" s="7" t="s">
        <v>361</v>
      </c>
      <c r="J2636" s="7">
        <v>1</v>
      </c>
      <c r="K2636" s="7"/>
      <c r="L2636" s="1">
        <v>2.0722766400000001</v>
      </c>
      <c r="M2636" s="105" t="s">
        <v>360</v>
      </c>
      <c r="N2636" s="106" t="s">
        <v>853</v>
      </c>
      <c r="O2636" s="82"/>
    </row>
    <row r="2637" spans="1:15" x14ac:dyDescent="0.25">
      <c r="A2637" s="3" t="s">
        <v>368</v>
      </c>
      <c r="B2637" s="3" t="s">
        <v>367</v>
      </c>
      <c r="C2637" s="3" t="s">
        <v>541</v>
      </c>
      <c r="D2637" s="3" t="s">
        <v>852</v>
      </c>
      <c r="E2637" s="3" t="s">
        <v>851</v>
      </c>
      <c r="F2637" s="5" t="s">
        <v>850</v>
      </c>
      <c r="G2637" s="55" t="s">
        <v>560</v>
      </c>
      <c r="H2637" s="55"/>
      <c r="I2637" s="7" t="s">
        <v>361</v>
      </c>
      <c r="J2637" s="7">
        <v>1</v>
      </c>
      <c r="K2637" s="7"/>
      <c r="L2637" s="1">
        <v>2.6643556799999999</v>
      </c>
      <c r="M2637" s="105" t="s">
        <v>360</v>
      </c>
      <c r="N2637" s="106" t="s">
        <v>849</v>
      </c>
      <c r="O2637" s="82"/>
    </row>
    <row r="2638" spans="1:15" x14ac:dyDescent="0.25">
      <c r="A2638" s="3" t="s">
        <v>368</v>
      </c>
      <c r="B2638" s="3" t="s">
        <v>367</v>
      </c>
      <c r="C2638" s="3" t="s">
        <v>541</v>
      </c>
      <c r="D2638" s="3" t="s">
        <v>852</v>
      </c>
      <c r="E2638" s="3" t="s">
        <v>1805</v>
      </c>
      <c r="F2638" s="5" t="s">
        <v>1804</v>
      </c>
      <c r="G2638" s="55" t="s">
        <v>596</v>
      </c>
      <c r="H2638" s="55" t="s">
        <v>11</v>
      </c>
      <c r="I2638" s="7" t="s">
        <v>361</v>
      </c>
      <c r="J2638" s="7">
        <v>1</v>
      </c>
      <c r="K2638" s="7"/>
      <c r="L2638" s="1">
        <v>1.5224889599999998</v>
      </c>
      <c r="M2638" s="105" t="s">
        <v>360</v>
      </c>
      <c r="N2638" s="106" t="s">
        <v>1803</v>
      </c>
      <c r="O2638" s="82"/>
    </row>
    <row r="2639" spans="1:15" x14ac:dyDescent="0.25">
      <c r="A2639" s="3" t="s">
        <v>368</v>
      </c>
      <c r="B2639" s="3" t="s">
        <v>367</v>
      </c>
      <c r="C2639" s="3" t="s">
        <v>541</v>
      </c>
      <c r="D2639" s="3" t="s">
        <v>848</v>
      </c>
      <c r="E2639" s="3" t="s">
        <v>847</v>
      </c>
      <c r="F2639" s="5" t="s">
        <v>1802</v>
      </c>
      <c r="G2639" s="55" t="s">
        <v>596</v>
      </c>
      <c r="H2639" s="55" t="s">
        <v>11</v>
      </c>
      <c r="I2639" s="7" t="s">
        <v>361</v>
      </c>
      <c r="J2639" s="7">
        <v>1</v>
      </c>
      <c r="K2639" s="7"/>
      <c r="L2639" s="1">
        <v>1.1207210400000001</v>
      </c>
      <c r="M2639" s="105" t="s">
        <v>360</v>
      </c>
      <c r="N2639" s="106" t="s">
        <v>1801</v>
      </c>
      <c r="O2639" s="82"/>
    </row>
    <row r="2640" spans="1:15" x14ac:dyDescent="0.25">
      <c r="A2640" s="3" t="s">
        <v>368</v>
      </c>
      <c r="B2640" s="3" t="s">
        <v>367</v>
      </c>
      <c r="C2640" s="3" t="s">
        <v>541</v>
      </c>
      <c r="D2640" s="3" t="s">
        <v>848</v>
      </c>
      <c r="E2640" s="3" t="s">
        <v>847</v>
      </c>
      <c r="F2640" s="5" t="s">
        <v>846</v>
      </c>
      <c r="G2640" s="55" t="s">
        <v>537</v>
      </c>
      <c r="H2640" s="55" t="s">
        <v>845</v>
      </c>
      <c r="I2640" s="7" t="s">
        <v>361</v>
      </c>
      <c r="J2640" s="7">
        <v>1</v>
      </c>
      <c r="K2640" s="7"/>
      <c r="L2640" s="1">
        <v>1.5013432799999999</v>
      </c>
      <c r="M2640" s="105" t="s">
        <v>360</v>
      </c>
      <c r="N2640" s="106" t="s">
        <v>844</v>
      </c>
      <c r="O2640" s="82"/>
    </row>
    <row r="2641" spans="1:15" x14ac:dyDescent="0.25">
      <c r="A2641" s="3" t="s">
        <v>368</v>
      </c>
      <c r="B2641" s="3" t="s">
        <v>367</v>
      </c>
      <c r="C2641" s="3" t="s">
        <v>541</v>
      </c>
      <c r="D2641" s="3" t="s">
        <v>540</v>
      </c>
      <c r="E2641" s="3" t="s">
        <v>594</v>
      </c>
      <c r="F2641" s="5" t="s">
        <v>1644</v>
      </c>
      <c r="G2641" s="55" t="s">
        <v>596</v>
      </c>
      <c r="H2641" s="55"/>
      <c r="I2641" s="7" t="s">
        <v>361</v>
      </c>
      <c r="J2641" s="7">
        <v>1</v>
      </c>
      <c r="K2641" s="7"/>
      <c r="L2641" s="1">
        <v>1.2898864799999998</v>
      </c>
      <c r="M2641" s="105" t="s">
        <v>360</v>
      </c>
      <c r="N2641" s="106" t="s">
        <v>1643</v>
      </c>
      <c r="O2641" s="82"/>
    </row>
    <row r="2642" spans="1:15" x14ac:dyDescent="0.25">
      <c r="A2642" s="3" t="s">
        <v>368</v>
      </c>
      <c r="B2642" s="3" t="s">
        <v>367</v>
      </c>
      <c r="C2642" s="3" t="s">
        <v>541</v>
      </c>
      <c r="D2642" s="3" t="s">
        <v>540</v>
      </c>
      <c r="E2642" s="3" t="s">
        <v>594</v>
      </c>
      <c r="F2642" s="5" t="s">
        <v>593</v>
      </c>
      <c r="G2642" s="55" t="s">
        <v>592</v>
      </c>
      <c r="H2642" s="55"/>
      <c r="I2642" s="7" t="s">
        <v>361</v>
      </c>
      <c r="J2642" s="7">
        <v>1</v>
      </c>
      <c r="K2642" s="7"/>
      <c r="L2642" s="1">
        <v>0.97270128000000011</v>
      </c>
      <c r="M2642" s="105" t="s">
        <v>360</v>
      </c>
      <c r="N2642" s="106" t="s">
        <v>591</v>
      </c>
      <c r="O2642" s="82"/>
    </row>
    <row r="2643" spans="1:15" x14ac:dyDescent="0.25">
      <c r="A2643" s="3" t="s">
        <v>368</v>
      </c>
      <c r="B2643" s="3" t="s">
        <v>367</v>
      </c>
      <c r="C2643" s="3" t="s">
        <v>541</v>
      </c>
      <c r="D2643" s="3" t="s">
        <v>540</v>
      </c>
      <c r="E2643" s="3" t="s">
        <v>590</v>
      </c>
      <c r="F2643" s="5" t="s">
        <v>589</v>
      </c>
      <c r="G2643" s="55" t="s">
        <v>588</v>
      </c>
      <c r="H2643" s="55"/>
      <c r="I2643" s="7" t="s">
        <v>361</v>
      </c>
      <c r="J2643" s="7">
        <v>1</v>
      </c>
      <c r="K2643" s="7"/>
      <c r="L2643" s="1">
        <v>0.93040992</v>
      </c>
      <c r="M2643" s="105" t="s">
        <v>360</v>
      </c>
      <c r="N2643" s="106" t="s">
        <v>587</v>
      </c>
      <c r="O2643" s="82"/>
    </row>
    <row r="2644" spans="1:15" x14ac:dyDescent="0.25">
      <c r="A2644" s="3" t="s">
        <v>368</v>
      </c>
      <c r="B2644" s="3" t="s">
        <v>367</v>
      </c>
      <c r="C2644" s="3" t="s">
        <v>541</v>
      </c>
      <c r="D2644" s="3" t="s">
        <v>540</v>
      </c>
      <c r="E2644" s="3" t="s">
        <v>539</v>
      </c>
      <c r="F2644" s="5" t="s">
        <v>538</v>
      </c>
      <c r="G2644" s="55" t="s">
        <v>537</v>
      </c>
      <c r="H2644" s="55"/>
      <c r="I2644" s="7" t="s">
        <v>361</v>
      </c>
      <c r="J2644" s="7">
        <v>1</v>
      </c>
      <c r="K2644" s="7"/>
      <c r="L2644" s="1">
        <v>2.6220643199999998</v>
      </c>
      <c r="M2644" s="105" t="s">
        <v>360</v>
      </c>
      <c r="N2644" s="106" t="s">
        <v>536</v>
      </c>
      <c r="O2644" s="82"/>
    </row>
    <row r="2645" spans="1:15" x14ac:dyDescent="0.25">
      <c r="A2645" s="3" t="s">
        <v>368</v>
      </c>
      <c r="B2645" s="3" t="s">
        <v>367</v>
      </c>
      <c r="C2645" s="3" t="s">
        <v>541</v>
      </c>
      <c r="D2645" s="3" t="s">
        <v>540</v>
      </c>
      <c r="E2645" s="3" t="s">
        <v>1591</v>
      </c>
      <c r="F2645" s="5" t="s">
        <v>1590</v>
      </c>
      <c r="G2645" s="55" t="s">
        <v>780</v>
      </c>
      <c r="H2645" s="55"/>
      <c r="I2645" s="7" t="s">
        <v>361</v>
      </c>
      <c r="J2645" s="7">
        <v>1</v>
      </c>
      <c r="K2645" s="7"/>
      <c r="L2645" s="1">
        <v>7.2001040400000003</v>
      </c>
      <c r="M2645" s="105" t="s">
        <v>360</v>
      </c>
      <c r="N2645" s="106" t="s">
        <v>1589</v>
      </c>
      <c r="O2645" s="82"/>
    </row>
    <row r="2646" spans="1:15" x14ac:dyDescent="0.25">
      <c r="A2646" s="3" t="s">
        <v>368</v>
      </c>
      <c r="B2646" s="3" t="s">
        <v>367</v>
      </c>
      <c r="C2646" s="3" t="s">
        <v>1028</v>
      </c>
      <c r="D2646" s="3" t="s">
        <v>1027</v>
      </c>
      <c r="E2646" s="3" t="s">
        <v>1026</v>
      </c>
      <c r="F2646" s="5" t="s">
        <v>1912</v>
      </c>
      <c r="G2646" s="55" t="s">
        <v>1911</v>
      </c>
      <c r="H2646" s="55"/>
      <c r="I2646" s="7" t="s">
        <v>361</v>
      </c>
      <c r="J2646" s="7">
        <v>1</v>
      </c>
      <c r="K2646" s="7"/>
      <c r="L2646" s="1">
        <v>8.2679608800000004</v>
      </c>
      <c r="M2646" s="105" t="s">
        <v>360</v>
      </c>
      <c r="N2646" s="106" t="s">
        <v>1910</v>
      </c>
      <c r="O2646" s="82"/>
    </row>
    <row r="2647" spans="1:15" x14ac:dyDescent="0.25">
      <c r="A2647" s="3" t="s">
        <v>368</v>
      </c>
      <c r="B2647" s="3" t="s">
        <v>367</v>
      </c>
      <c r="C2647" s="3" t="s">
        <v>1028</v>
      </c>
      <c r="D2647" s="3" t="s">
        <v>1027</v>
      </c>
      <c r="E2647" s="3" t="s">
        <v>1026</v>
      </c>
      <c r="F2647" s="5" t="s">
        <v>1025</v>
      </c>
      <c r="G2647" s="55" t="s">
        <v>1024</v>
      </c>
      <c r="H2647" s="55"/>
      <c r="I2647" s="7" t="s">
        <v>361</v>
      </c>
      <c r="J2647" s="7">
        <v>1</v>
      </c>
      <c r="K2647" s="7"/>
      <c r="L2647" s="1">
        <v>28.52552232</v>
      </c>
      <c r="M2647" s="105" t="s">
        <v>360</v>
      </c>
      <c r="N2647" s="106" t="s">
        <v>1023</v>
      </c>
      <c r="O2647" s="82"/>
    </row>
    <row r="2648" spans="1:15" x14ac:dyDescent="0.25">
      <c r="A2648" s="3" t="s">
        <v>368</v>
      </c>
      <c r="B2648" s="3" t="s">
        <v>367</v>
      </c>
      <c r="C2648" s="3" t="s">
        <v>1061</v>
      </c>
      <c r="D2648" s="3" t="s">
        <v>1060</v>
      </c>
      <c r="E2648" s="3" t="s">
        <v>1059</v>
      </c>
      <c r="F2648" s="5" t="s">
        <v>1924</v>
      </c>
      <c r="G2648" s="55" t="s">
        <v>596</v>
      </c>
      <c r="H2648" s="55"/>
      <c r="I2648" s="7" t="s">
        <v>361</v>
      </c>
      <c r="J2648" s="7">
        <v>1</v>
      </c>
      <c r="K2648" s="7"/>
      <c r="L2648" s="1">
        <v>3.6582026400000003</v>
      </c>
      <c r="M2648" s="105" t="s">
        <v>360</v>
      </c>
      <c r="N2648" s="106" t="s">
        <v>1923</v>
      </c>
      <c r="O2648" s="82"/>
    </row>
    <row r="2649" spans="1:15" x14ac:dyDescent="0.25">
      <c r="A2649" s="3" t="s">
        <v>368</v>
      </c>
      <c r="B2649" s="3" t="s">
        <v>367</v>
      </c>
      <c r="C2649" s="3" t="s">
        <v>1061</v>
      </c>
      <c r="D2649" s="3" t="s">
        <v>1060</v>
      </c>
      <c r="E2649" s="3" t="s">
        <v>1059</v>
      </c>
      <c r="F2649" s="5" t="s">
        <v>1058</v>
      </c>
      <c r="G2649" s="55" t="s">
        <v>504</v>
      </c>
      <c r="H2649" s="55"/>
      <c r="I2649" s="7" t="s">
        <v>361</v>
      </c>
      <c r="J2649" s="7">
        <v>1</v>
      </c>
      <c r="K2649" s="7"/>
      <c r="L2649" s="1">
        <v>4.8212150400000002</v>
      </c>
      <c r="M2649" s="105" t="s">
        <v>360</v>
      </c>
      <c r="N2649" s="106" t="s">
        <v>1057</v>
      </c>
      <c r="O2649" s="82"/>
    </row>
    <row r="2650" spans="1:15" x14ac:dyDescent="0.25">
      <c r="A2650" s="3" t="s">
        <v>368</v>
      </c>
      <c r="B2650" s="3" t="s">
        <v>367</v>
      </c>
      <c r="C2650" s="3" t="s">
        <v>393</v>
      </c>
      <c r="D2650" s="3" t="s">
        <v>1070</v>
      </c>
      <c r="E2650" s="3" t="s">
        <v>1088</v>
      </c>
      <c r="F2650" s="5" t="s">
        <v>1934</v>
      </c>
      <c r="G2650" s="55" t="s">
        <v>596</v>
      </c>
      <c r="H2650" s="55"/>
      <c r="I2650" s="7" t="s">
        <v>376</v>
      </c>
      <c r="J2650" s="7">
        <v>10</v>
      </c>
      <c r="K2650" s="7"/>
      <c r="L2650" s="1">
        <v>2.8018025999999998</v>
      </c>
      <c r="M2650" s="105" t="s">
        <v>360</v>
      </c>
      <c r="N2650" s="106" t="s">
        <v>1933</v>
      </c>
      <c r="O2650" s="82"/>
    </row>
    <row r="2651" spans="1:15" x14ac:dyDescent="0.25">
      <c r="A2651" s="3" t="s">
        <v>368</v>
      </c>
      <c r="B2651" s="3" t="s">
        <v>367</v>
      </c>
      <c r="C2651" s="3" t="s">
        <v>393</v>
      </c>
      <c r="D2651" s="3" t="s">
        <v>1070</v>
      </c>
      <c r="E2651" s="3" t="s">
        <v>1088</v>
      </c>
      <c r="F2651" s="5" t="s">
        <v>1087</v>
      </c>
      <c r="G2651" s="55" t="s">
        <v>504</v>
      </c>
      <c r="H2651" s="55"/>
      <c r="I2651" s="7" t="s">
        <v>376</v>
      </c>
      <c r="J2651" s="7">
        <v>10</v>
      </c>
      <c r="K2651" s="7"/>
      <c r="L2651" s="1">
        <v>16.11300816</v>
      </c>
      <c r="M2651" s="105" t="s">
        <v>360</v>
      </c>
      <c r="N2651" s="106" t="s">
        <v>1086</v>
      </c>
      <c r="O2651" s="82"/>
    </row>
    <row r="2652" spans="1:15" x14ac:dyDescent="0.25">
      <c r="A2652" s="3" t="s">
        <v>368</v>
      </c>
      <c r="B2652" s="3" t="s">
        <v>367</v>
      </c>
      <c r="C2652" s="3" t="s">
        <v>393</v>
      </c>
      <c r="D2652" s="3" t="s">
        <v>1070</v>
      </c>
      <c r="E2652" s="3" t="s">
        <v>1085</v>
      </c>
      <c r="F2652" s="5" t="s">
        <v>1932</v>
      </c>
      <c r="G2652" s="55" t="s">
        <v>596</v>
      </c>
      <c r="H2652" s="55"/>
      <c r="I2652" s="7" t="s">
        <v>361</v>
      </c>
      <c r="J2652" s="7">
        <v>1</v>
      </c>
      <c r="K2652" s="7"/>
      <c r="L2652" s="1">
        <v>3.1507063199999998</v>
      </c>
      <c r="M2652" s="105" t="s">
        <v>360</v>
      </c>
      <c r="N2652" s="106" t="s">
        <v>1931</v>
      </c>
      <c r="O2652" s="82"/>
    </row>
    <row r="2653" spans="1:15" x14ac:dyDescent="0.25">
      <c r="A2653" s="3" t="s">
        <v>368</v>
      </c>
      <c r="B2653" s="3" t="s">
        <v>367</v>
      </c>
      <c r="C2653" s="3" t="s">
        <v>393</v>
      </c>
      <c r="D2653" s="3" t="s">
        <v>1070</v>
      </c>
      <c r="E2653" s="3" t="s">
        <v>1085</v>
      </c>
      <c r="F2653" s="5" t="s">
        <v>1084</v>
      </c>
      <c r="G2653" s="55" t="s">
        <v>504</v>
      </c>
      <c r="H2653" s="55"/>
      <c r="I2653" s="7" t="s">
        <v>361</v>
      </c>
      <c r="J2653" s="7">
        <v>1</v>
      </c>
      <c r="K2653" s="7"/>
      <c r="L2653" s="1">
        <v>7.4749978800000001</v>
      </c>
      <c r="M2653" s="105" t="s">
        <v>360</v>
      </c>
      <c r="N2653" s="106" t="s">
        <v>1083</v>
      </c>
      <c r="O2653" s="82"/>
    </row>
    <row r="2654" spans="1:15" x14ac:dyDescent="0.25">
      <c r="A2654" s="3" t="s">
        <v>368</v>
      </c>
      <c r="B2654" s="3" t="s">
        <v>367</v>
      </c>
      <c r="C2654" s="3" t="s">
        <v>393</v>
      </c>
      <c r="D2654" s="3" t="s">
        <v>1070</v>
      </c>
      <c r="E2654" s="3" t="s">
        <v>1082</v>
      </c>
      <c r="F2654" s="5" t="s">
        <v>1081</v>
      </c>
      <c r="G2654" s="55" t="s">
        <v>504</v>
      </c>
      <c r="H2654" s="55"/>
      <c r="I2654" s="7" t="s">
        <v>376</v>
      </c>
      <c r="J2654" s="7">
        <v>10</v>
      </c>
      <c r="K2654" s="7"/>
      <c r="L2654" s="1">
        <v>7.4749978800000001</v>
      </c>
      <c r="M2654" s="105" t="s">
        <v>360</v>
      </c>
      <c r="N2654" s="106" t="s">
        <v>1080</v>
      </c>
      <c r="O2654" s="82"/>
    </row>
    <row r="2655" spans="1:15" x14ac:dyDescent="0.25">
      <c r="A2655" s="3" t="s">
        <v>368</v>
      </c>
      <c r="B2655" s="3" t="s">
        <v>367</v>
      </c>
      <c r="C2655" s="3" t="s">
        <v>393</v>
      </c>
      <c r="D2655" s="3" t="s">
        <v>1070</v>
      </c>
      <c r="E2655" s="3" t="s">
        <v>1079</v>
      </c>
      <c r="F2655" s="5" t="s">
        <v>1930</v>
      </c>
      <c r="G2655" s="55" t="s">
        <v>596</v>
      </c>
      <c r="H2655" s="55"/>
      <c r="I2655" s="7" t="s">
        <v>361</v>
      </c>
      <c r="J2655" s="7">
        <v>1</v>
      </c>
      <c r="K2655" s="7"/>
      <c r="L2655" s="1">
        <v>2.6220643199999998</v>
      </c>
      <c r="M2655" s="105" t="s">
        <v>360</v>
      </c>
      <c r="N2655" s="106" t="s">
        <v>1929</v>
      </c>
      <c r="O2655" s="82"/>
    </row>
    <row r="2656" spans="1:15" x14ac:dyDescent="0.25">
      <c r="A2656" s="3" t="s">
        <v>368</v>
      </c>
      <c r="B2656" s="3" t="s">
        <v>367</v>
      </c>
      <c r="C2656" s="3" t="s">
        <v>393</v>
      </c>
      <c r="D2656" s="3" t="s">
        <v>1070</v>
      </c>
      <c r="E2656" s="3" t="s">
        <v>1079</v>
      </c>
      <c r="F2656" s="5" t="s">
        <v>1078</v>
      </c>
      <c r="G2656" s="55" t="s">
        <v>504</v>
      </c>
      <c r="H2656" s="55"/>
      <c r="I2656" s="7" t="s">
        <v>361</v>
      </c>
      <c r="J2656" s="7">
        <v>1</v>
      </c>
      <c r="K2656" s="7"/>
      <c r="L2656" s="1">
        <v>3.4467458399999997</v>
      </c>
      <c r="M2656" s="105" t="s">
        <v>360</v>
      </c>
      <c r="N2656" s="106" t="s">
        <v>1077</v>
      </c>
      <c r="O2656" s="82"/>
    </row>
    <row r="2657" spans="1:15" x14ac:dyDescent="0.25">
      <c r="A2657" s="3" t="s">
        <v>368</v>
      </c>
      <c r="B2657" s="3" t="s">
        <v>367</v>
      </c>
      <c r="C2657" s="3" t="s">
        <v>393</v>
      </c>
      <c r="D2657" s="3" t="s">
        <v>1070</v>
      </c>
      <c r="E2657" s="3" t="s">
        <v>1076</v>
      </c>
      <c r="F2657" s="5" t="s">
        <v>1075</v>
      </c>
      <c r="G2657" s="55" t="s">
        <v>504</v>
      </c>
      <c r="H2657" s="55"/>
      <c r="I2657" s="7" t="s">
        <v>376</v>
      </c>
      <c r="J2657" s="7">
        <v>10</v>
      </c>
      <c r="K2657" s="7"/>
      <c r="L2657" s="1">
        <v>15.912124200000001</v>
      </c>
      <c r="M2657" s="105" t="s">
        <v>360</v>
      </c>
      <c r="N2657" s="106" t="s">
        <v>1074</v>
      </c>
      <c r="O2657" s="82"/>
    </row>
    <row r="2658" spans="1:15" x14ac:dyDescent="0.25">
      <c r="A2658" s="3" t="s">
        <v>368</v>
      </c>
      <c r="B2658" s="3" t="s">
        <v>367</v>
      </c>
      <c r="C2658" s="3" t="s">
        <v>393</v>
      </c>
      <c r="D2658" s="3" t="s">
        <v>1070</v>
      </c>
      <c r="E2658" s="3" t="s">
        <v>1076</v>
      </c>
      <c r="F2658" s="5" t="s">
        <v>1928</v>
      </c>
      <c r="G2658" s="55" t="s">
        <v>596</v>
      </c>
      <c r="H2658" s="55"/>
      <c r="I2658" s="7" t="s">
        <v>376</v>
      </c>
      <c r="J2658" s="7">
        <v>10</v>
      </c>
      <c r="K2658" s="7"/>
      <c r="L2658" s="1">
        <v>29.011872960000002</v>
      </c>
      <c r="M2658" s="105" t="s">
        <v>360</v>
      </c>
      <c r="N2658" s="106" t="s">
        <v>1927</v>
      </c>
      <c r="O2658" s="82"/>
    </row>
    <row r="2659" spans="1:15" x14ac:dyDescent="0.25">
      <c r="A2659" s="3" t="s">
        <v>368</v>
      </c>
      <c r="B2659" s="3" t="s">
        <v>367</v>
      </c>
      <c r="C2659" s="3" t="s">
        <v>393</v>
      </c>
      <c r="D2659" s="3" t="s">
        <v>1070</v>
      </c>
      <c r="E2659" s="3" t="s">
        <v>1073</v>
      </c>
      <c r="F2659" s="5" t="s">
        <v>1072</v>
      </c>
      <c r="G2659" s="55">
        <v>0</v>
      </c>
      <c r="H2659" s="55"/>
      <c r="I2659" s="7" t="s">
        <v>423</v>
      </c>
      <c r="J2659" s="7">
        <v>50</v>
      </c>
      <c r="K2659" s="7"/>
      <c r="L2659" s="1">
        <v>7.3481238000000006</v>
      </c>
      <c r="M2659" s="105" t="s">
        <v>360</v>
      </c>
      <c r="N2659" s="106" t="s">
        <v>1071</v>
      </c>
      <c r="O2659" s="82"/>
    </row>
    <row r="2660" spans="1:15" x14ac:dyDescent="0.25">
      <c r="A2660" s="3" t="s">
        <v>368</v>
      </c>
      <c r="B2660" s="3" t="s">
        <v>367</v>
      </c>
      <c r="C2660" s="3" t="s">
        <v>393</v>
      </c>
      <c r="D2660" s="3" t="s">
        <v>1070</v>
      </c>
      <c r="E2660" s="3" t="s">
        <v>1069</v>
      </c>
      <c r="F2660" s="5" t="s">
        <v>1926</v>
      </c>
      <c r="G2660" s="55" t="s">
        <v>596</v>
      </c>
      <c r="H2660" s="55"/>
      <c r="I2660" s="7" t="s">
        <v>361</v>
      </c>
      <c r="J2660" s="7">
        <v>1</v>
      </c>
      <c r="K2660" s="7"/>
      <c r="L2660" s="1">
        <v>1.9876939199999999</v>
      </c>
      <c r="M2660" s="105" t="s">
        <v>360</v>
      </c>
      <c r="N2660" s="106" t="s">
        <v>1925</v>
      </c>
      <c r="O2660" s="82"/>
    </row>
    <row r="2661" spans="1:15" x14ac:dyDescent="0.25">
      <c r="A2661" s="3" t="s">
        <v>368</v>
      </c>
      <c r="B2661" s="3" t="s">
        <v>367</v>
      </c>
      <c r="C2661" s="3" t="s">
        <v>393</v>
      </c>
      <c r="D2661" s="3" t="s">
        <v>1070</v>
      </c>
      <c r="E2661" s="3" t="s">
        <v>1069</v>
      </c>
      <c r="F2661" s="5" t="s">
        <v>1068</v>
      </c>
      <c r="G2661" s="55" t="s">
        <v>504</v>
      </c>
      <c r="H2661" s="55"/>
      <c r="I2661" s="7" t="s">
        <v>423</v>
      </c>
      <c r="J2661" s="7">
        <v>50</v>
      </c>
      <c r="K2661" s="7"/>
      <c r="L2661" s="1">
        <v>12.201057359999998</v>
      </c>
      <c r="M2661" s="105" t="s">
        <v>360</v>
      </c>
      <c r="N2661" s="106" t="s">
        <v>1067</v>
      </c>
      <c r="O2661" s="82"/>
    </row>
    <row r="2662" spans="1:15" x14ac:dyDescent="0.25">
      <c r="A2662" s="3" t="s">
        <v>368</v>
      </c>
      <c r="B2662" s="3" t="s">
        <v>367</v>
      </c>
      <c r="C2662" s="3" t="s">
        <v>393</v>
      </c>
      <c r="D2662" s="3" t="s">
        <v>392</v>
      </c>
      <c r="E2662" s="3" t="s">
        <v>416</v>
      </c>
      <c r="F2662" s="5" t="s">
        <v>415</v>
      </c>
      <c r="G2662" s="55" t="s">
        <v>395</v>
      </c>
      <c r="H2662" s="55"/>
      <c r="I2662" s="7" t="s">
        <v>376</v>
      </c>
      <c r="J2662" s="7">
        <v>10</v>
      </c>
      <c r="K2662" s="7"/>
      <c r="L2662" s="1">
        <v>7.5278620799999993</v>
      </c>
      <c r="M2662" s="105" t="s">
        <v>360</v>
      </c>
      <c r="N2662" s="106" t="s">
        <v>414</v>
      </c>
      <c r="O2662" s="82"/>
    </row>
    <row r="2663" spans="1:15" x14ac:dyDescent="0.25">
      <c r="A2663" s="3" t="s">
        <v>368</v>
      </c>
      <c r="B2663" s="3" t="s">
        <v>367</v>
      </c>
      <c r="C2663" s="3" t="s">
        <v>393</v>
      </c>
      <c r="D2663" s="3" t="s">
        <v>392</v>
      </c>
      <c r="E2663" s="3" t="s">
        <v>413</v>
      </c>
      <c r="F2663" s="5" t="s">
        <v>1584</v>
      </c>
      <c r="G2663" s="55" t="s">
        <v>780</v>
      </c>
      <c r="H2663" s="55"/>
      <c r="I2663" s="7" t="s">
        <v>376</v>
      </c>
      <c r="J2663" s="7">
        <v>10</v>
      </c>
      <c r="K2663" s="7"/>
      <c r="L2663" s="1">
        <v>3.5841927600000001</v>
      </c>
      <c r="M2663" s="105" t="s">
        <v>360</v>
      </c>
      <c r="N2663" s="106" t="s">
        <v>1583</v>
      </c>
      <c r="O2663" s="82"/>
    </row>
    <row r="2664" spans="1:15" x14ac:dyDescent="0.25">
      <c r="A2664" s="3" t="s">
        <v>368</v>
      </c>
      <c r="B2664" s="3" t="s">
        <v>367</v>
      </c>
      <c r="C2664" s="3" t="s">
        <v>393</v>
      </c>
      <c r="D2664" s="3" t="s">
        <v>392</v>
      </c>
      <c r="E2664" s="3" t="s">
        <v>413</v>
      </c>
      <c r="F2664" s="5" t="s">
        <v>412</v>
      </c>
      <c r="G2664" s="55" t="s">
        <v>395</v>
      </c>
      <c r="H2664" s="55"/>
      <c r="I2664" s="7" t="s">
        <v>376</v>
      </c>
      <c r="J2664" s="7">
        <v>10</v>
      </c>
      <c r="K2664" s="7"/>
      <c r="L2664" s="1">
        <v>12.93058332</v>
      </c>
      <c r="M2664" s="105" t="s">
        <v>360</v>
      </c>
      <c r="N2664" s="106" t="s">
        <v>411</v>
      </c>
      <c r="O2664" s="82"/>
    </row>
    <row r="2665" spans="1:15" x14ac:dyDescent="0.25">
      <c r="A2665" s="3" t="s">
        <v>368</v>
      </c>
      <c r="B2665" s="3" t="s">
        <v>367</v>
      </c>
      <c r="C2665" s="3" t="s">
        <v>393</v>
      </c>
      <c r="D2665" s="3" t="s">
        <v>392</v>
      </c>
      <c r="E2665" s="3" t="s">
        <v>410</v>
      </c>
      <c r="F2665" s="5" t="s">
        <v>409</v>
      </c>
      <c r="G2665" s="55" t="s">
        <v>389</v>
      </c>
      <c r="H2665" s="55"/>
      <c r="I2665" s="7" t="s">
        <v>361</v>
      </c>
      <c r="J2665" s="7">
        <v>1</v>
      </c>
      <c r="K2665" s="7"/>
      <c r="L2665" s="1">
        <v>14.71739328</v>
      </c>
      <c r="M2665" s="105" t="s">
        <v>360</v>
      </c>
      <c r="N2665" s="106" t="s">
        <v>408</v>
      </c>
      <c r="O2665" s="82"/>
    </row>
    <row r="2666" spans="1:15" x14ac:dyDescent="0.25">
      <c r="A2666" s="3" t="s">
        <v>368</v>
      </c>
      <c r="B2666" s="3" t="s">
        <v>367</v>
      </c>
      <c r="C2666" s="3" t="s">
        <v>393</v>
      </c>
      <c r="D2666" s="3" t="s">
        <v>392</v>
      </c>
      <c r="E2666" s="3" t="s">
        <v>1582</v>
      </c>
      <c r="F2666" s="5" t="s">
        <v>1581</v>
      </c>
      <c r="G2666" s="55" t="s">
        <v>596</v>
      </c>
      <c r="H2666" s="55"/>
      <c r="I2666" s="7" t="s">
        <v>405</v>
      </c>
      <c r="J2666" s="7">
        <v>1</v>
      </c>
      <c r="K2666" s="7"/>
      <c r="L2666" s="1">
        <v>3.8167952399999998</v>
      </c>
      <c r="M2666" s="105" t="s">
        <v>360</v>
      </c>
      <c r="N2666" s="106" t="s">
        <v>1580</v>
      </c>
      <c r="O2666" s="82"/>
    </row>
    <row r="2667" spans="1:15" x14ac:dyDescent="0.25">
      <c r="A2667" s="3" t="s">
        <v>368</v>
      </c>
      <c r="B2667" s="3" t="s">
        <v>367</v>
      </c>
      <c r="C2667" s="3" t="s">
        <v>393</v>
      </c>
      <c r="D2667" s="3" t="s">
        <v>392</v>
      </c>
      <c r="E2667" s="3" t="s">
        <v>407</v>
      </c>
      <c r="F2667" s="5" t="s">
        <v>406</v>
      </c>
      <c r="G2667" s="55" t="s">
        <v>395</v>
      </c>
      <c r="H2667" s="55"/>
      <c r="I2667" s="7" t="s">
        <v>405</v>
      </c>
      <c r="J2667" s="7">
        <v>1</v>
      </c>
      <c r="K2667" s="7"/>
      <c r="L2667" s="1">
        <v>5.9102175600000004</v>
      </c>
      <c r="M2667" s="105" t="s">
        <v>360</v>
      </c>
      <c r="N2667" s="106" t="s">
        <v>404</v>
      </c>
      <c r="O2667" s="82"/>
    </row>
    <row r="2668" spans="1:15" x14ac:dyDescent="0.25">
      <c r="A2668" s="3" t="s">
        <v>368</v>
      </c>
      <c r="B2668" s="3" t="s">
        <v>367</v>
      </c>
      <c r="C2668" s="3" t="s">
        <v>393</v>
      </c>
      <c r="D2668" s="3" t="s">
        <v>392</v>
      </c>
      <c r="E2668" s="3" t="s">
        <v>403</v>
      </c>
      <c r="F2668" s="5" t="s">
        <v>402</v>
      </c>
      <c r="G2668" s="55" t="s">
        <v>395</v>
      </c>
      <c r="H2668" s="55"/>
      <c r="I2668" s="7" t="s">
        <v>376</v>
      </c>
      <c r="J2668" s="7">
        <v>100</v>
      </c>
      <c r="K2668" s="7"/>
      <c r="L2668" s="1">
        <v>15.076869840000001</v>
      </c>
      <c r="M2668" s="105" t="s">
        <v>360</v>
      </c>
      <c r="N2668" s="106" t="s">
        <v>401</v>
      </c>
      <c r="O2668" s="82"/>
    </row>
    <row r="2669" spans="1:15" x14ac:dyDescent="0.25">
      <c r="A2669" s="3" t="s">
        <v>368</v>
      </c>
      <c r="B2669" s="3" t="s">
        <v>367</v>
      </c>
      <c r="C2669" s="3" t="s">
        <v>393</v>
      </c>
      <c r="D2669" s="3" t="s">
        <v>392</v>
      </c>
      <c r="E2669" s="3" t="s">
        <v>400</v>
      </c>
      <c r="F2669" s="5" t="s">
        <v>399</v>
      </c>
      <c r="G2669" s="55" t="s">
        <v>395</v>
      </c>
      <c r="H2669" s="55"/>
      <c r="I2669" s="7" t="s">
        <v>361</v>
      </c>
      <c r="J2669" s="7">
        <v>1</v>
      </c>
      <c r="K2669" s="7"/>
      <c r="L2669" s="1">
        <v>7.6230176399999996</v>
      </c>
      <c r="M2669" s="105" t="s">
        <v>360</v>
      </c>
      <c r="N2669" s="106" t="s">
        <v>398</v>
      </c>
      <c r="O2669" s="82"/>
    </row>
    <row r="2670" spans="1:15" x14ac:dyDescent="0.25">
      <c r="A2670" s="3" t="s">
        <v>368</v>
      </c>
      <c r="B2670" s="3" t="s">
        <v>367</v>
      </c>
      <c r="C2670" s="3" t="s">
        <v>393</v>
      </c>
      <c r="D2670" s="3" t="s">
        <v>392</v>
      </c>
      <c r="E2670" s="3" t="s">
        <v>400</v>
      </c>
      <c r="F2670" s="5" t="s">
        <v>1579</v>
      </c>
      <c r="G2670" s="55" t="s">
        <v>596</v>
      </c>
      <c r="H2670" s="55"/>
      <c r="I2670" s="7" t="s">
        <v>361</v>
      </c>
      <c r="J2670" s="7">
        <v>1</v>
      </c>
      <c r="K2670" s="7"/>
      <c r="L2670" s="1">
        <v>6.1533928800000002</v>
      </c>
      <c r="M2670" s="105" t="s">
        <v>360</v>
      </c>
      <c r="N2670" s="106" t="s">
        <v>1578</v>
      </c>
      <c r="O2670" s="82"/>
    </row>
    <row r="2671" spans="1:15" x14ac:dyDescent="0.25">
      <c r="A2671" s="3" t="s">
        <v>368</v>
      </c>
      <c r="B2671" s="3" t="s">
        <v>367</v>
      </c>
      <c r="C2671" s="3" t="s">
        <v>393</v>
      </c>
      <c r="D2671" s="3" t="s">
        <v>392</v>
      </c>
      <c r="E2671" s="3" t="s">
        <v>397</v>
      </c>
      <c r="F2671" s="5" t="s">
        <v>1577</v>
      </c>
      <c r="G2671" s="55" t="s">
        <v>596</v>
      </c>
      <c r="H2671" s="55"/>
      <c r="I2671" s="7" t="s">
        <v>361</v>
      </c>
      <c r="J2671" s="7">
        <v>1</v>
      </c>
      <c r="K2671" s="7"/>
      <c r="L2671" s="1">
        <v>3.7639310399999997</v>
      </c>
      <c r="M2671" s="105" t="s">
        <v>360</v>
      </c>
      <c r="N2671" s="106" t="s">
        <v>1576</v>
      </c>
      <c r="O2671" s="82"/>
    </row>
    <row r="2672" spans="1:15" x14ac:dyDescent="0.25">
      <c r="A2672" s="3" t="s">
        <v>368</v>
      </c>
      <c r="B2672" s="3" t="s">
        <v>367</v>
      </c>
      <c r="C2672" s="3" t="s">
        <v>393</v>
      </c>
      <c r="D2672" s="3" t="s">
        <v>392</v>
      </c>
      <c r="E2672" s="3" t="s">
        <v>397</v>
      </c>
      <c r="F2672" s="5" t="s">
        <v>396</v>
      </c>
      <c r="G2672" s="55" t="s">
        <v>395</v>
      </c>
      <c r="H2672" s="55"/>
      <c r="I2672" s="7" t="s">
        <v>361</v>
      </c>
      <c r="J2672" s="7">
        <v>1</v>
      </c>
      <c r="K2672" s="7"/>
      <c r="L2672" s="1">
        <v>2.8229482800000003</v>
      </c>
      <c r="M2672" s="105" t="s">
        <v>360</v>
      </c>
      <c r="N2672" s="106" t="s">
        <v>394</v>
      </c>
      <c r="O2672" s="82"/>
    </row>
    <row r="2673" spans="1:15" x14ac:dyDescent="0.25">
      <c r="A2673" s="3" t="s">
        <v>368</v>
      </c>
      <c r="B2673" s="3" t="s">
        <v>367</v>
      </c>
      <c r="C2673" s="3" t="s">
        <v>393</v>
      </c>
      <c r="D2673" s="3" t="s">
        <v>392</v>
      </c>
      <c r="E2673" s="3" t="s">
        <v>391</v>
      </c>
      <c r="F2673" s="5" t="s">
        <v>1575</v>
      </c>
      <c r="G2673" s="55" t="s">
        <v>577</v>
      </c>
      <c r="H2673" s="55"/>
      <c r="I2673" s="7" t="s">
        <v>361</v>
      </c>
      <c r="J2673" s="7">
        <v>1</v>
      </c>
      <c r="K2673" s="7"/>
      <c r="L2673" s="1">
        <v>2.4211803600000001</v>
      </c>
      <c r="M2673" s="105" t="s">
        <v>360</v>
      </c>
      <c r="N2673" s="106" t="s">
        <v>1574</v>
      </c>
      <c r="O2673" s="82"/>
    </row>
    <row r="2674" spans="1:15" x14ac:dyDescent="0.25">
      <c r="A2674" s="3" t="s">
        <v>368</v>
      </c>
      <c r="B2674" s="3" t="s">
        <v>367</v>
      </c>
      <c r="C2674" s="3" t="s">
        <v>393</v>
      </c>
      <c r="D2674" s="3" t="s">
        <v>392</v>
      </c>
      <c r="E2674" s="3" t="s">
        <v>391</v>
      </c>
      <c r="F2674" s="5" t="s">
        <v>390</v>
      </c>
      <c r="G2674" s="55" t="s">
        <v>389</v>
      </c>
      <c r="H2674" s="55"/>
      <c r="I2674" s="7" t="s">
        <v>361</v>
      </c>
      <c r="J2674" s="7">
        <v>1</v>
      </c>
      <c r="K2674" s="7"/>
      <c r="L2674" s="1">
        <v>15.67952172</v>
      </c>
      <c r="M2674" s="105" t="s">
        <v>360</v>
      </c>
      <c r="N2674" s="106" t="s">
        <v>388</v>
      </c>
      <c r="O2674" s="82"/>
    </row>
    <row r="2675" spans="1:15" x14ac:dyDescent="0.25">
      <c r="A2675" s="3" t="s">
        <v>368</v>
      </c>
      <c r="B2675" s="3" t="s">
        <v>367</v>
      </c>
      <c r="C2675" s="3" t="s">
        <v>600</v>
      </c>
      <c r="D2675" s="3" t="s">
        <v>599</v>
      </c>
      <c r="E2675" s="3" t="s">
        <v>1657</v>
      </c>
      <c r="F2675" s="5" t="s">
        <v>1656</v>
      </c>
      <c r="G2675" s="55" t="s">
        <v>596</v>
      </c>
      <c r="H2675" s="55"/>
      <c r="I2675" s="7" t="s">
        <v>361</v>
      </c>
      <c r="J2675" s="7">
        <v>1</v>
      </c>
      <c r="K2675" s="7"/>
      <c r="L2675" s="1">
        <v>1.4273334</v>
      </c>
      <c r="M2675" s="105" t="s">
        <v>360</v>
      </c>
      <c r="N2675" s="106" t="s">
        <v>1655</v>
      </c>
      <c r="O2675" s="82"/>
    </row>
    <row r="2676" spans="1:15" x14ac:dyDescent="0.25">
      <c r="A2676" s="3" t="s">
        <v>368</v>
      </c>
      <c r="B2676" s="3" t="s">
        <v>367</v>
      </c>
      <c r="C2676" s="3" t="s">
        <v>600</v>
      </c>
      <c r="D2676" s="3" t="s">
        <v>599</v>
      </c>
      <c r="E2676" s="3" t="s">
        <v>603</v>
      </c>
      <c r="F2676" s="5" t="s">
        <v>1654</v>
      </c>
      <c r="G2676" s="55" t="s">
        <v>780</v>
      </c>
      <c r="H2676" s="55"/>
      <c r="I2676" s="7" t="s">
        <v>361</v>
      </c>
      <c r="J2676" s="7">
        <v>1</v>
      </c>
      <c r="K2676" s="7"/>
      <c r="L2676" s="1">
        <v>5.42386692</v>
      </c>
      <c r="M2676" s="105" t="s">
        <v>360</v>
      </c>
      <c r="N2676" s="106" t="s">
        <v>1653</v>
      </c>
      <c r="O2676" s="82"/>
    </row>
    <row r="2677" spans="1:15" x14ac:dyDescent="0.25">
      <c r="A2677" s="3" t="s">
        <v>368</v>
      </c>
      <c r="B2677" s="3" t="s">
        <v>367</v>
      </c>
      <c r="C2677" s="3" t="s">
        <v>600</v>
      </c>
      <c r="D2677" s="3" t="s">
        <v>599</v>
      </c>
      <c r="E2677" s="3" t="s">
        <v>603</v>
      </c>
      <c r="F2677" s="5" t="s">
        <v>602</v>
      </c>
      <c r="G2677" s="55" t="s">
        <v>596</v>
      </c>
      <c r="H2677" s="55"/>
      <c r="I2677" s="7" t="s">
        <v>361</v>
      </c>
      <c r="J2677" s="7">
        <v>1</v>
      </c>
      <c r="K2677" s="7"/>
      <c r="L2677" s="1">
        <v>0.99384695999999995</v>
      </c>
      <c r="M2677" s="105" t="s">
        <v>360</v>
      </c>
      <c r="N2677" s="106" t="s">
        <v>601</v>
      </c>
      <c r="O2677" s="82"/>
    </row>
    <row r="2678" spans="1:15" x14ac:dyDescent="0.25">
      <c r="A2678" s="3" t="s">
        <v>368</v>
      </c>
      <c r="B2678" s="3" t="s">
        <v>367</v>
      </c>
      <c r="C2678" s="3" t="s">
        <v>600</v>
      </c>
      <c r="D2678" s="3" t="s">
        <v>599</v>
      </c>
      <c r="E2678" s="3" t="s">
        <v>1652</v>
      </c>
      <c r="F2678" s="5" t="s">
        <v>1651</v>
      </c>
      <c r="G2678" s="55" t="s">
        <v>780</v>
      </c>
      <c r="H2678" s="55"/>
      <c r="I2678" s="7" t="s">
        <v>361</v>
      </c>
      <c r="J2678" s="7">
        <v>1</v>
      </c>
      <c r="K2678" s="7"/>
      <c r="L2678" s="1">
        <v>4.6203310800000006</v>
      </c>
      <c r="M2678" s="105" t="s">
        <v>360</v>
      </c>
      <c r="N2678" s="106" t="s">
        <v>1650</v>
      </c>
      <c r="O2678" s="82"/>
    </row>
    <row r="2679" spans="1:15" x14ac:dyDescent="0.25">
      <c r="A2679" s="3" t="s">
        <v>368</v>
      </c>
      <c r="B2679" s="3" t="s">
        <v>367</v>
      </c>
      <c r="C2679" s="3" t="s">
        <v>600</v>
      </c>
      <c r="D2679" s="3" t="s">
        <v>599</v>
      </c>
      <c r="E2679" s="3" t="s">
        <v>1649</v>
      </c>
      <c r="F2679" s="5" t="s">
        <v>1648</v>
      </c>
      <c r="G2679" s="55" t="s">
        <v>596</v>
      </c>
      <c r="H2679" s="55"/>
      <c r="I2679" s="7" t="s">
        <v>361</v>
      </c>
      <c r="J2679" s="7">
        <v>1</v>
      </c>
      <c r="K2679" s="7"/>
      <c r="L2679" s="1">
        <v>1.8925383600000001</v>
      </c>
      <c r="M2679" s="105" t="s">
        <v>360</v>
      </c>
      <c r="N2679" s="106" t="s">
        <v>1647</v>
      </c>
      <c r="O2679" s="82"/>
    </row>
    <row r="2680" spans="1:15" x14ac:dyDescent="0.25">
      <c r="A2680" s="3" t="s">
        <v>368</v>
      </c>
      <c r="B2680" s="3" t="s">
        <v>367</v>
      </c>
      <c r="C2680" s="3" t="s">
        <v>600</v>
      </c>
      <c r="D2680" s="3" t="s">
        <v>599</v>
      </c>
      <c r="E2680" s="3" t="s">
        <v>598</v>
      </c>
      <c r="F2680" s="5" t="s">
        <v>1646</v>
      </c>
      <c r="G2680" s="55" t="s">
        <v>780</v>
      </c>
      <c r="H2680" s="55"/>
      <c r="I2680" s="7" t="s">
        <v>361</v>
      </c>
      <c r="J2680" s="7">
        <v>1</v>
      </c>
      <c r="K2680" s="7"/>
      <c r="L2680" s="1">
        <v>5.8256348399999993</v>
      </c>
      <c r="M2680" s="105" t="s">
        <v>360</v>
      </c>
      <c r="N2680" s="106" t="s">
        <v>1645</v>
      </c>
      <c r="O2680" s="82"/>
    </row>
    <row r="2681" spans="1:15" x14ac:dyDescent="0.25">
      <c r="A2681" s="3" t="s">
        <v>368</v>
      </c>
      <c r="B2681" s="3" t="s">
        <v>367</v>
      </c>
      <c r="C2681" s="3" t="s">
        <v>600</v>
      </c>
      <c r="D2681" s="3" t="s">
        <v>599</v>
      </c>
      <c r="E2681" s="3" t="s">
        <v>598</v>
      </c>
      <c r="F2681" s="5" t="s">
        <v>597</v>
      </c>
      <c r="G2681" s="55" t="s">
        <v>596</v>
      </c>
      <c r="H2681" s="55"/>
      <c r="I2681" s="7" t="s">
        <v>361</v>
      </c>
      <c r="J2681" s="7">
        <v>1</v>
      </c>
      <c r="K2681" s="7"/>
      <c r="L2681" s="1">
        <v>1.4167605600000002</v>
      </c>
      <c r="M2681" s="105" t="s">
        <v>360</v>
      </c>
      <c r="N2681" s="106" t="s">
        <v>595</v>
      </c>
      <c r="O2681" s="82"/>
    </row>
    <row r="2682" spans="1:15" x14ac:dyDescent="0.25">
      <c r="A2682" s="3" t="s">
        <v>368</v>
      </c>
      <c r="B2682" s="3" t="s">
        <v>367</v>
      </c>
      <c r="C2682" s="3" t="s">
        <v>619</v>
      </c>
      <c r="D2682" s="3" t="s">
        <v>1267</v>
      </c>
      <c r="E2682" s="3" t="s">
        <v>1266</v>
      </c>
      <c r="F2682" s="5" t="s">
        <v>2041</v>
      </c>
      <c r="G2682" s="55" t="s">
        <v>615</v>
      </c>
      <c r="H2682" s="55"/>
      <c r="I2682" s="7" t="s">
        <v>361</v>
      </c>
      <c r="J2682" s="7">
        <v>1</v>
      </c>
      <c r="K2682" s="7"/>
      <c r="L2682" s="1">
        <v>4.1445532800000002</v>
      </c>
      <c r="M2682" s="105" t="s">
        <v>360</v>
      </c>
      <c r="N2682" s="106" t="s">
        <v>2040</v>
      </c>
      <c r="O2682" s="82"/>
    </row>
    <row r="2683" spans="1:15" x14ac:dyDescent="0.25">
      <c r="A2683" s="3" t="s">
        <v>368</v>
      </c>
      <c r="B2683" s="3" t="s">
        <v>367</v>
      </c>
      <c r="C2683" s="3" t="s">
        <v>619</v>
      </c>
      <c r="D2683" s="3" t="s">
        <v>1267</v>
      </c>
      <c r="E2683" s="3" t="s">
        <v>1266</v>
      </c>
      <c r="F2683" s="5" t="s">
        <v>1265</v>
      </c>
      <c r="G2683" s="55" t="s">
        <v>418</v>
      </c>
      <c r="H2683" s="55"/>
      <c r="I2683" s="7" t="s">
        <v>361</v>
      </c>
      <c r="J2683" s="7">
        <v>1</v>
      </c>
      <c r="K2683" s="7"/>
      <c r="L2683" s="1">
        <v>4.2502816799999996</v>
      </c>
      <c r="M2683" s="105" t="s">
        <v>360</v>
      </c>
      <c r="N2683" s="106" t="s">
        <v>1264</v>
      </c>
      <c r="O2683" s="82"/>
    </row>
    <row r="2684" spans="1:15" x14ac:dyDescent="0.25">
      <c r="A2684" s="3" t="s">
        <v>368</v>
      </c>
      <c r="B2684" s="3" t="s">
        <v>367</v>
      </c>
      <c r="C2684" s="3" t="s">
        <v>619</v>
      </c>
      <c r="D2684" s="3" t="s">
        <v>1449</v>
      </c>
      <c r="E2684" s="3" t="s">
        <v>1448</v>
      </c>
      <c r="F2684" s="5" t="s">
        <v>2130</v>
      </c>
      <c r="G2684" s="55" t="s">
        <v>596</v>
      </c>
      <c r="H2684" s="55"/>
      <c r="I2684" s="7" t="s">
        <v>361</v>
      </c>
      <c r="J2684" s="7">
        <v>1</v>
      </c>
      <c r="K2684" s="7"/>
      <c r="L2684" s="1">
        <v>10.837161</v>
      </c>
      <c r="M2684" s="105" t="s">
        <v>360</v>
      </c>
      <c r="N2684" s="106" t="s">
        <v>2129</v>
      </c>
      <c r="O2684" s="82"/>
    </row>
    <row r="2685" spans="1:15" x14ac:dyDescent="0.25">
      <c r="A2685" s="3" t="s">
        <v>368</v>
      </c>
      <c r="B2685" s="3" t="s">
        <v>367</v>
      </c>
      <c r="C2685" s="3" t="s">
        <v>619</v>
      </c>
      <c r="D2685" s="3" t="s">
        <v>1449</v>
      </c>
      <c r="E2685" s="3" t="s">
        <v>1448</v>
      </c>
      <c r="F2685" s="5" t="s">
        <v>1447</v>
      </c>
      <c r="G2685" s="55" t="s">
        <v>1446</v>
      </c>
      <c r="H2685" s="55"/>
      <c r="I2685" s="7" t="s">
        <v>361</v>
      </c>
      <c r="J2685" s="7">
        <v>1</v>
      </c>
      <c r="K2685" s="7"/>
      <c r="L2685" s="1">
        <v>9.9384696000000012</v>
      </c>
      <c r="M2685" s="105" t="s">
        <v>360</v>
      </c>
      <c r="N2685" s="106" t="s">
        <v>1445</v>
      </c>
      <c r="O2685" s="82"/>
    </row>
    <row r="2686" spans="1:15" x14ac:dyDescent="0.25">
      <c r="A2686" s="3" t="s">
        <v>368</v>
      </c>
      <c r="B2686" s="3" t="s">
        <v>367</v>
      </c>
      <c r="C2686" s="3" t="s">
        <v>619</v>
      </c>
      <c r="D2686" s="3" t="s">
        <v>1449</v>
      </c>
      <c r="E2686" s="3" t="s">
        <v>2128</v>
      </c>
      <c r="F2686" s="5" t="s">
        <v>2127</v>
      </c>
      <c r="G2686" s="55" t="s">
        <v>596</v>
      </c>
      <c r="H2686" s="55"/>
      <c r="I2686" s="7" t="s">
        <v>361</v>
      </c>
      <c r="J2686" s="7">
        <v>1</v>
      </c>
      <c r="K2686" s="7"/>
      <c r="L2686" s="1">
        <v>7.5807262800000004</v>
      </c>
      <c r="M2686" s="105" t="s">
        <v>360</v>
      </c>
      <c r="N2686" s="106" t="s">
        <v>2126</v>
      </c>
      <c r="O2686" s="82"/>
    </row>
    <row r="2687" spans="1:15" x14ac:dyDescent="0.25">
      <c r="A2687" s="3" t="s">
        <v>368</v>
      </c>
      <c r="B2687" s="3" t="s">
        <v>367</v>
      </c>
      <c r="C2687" s="3" t="s">
        <v>619</v>
      </c>
      <c r="D2687" s="3" t="s">
        <v>618</v>
      </c>
      <c r="E2687" s="3" t="s">
        <v>1675</v>
      </c>
      <c r="F2687" s="5" t="s">
        <v>1674</v>
      </c>
      <c r="G2687" s="55" t="s">
        <v>596</v>
      </c>
      <c r="H2687" s="55"/>
      <c r="I2687" s="7" t="s">
        <v>423</v>
      </c>
      <c r="J2687" s="7">
        <v>1</v>
      </c>
      <c r="K2687" s="7"/>
      <c r="L2687" s="1">
        <v>1.4696247600000001</v>
      </c>
      <c r="M2687" s="105" t="s">
        <v>360</v>
      </c>
      <c r="N2687" s="106" t="s">
        <v>1673</v>
      </c>
      <c r="O2687" s="82"/>
    </row>
    <row r="2688" spans="1:15" x14ac:dyDescent="0.25">
      <c r="A2688" s="3" t="s">
        <v>368</v>
      </c>
      <c r="B2688" s="3" t="s">
        <v>367</v>
      </c>
      <c r="C2688" s="3" t="s">
        <v>619</v>
      </c>
      <c r="D2688" s="3" t="s">
        <v>618</v>
      </c>
      <c r="E2688" s="3" t="s">
        <v>622</v>
      </c>
      <c r="F2688" s="5" t="s">
        <v>1672</v>
      </c>
      <c r="G2688" s="55" t="s">
        <v>596</v>
      </c>
      <c r="H2688" s="55"/>
      <c r="I2688" s="7" t="s">
        <v>423</v>
      </c>
      <c r="J2688" s="7">
        <v>1</v>
      </c>
      <c r="K2688" s="7"/>
      <c r="L2688" s="1">
        <v>1.7445185999999999</v>
      </c>
      <c r="M2688" s="105" t="s">
        <v>360</v>
      </c>
      <c r="N2688" s="106" t="s">
        <v>1671</v>
      </c>
      <c r="O2688" s="82"/>
    </row>
    <row r="2689" spans="1:15" x14ac:dyDescent="0.25">
      <c r="A2689" s="3" t="s">
        <v>368</v>
      </c>
      <c r="B2689" s="3" t="s">
        <v>367</v>
      </c>
      <c r="C2689" s="3" t="s">
        <v>619</v>
      </c>
      <c r="D2689" s="3" t="s">
        <v>618</v>
      </c>
      <c r="E2689" s="3" t="s">
        <v>622</v>
      </c>
      <c r="F2689" s="5" t="s">
        <v>621</v>
      </c>
      <c r="G2689" s="55" t="s">
        <v>615</v>
      </c>
      <c r="H2689" s="55"/>
      <c r="I2689" s="7" t="s">
        <v>423</v>
      </c>
      <c r="J2689" s="7">
        <v>1</v>
      </c>
      <c r="K2689" s="7"/>
      <c r="L2689" s="1">
        <v>2.3260247999999999</v>
      </c>
      <c r="M2689" s="105" t="s">
        <v>360</v>
      </c>
      <c r="N2689" s="106" t="s">
        <v>620</v>
      </c>
      <c r="O2689" s="82"/>
    </row>
    <row r="2690" spans="1:15" x14ac:dyDescent="0.25">
      <c r="A2690" s="3" t="s">
        <v>368</v>
      </c>
      <c r="B2690" s="3" t="s">
        <v>367</v>
      </c>
      <c r="C2690" s="3" t="s">
        <v>619</v>
      </c>
      <c r="D2690" s="3" t="s">
        <v>618</v>
      </c>
      <c r="E2690" s="3" t="s">
        <v>617</v>
      </c>
      <c r="F2690" s="5" t="s">
        <v>1670</v>
      </c>
      <c r="G2690" s="55" t="s">
        <v>596</v>
      </c>
      <c r="H2690" s="55"/>
      <c r="I2690" s="7" t="s">
        <v>423</v>
      </c>
      <c r="J2690" s="7">
        <v>1</v>
      </c>
      <c r="K2690" s="7"/>
      <c r="L2690" s="1">
        <v>6.1005286799999991</v>
      </c>
      <c r="M2690" s="105" t="s">
        <v>360</v>
      </c>
      <c r="N2690" s="106" t="s">
        <v>1669</v>
      </c>
      <c r="O2690" s="82"/>
    </row>
    <row r="2691" spans="1:15" x14ac:dyDescent="0.25">
      <c r="A2691" s="3" t="s">
        <v>368</v>
      </c>
      <c r="B2691" s="3" t="s">
        <v>367</v>
      </c>
      <c r="C2691" s="3" t="s">
        <v>619</v>
      </c>
      <c r="D2691" s="3" t="s">
        <v>618</v>
      </c>
      <c r="E2691" s="3" t="s">
        <v>617</v>
      </c>
      <c r="F2691" s="5" t="s">
        <v>616</v>
      </c>
      <c r="G2691" s="55" t="s">
        <v>615</v>
      </c>
      <c r="H2691" s="55"/>
      <c r="I2691" s="7" t="s">
        <v>614</v>
      </c>
      <c r="J2691" s="7">
        <v>1</v>
      </c>
      <c r="K2691" s="7"/>
      <c r="L2691" s="1">
        <v>8.2996794000000005</v>
      </c>
      <c r="M2691" s="105" t="s">
        <v>360</v>
      </c>
      <c r="N2691" s="106" t="s">
        <v>613</v>
      </c>
      <c r="O2691" s="82"/>
    </row>
    <row r="2692" spans="1:15" x14ac:dyDescent="0.25">
      <c r="A2692" s="3" t="s">
        <v>368</v>
      </c>
      <c r="B2692" s="3" t="s">
        <v>367</v>
      </c>
      <c r="C2692" s="3" t="s">
        <v>1455</v>
      </c>
      <c r="D2692" s="3" t="s">
        <v>1454</v>
      </c>
      <c r="E2692" s="3" t="s">
        <v>2133</v>
      </c>
      <c r="F2692" s="5" t="s">
        <v>2132</v>
      </c>
      <c r="G2692" s="55" t="s">
        <v>596</v>
      </c>
      <c r="H2692" s="55"/>
      <c r="I2692" s="7" t="s">
        <v>361</v>
      </c>
      <c r="J2692" s="7">
        <v>1</v>
      </c>
      <c r="K2692" s="7"/>
      <c r="L2692" s="1">
        <v>1.4590519199999998</v>
      </c>
      <c r="M2692" s="105" t="s">
        <v>360</v>
      </c>
      <c r="N2692" s="106" t="s">
        <v>2131</v>
      </c>
      <c r="O2692" s="82"/>
    </row>
    <row r="2693" spans="1:15" x14ac:dyDescent="0.25">
      <c r="A2693" s="3" t="s">
        <v>368</v>
      </c>
      <c r="B2693" s="3" t="s">
        <v>367</v>
      </c>
      <c r="C2693" s="3" t="s">
        <v>1455</v>
      </c>
      <c r="D2693" s="3" t="s">
        <v>1454</v>
      </c>
      <c r="E2693" s="3" t="s">
        <v>1453</v>
      </c>
      <c r="F2693" s="5" t="s">
        <v>1452</v>
      </c>
      <c r="G2693" s="55" t="s">
        <v>1451</v>
      </c>
      <c r="H2693" s="55"/>
      <c r="I2693" s="7" t="s">
        <v>361</v>
      </c>
      <c r="J2693" s="7">
        <v>1</v>
      </c>
      <c r="K2693" s="7"/>
      <c r="L2693" s="1">
        <v>3.9965335199999998</v>
      </c>
      <c r="M2693" s="105" t="s">
        <v>360</v>
      </c>
      <c r="N2693" s="106" t="s">
        <v>1450</v>
      </c>
      <c r="O2693" s="82"/>
    </row>
    <row r="2694" spans="1:15" x14ac:dyDescent="0.25">
      <c r="A2694" s="3" t="s">
        <v>368</v>
      </c>
      <c r="B2694" s="3" t="s">
        <v>367</v>
      </c>
      <c r="C2694" s="3" t="s">
        <v>1455</v>
      </c>
      <c r="D2694" s="3" t="s">
        <v>2082</v>
      </c>
      <c r="E2694" s="3" t="s">
        <v>2088</v>
      </c>
      <c r="F2694" s="5" t="s">
        <v>2087</v>
      </c>
      <c r="G2694" s="55" t="s">
        <v>596</v>
      </c>
      <c r="H2694" s="55" t="s">
        <v>11</v>
      </c>
      <c r="I2694" s="7" t="s">
        <v>361</v>
      </c>
      <c r="J2694" s="7">
        <v>1</v>
      </c>
      <c r="K2694" s="7"/>
      <c r="L2694" s="1">
        <v>5.5930323599999996</v>
      </c>
      <c r="M2694" s="105" t="s">
        <v>360</v>
      </c>
      <c r="N2694" s="106" t="s">
        <v>2086</v>
      </c>
      <c r="O2694" s="82"/>
    </row>
    <row r="2695" spans="1:15" x14ac:dyDescent="0.25">
      <c r="A2695" s="3" t="s">
        <v>368</v>
      </c>
      <c r="B2695" s="3" t="s">
        <v>367</v>
      </c>
      <c r="C2695" s="3" t="s">
        <v>1455</v>
      </c>
      <c r="D2695" s="3" t="s">
        <v>2082</v>
      </c>
      <c r="E2695" s="3" t="s">
        <v>2085</v>
      </c>
      <c r="F2695" s="5" t="s">
        <v>2084</v>
      </c>
      <c r="G2695" s="55" t="s">
        <v>596</v>
      </c>
      <c r="H2695" s="55" t="s">
        <v>11</v>
      </c>
      <c r="I2695" s="7" t="s">
        <v>361</v>
      </c>
      <c r="J2695" s="7">
        <v>1</v>
      </c>
      <c r="K2695" s="7"/>
      <c r="L2695" s="1">
        <v>5.0538175200000008</v>
      </c>
      <c r="M2695" s="105" t="s">
        <v>360</v>
      </c>
      <c r="N2695" s="106" t="s">
        <v>2083</v>
      </c>
      <c r="O2695" s="82"/>
    </row>
    <row r="2696" spans="1:15" x14ac:dyDescent="0.25">
      <c r="A2696" s="3" t="s">
        <v>368</v>
      </c>
      <c r="B2696" s="3" t="s">
        <v>367</v>
      </c>
      <c r="C2696" s="3" t="s">
        <v>1455</v>
      </c>
      <c r="D2696" s="3" t="s">
        <v>2082</v>
      </c>
      <c r="E2696" s="3" t="s">
        <v>2081</v>
      </c>
      <c r="F2696" s="5" t="s">
        <v>2080</v>
      </c>
      <c r="G2696" s="55" t="s">
        <v>596</v>
      </c>
      <c r="H2696" s="55" t="s">
        <v>11</v>
      </c>
      <c r="I2696" s="7" t="s">
        <v>361</v>
      </c>
      <c r="J2696" s="7">
        <v>1</v>
      </c>
      <c r="K2696" s="7"/>
      <c r="L2696" s="1">
        <v>5.9630817599999997</v>
      </c>
      <c r="M2696" s="105" t="s">
        <v>360</v>
      </c>
      <c r="N2696" s="106" t="s">
        <v>2079</v>
      </c>
      <c r="O2696" s="82"/>
    </row>
    <row r="2697" spans="1:15" x14ac:dyDescent="0.25">
      <c r="A2697" s="3" t="s">
        <v>368</v>
      </c>
      <c r="B2697" s="3" t="s">
        <v>367</v>
      </c>
      <c r="C2697" s="3" t="s">
        <v>1455</v>
      </c>
      <c r="D2697" s="3" t="s">
        <v>2075</v>
      </c>
      <c r="E2697" s="3" t="s">
        <v>2078</v>
      </c>
      <c r="F2697" s="5" t="s">
        <v>2077</v>
      </c>
      <c r="G2697" s="55" t="s">
        <v>596</v>
      </c>
      <c r="H2697" s="55" t="s">
        <v>11</v>
      </c>
      <c r="I2697" s="7" t="s">
        <v>361</v>
      </c>
      <c r="J2697" s="7">
        <v>1</v>
      </c>
      <c r="K2697" s="7"/>
      <c r="L2697" s="1">
        <v>3.4150273200000001</v>
      </c>
      <c r="M2697" s="105" t="s">
        <v>360</v>
      </c>
      <c r="N2697" s="106" t="s">
        <v>2076</v>
      </c>
      <c r="O2697" s="82"/>
    </row>
    <row r="2698" spans="1:15" x14ac:dyDescent="0.25">
      <c r="A2698" s="3" t="s">
        <v>368</v>
      </c>
      <c r="B2698" s="3" t="s">
        <v>367</v>
      </c>
      <c r="C2698" s="3" t="s">
        <v>1455</v>
      </c>
      <c r="D2698" s="3" t="s">
        <v>2075</v>
      </c>
      <c r="E2698" s="3" t="s">
        <v>2074</v>
      </c>
      <c r="F2698" s="5" t="s">
        <v>2073</v>
      </c>
      <c r="G2698" s="55" t="s">
        <v>596</v>
      </c>
      <c r="H2698" s="55" t="s">
        <v>11</v>
      </c>
      <c r="I2698" s="7" t="s">
        <v>361</v>
      </c>
      <c r="J2698" s="7">
        <v>1</v>
      </c>
      <c r="K2698" s="7"/>
      <c r="L2698" s="1">
        <v>2.7277927200000001</v>
      </c>
      <c r="M2698" s="105" t="s">
        <v>360</v>
      </c>
      <c r="N2698" s="106" t="s">
        <v>2072</v>
      </c>
      <c r="O2698" s="82"/>
    </row>
    <row r="2699" spans="1:15" x14ac:dyDescent="0.25">
      <c r="A2699" s="3" t="s">
        <v>368</v>
      </c>
      <c r="B2699" s="3" t="s">
        <v>367</v>
      </c>
      <c r="C2699" s="3" t="s">
        <v>628</v>
      </c>
      <c r="D2699" s="3" t="s">
        <v>627</v>
      </c>
      <c r="E2699" s="3" t="s">
        <v>626</v>
      </c>
      <c r="F2699" s="5" t="s">
        <v>625</v>
      </c>
      <c r="G2699" s="55" t="s">
        <v>624</v>
      </c>
      <c r="H2699" s="55"/>
      <c r="I2699" s="7" t="s">
        <v>361</v>
      </c>
      <c r="J2699" s="7">
        <v>1</v>
      </c>
      <c r="K2699" s="7"/>
      <c r="L2699" s="1">
        <v>38.495710439999996</v>
      </c>
      <c r="M2699" s="105" t="s">
        <v>360</v>
      </c>
      <c r="N2699" s="106" t="s">
        <v>623</v>
      </c>
      <c r="O2699" s="82"/>
    </row>
    <row r="2700" spans="1:15" x14ac:dyDescent="0.25">
      <c r="A2700" s="3" t="s">
        <v>368</v>
      </c>
      <c r="B2700" s="3" t="s">
        <v>367</v>
      </c>
      <c r="C2700" s="3" t="s">
        <v>459</v>
      </c>
      <c r="D2700" s="3" t="s">
        <v>2151</v>
      </c>
      <c r="E2700" s="3" t="s">
        <v>2157</v>
      </c>
      <c r="F2700" s="5" t="s">
        <v>2156</v>
      </c>
      <c r="G2700" s="55" t="s">
        <v>1586</v>
      </c>
      <c r="H2700" s="55" t="s">
        <v>1177</v>
      </c>
      <c r="I2700" s="7" t="s">
        <v>361</v>
      </c>
      <c r="J2700" s="7">
        <v>1</v>
      </c>
      <c r="K2700" s="7"/>
      <c r="L2700" s="1">
        <v>2.5269087600000004</v>
      </c>
      <c r="M2700" s="105" t="s">
        <v>360</v>
      </c>
      <c r="N2700" s="106" t="s">
        <v>2155</v>
      </c>
      <c r="O2700" s="82"/>
    </row>
    <row r="2701" spans="1:15" x14ac:dyDescent="0.25">
      <c r="A2701" s="3" t="s">
        <v>368</v>
      </c>
      <c r="B2701" s="3" t="s">
        <v>367</v>
      </c>
      <c r="C2701" s="3" t="s">
        <v>459</v>
      </c>
      <c r="D2701" s="3" t="s">
        <v>2151</v>
      </c>
      <c r="E2701" s="3" t="s">
        <v>2154</v>
      </c>
      <c r="F2701" s="5" t="s">
        <v>2153</v>
      </c>
      <c r="G2701" s="55" t="s">
        <v>1586</v>
      </c>
      <c r="H2701" s="55" t="s">
        <v>1177</v>
      </c>
      <c r="I2701" s="7" t="s">
        <v>361</v>
      </c>
      <c r="J2701" s="7">
        <v>1</v>
      </c>
      <c r="K2701" s="7"/>
      <c r="L2701" s="1">
        <v>3.4573186799999998</v>
      </c>
      <c r="M2701" s="105" t="s">
        <v>360</v>
      </c>
      <c r="N2701" s="106" t="s">
        <v>2152</v>
      </c>
      <c r="O2701" s="82"/>
    </row>
    <row r="2702" spans="1:15" x14ac:dyDescent="0.25">
      <c r="A2702" s="3" t="s">
        <v>368</v>
      </c>
      <c r="B2702" s="3" t="s">
        <v>367</v>
      </c>
      <c r="C2702" s="3" t="s">
        <v>459</v>
      </c>
      <c r="D2702" s="3" t="s">
        <v>2151</v>
      </c>
      <c r="E2702" s="3" t="s">
        <v>2150</v>
      </c>
      <c r="F2702" s="5" t="s">
        <v>2149</v>
      </c>
      <c r="G2702" s="55" t="s">
        <v>1586</v>
      </c>
      <c r="H2702" s="55" t="s">
        <v>1177</v>
      </c>
      <c r="I2702" s="7" t="s">
        <v>361</v>
      </c>
      <c r="J2702" s="7">
        <v>1</v>
      </c>
      <c r="K2702" s="7"/>
      <c r="L2702" s="1">
        <v>10.98518076</v>
      </c>
      <c r="M2702" s="105" t="s">
        <v>360</v>
      </c>
      <c r="N2702" s="106" t="s">
        <v>2148</v>
      </c>
      <c r="O2702" s="82"/>
    </row>
    <row r="2703" spans="1:15" x14ac:dyDescent="0.25">
      <c r="A2703" s="3" t="s">
        <v>368</v>
      </c>
      <c r="B2703" s="3" t="s">
        <v>367</v>
      </c>
      <c r="C2703" s="3" t="s">
        <v>459</v>
      </c>
      <c r="D2703" s="3" t="s">
        <v>1498</v>
      </c>
      <c r="E2703" s="3" t="s">
        <v>1501</v>
      </c>
      <c r="F2703" s="5" t="s">
        <v>1500</v>
      </c>
      <c r="G2703" s="55" t="s">
        <v>519</v>
      </c>
      <c r="H2703" s="55"/>
      <c r="I2703" s="7" t="s">
        <v>361</v>
      </c>
      <c r="J2703" s="7">
        <v>1</v>
      </c>
      <c r="K2703" s="7"/>
      <c r="L2703" s="1">
        <v>3.3621631200000004</v>
      </c>
      <c r="M2703" s="105" t="s">
        <v>360</v>
      </c>
      <c r="N2703" s="106" t="s">
        <v>1499</v>
      </c>
      <c r="O2703" s="82"/>
    </row>
    <row r="2704" spans="1:15" x14ac:dyDescent="0.25">
      <c r="A2704" s="3" t="s">
        <v>368</v>
      </c>
      <c r="B2704" s="3" t="s">
        <v>367</v>
      </c>
      <c r="C2704" s="3" t="s">
        <v>459</v>
      </c>
      <c r="D2704" s="3" t="s">
        <v>1498</v>
      </c>
      <c r="E2704" s="3" t="s">
        <v>1501</v>
      </c>
      <c r="F2704" s="5" t="s">
        <v>2147</v>
      </c>
      <c r="G2704" s="55" t="s">
        <v>519</v>
      </c>
      <c r="H2704" s="55" t="s">
        <v>2146</v>
      </c>
      <c r="I2704" s="7" t="s">
        <v>361</v>
      </c>
      <c r="J2704" s="7">
        <v>1</v>
      </c>
      <c r="K2704" s="7"/>
      <c r="L2704" s="1">
        <v>3.3621631200000004</v>
      </c>
      <c r="M2704" s="105" t="s">
        <v>360</v>
      </c>
      <c r="N2704" s="106" t="s">
        <v>2145</v>
      </c>
      <c r="O2704" s="82"/>
    </row>
    <row r="2705" spans="1:15" x14ac:dyDescent="0.25">
      <c r="A2705" s="3" t="s">
        <v>368</v>
      </c>
      <c r="B2705" s="3" t="s">
        <v>367</v>
      </c>
      <c r="C2705" s="3" t="s">
        <v>459</v>
      </c>
      <c r="D2705" s="3" t="s">
        <v>1498</v>
      </c>
      <c r="E2705" s="3" t="s">
        <v>1497</v>
      </c>
      <c r="F2705" s="5" t="s">
        <v>2144</v>
      </c>
      <c r="G2705" s="55" t="s">
        <v>596</v>
      </c>
      <c r="H2705" s="55"/>
      <c r="I2705" s="7" t="s">
        <v>361</v>
      </c>
      <c r="J2705" s="7">
        <v>1</v>
      </c>
      <c r="K2705" s="7"/>
      <c r="L2705" s="1">
        <v>8.2679608800000004</v>
      </c>
      <c r="M2705" s="105" t="s">
        <v>360</v>
      </c>
      <c r="N2705" s="106" t="s">
        <v>2143</v>
      </c>
      <c r="O2705" s="82"/>
    </row>
    <row r="2706" spans="1:15" x14ac:dyDescent="0.25">
      <c r="A2706" s="3" t="s">
        <v>368</v>
      </c>
      <c r="B2706" s="3" t="s">
        <v>367</v>
      </c>
      <c r="C2706" s="3" t="s">
        <v>459</v>
      </c>
      <c r="D2706" s="3" t="s">
        <v>1498</v>
      </c>
      <c r="E2706" s="3" t="s">
        <v>1497</v>
      </c>
      <c r="F2706" s="5" t="s">
        <v>1496</v>
      </c>
      <c r="G2706" s="55" t="s">
        <v>615</v>
      </c>
      <c r="H2706" s="55"/>
      <c r="I2706" s="7" t="s">
        <v>361</v>
      </c>
      <c r="J2706" s="7">
        <v>1</v>
      </c>
      <c r="K2706" s="7"/>
      <c r="L2706" s="1">
        <v>5.5190224800000003</v>
      </c>
      <c r="M2706" s="105" t="s">
        <v>360</v>
      </c>
      <c r="N2706" s="106" t="s">
        <v>1495</v>
      </c>
      <c r="O2706" s="82"/>
    </row>
    <row r="2707" spans="1:15" x14ac:dyDescent="0.25">
      <c r="A2707" s="3" t="s">
        <v>368</v>
      </c>
      <c r="B2707" s="3" t="s">
        <v>367</v>
      </c>
      <c r="C2707" s="3" t="s">
        <v>459</v>
      </c>
      <c r="D2707" s="3" t="s">
        <v>1462</v>
      </c>
      <c r="E2707" s="3" t="s">
        <v>1478</v>
      </c>
      <c r="F2707" s="5" t="s">
        <v>2142</v>
      </c>
      <c r="G2707" s="55" t="s">
        <v>596</v>
      </c>
      <c r="H2707" s="55" t="s">
        <v>1467</v>
      </c>
      <c r="I2707" s="7" t="s">
        <v>361</v>
      </c>
      <c r="J2707" s="7">
        <v>1</v>
      </c>
      <c r="K2707" s="7"/>
      <c r="L2707" s="1">
        <v>1.27931364</v>
      </c>
      <c r="M2707" s="105" t="s">
        <v>360</v>
      </c>
      <c r="N2707" s="106" t="s">
        <v>2141</v>
      </c>
      <c r="O2707" s="82"/>
    </row>
    <row r="2708" spans="1:15" x14ac:dyDescent="0.25">
      <c r="A2708" s="3" t="s">
        <v>368</v>
      </c>
      <c r="B2708" s="3" t="s">
        <v>367</v>
      </c>
      <c r="C2708" s="3" t="s">
        <v>459</v>
      </c>
      <c r="D2708" s="3" t="s">
        <v>1462</v>
      </c>
      <c r="E2708" s="3" t="s">
        <v>1478</v>
      </c>
      <c r="F2708" s="5" t="s">
        <v>1477</v>
      </c>
      <c r="G2708" s="55" t="s">
        <v>519</v>
      </c>
      <c r="H2708" s="55"/>
      <c r="I2708" s="7" t="s">
        <v>361</v>
      </c>
      <c r="J2708" s="7">
        <v>1</v>
      </c>
      <c r="K2708" s="7"/>
      <c r="L2708" s="1">
        <v>1.9876939199999999</v>
      </c>
      <c r="M2708" s="105" t="s">
        <v>360</v>
      </c>
      <c r="N2708" s="106" t="s">
        <v>1476</v>
      </c>
      <c r="O2708" s="82"/>
    </row>
    <row r="2709" spans="1:15" x14ac:dyDescent="0.25">
      <c r="A2709" s="3" t="s">
        <v>368</v>
      </c>
      <c r="B2709" s="3" t="s">
        <v>367</v>
      </c>
      <c r="C2709" s="3" t="s">
        <v>459</v>
      </c>
      <c r="D2709" s="3" t="s">
        <v>1462</v>
      </c>
      <c r="E2709" s="3" t="s">
        <v>1475</v>
      </c>
      <c r="F2709" s="5" t="s">
        <v>1474</v>
      </c>
      <c r="G2709" s="55" t="s">
        <v>519</v>
      </c>
      <c r="H2709" s="55"/>
      <c r="I2709" s="7" t="s">
        <v>361</v>
      </c>
      <c r="J2709" s="7">
        <v>1</v>
      </c>
      <c r="K2709" s="7"/>
      <c r="L2709" s="1">
        <v>3.0978421200000001</v>
      </c>
      <c r="M2709" s="105" t="s">
        <v>360</v>
      </c>
      <c r="N2709" s="106" t="s">
        <v>1473</v>
      </c>
      <c r="O2709" s="82"/>
    </row>
    <row r="2710" spans="1:15" x14ac:dyDescent="0.25">
      <c r="A2710" s="3" t="s">
        <v>368</v>
      </c>
      <c r="B2710" s="3" t="s">
        <v>367</v>
      </c>
      <c r="C2710" s="3" t="s">
        <v>459</v>
      </c>
      <c r="D2710" s="3" t="s">
        <v>1462</v>
      </c>
      <c r="E2710" s="3" t="s">
        <v>1472</v>
      </c>
      <c r="F2710" s="5" t="s">
        <v>2140</v>
      </c>
      <c r="G2710" s="55" t="s">
        <v>596</v>
      </c>
      <c r="H2710" s="55" t="s">
        <v>1467</v>
      </c>
      <c r="I2710" s="7" t="s">
        <v>361</v>
      </c>
      <c r="J2710" s="7">
        <v>1</v>
      </c>
      <c r="K2710" s="7"/>
      <c r="L2710" s="1">
        <v>1.2898864799999998</v>
      </c>
      <c r="M2710" s="105" t="s">
        <v>360</v>
      </c>
      <c r="N2710" s="106" t="s">
        <v>2139</v>
      </c>
      <c r="O2710" s="82"/>
    </row>
    <row r="2711" spans="1:15" x14ac:dyDescent="0.25">
      <c r="A2711" s="3" t="s">
        <v>368</v>
      </c>
      <c r="B2711" s="3" t="s">
        <v>367</v>
      </c>
      <c r="C2711" s="3" t="s">
        <v>459</v>
      </c>
      <c r="D2711" s="3" t="s">
        <v>1462</v>
      </c>
      <c r="E2711" s="3" t="s">
        <v>1472</v>
      </c>
      <c r="F2711" s="5" t="s">
        <v>1471</v>
      </c>
      <c r="G2711" s="55" t="s">
        <v>596</v>
      </c>
      <c r="H2711" s="55" t="s">
        <v>1467</v>
      </c>
      <c r="I2711" s="7" t="s">
        <v>361</v>
      </c>
      <c r="J2711" s="7">
        <v>1</v>
      </c>
      <c r="K2711" s="7"/>
      <c r="L2711" s="1">
        <v>1.3004593200000001</v>
      </c>
      <c r="M2711" s="105" t="s">
        <v>360</v>
      </c>
      <c r="N2711" s="106" t="s">
        <v>1470</v>
      </c>
      <c r="O2711" s="82"/>
    </row>
    <row r="2712" spans="1:15" x14ac:dyDescent="0.25">
      <c r="A2712" s="3" t="s">
        <v>368</v>
      </c>
      <c r="B2712" s="3" t="s">
        <v>367</v>
      </c>
      <c r="C2712" s="3" t="s">
        <v>459</v>
      </c>
      <c r="D2712" s="3" t="s">
        <v>1462</v>
      </c>
      <c r="E2712" s="3" t="s">
        <v>1469</v>
      </c>
      <c r="F2712" s="5" t="s">
        <v>1468</v>
      </c>
      <c r="G2712" s="55" t="s">
        <v>596</v>
      </c>
      <c r="H2712" s="55" t="s">
        <v>1467</v>
      </c>
      <c r="I2712" s="7" t="s">
        <v>361</v>
      </c>
      <c r="J2712" s="7">
        <v>1</v>
      </c>
      <c r="K2712" s="7"/>
      <c r="L2712" s="1">
        <v>1.27931364</v>
      </c>
      <c r="M2712" s="105" t="s">
        <v>360</v>
      </c>
      <c r="N2712" s="106" t="s">
        <v>1466</v>
      </c>
      <c r="O2712" s="82"/>
    </row>
    <row r="2713" spans="1:15" x14ac:dyDescent="0.25">
      <c r="A2713" s="3" t="s">
        <v>368</v>
      </c>
      <c r="B2713" s="3" t="s">
        <v>367</v>
      </c>
      <c r="C2713" s="3" t="s">
        <v>459</v>
      </c>
      <c r="D2713" s="3" t="s">
        <v>1462</v>
      </c>
      <c r="E2713" s="3" t="s">
        <v>1465</v>
      </c>
      <c r="F2713" s="5" t="s">
        <v>2138</v>
      </c>
      <c r="G2713" s="55" t="s">
        <v>596</v>
      </c>
      <c r="H2713" s="55" t="s">
        <v>1467</v>
      </c>
      <c r="I2713" s="7" t="s">
        <v>361</v>
      </c>
      <c r="J2713" s="7">
        <v>1</v>
      </c>
      <c r="K2713" s="7"/>
      <c r="L2713" s="1">
        <v>4.1234076000000002</v>
      </c>
      <c r="M2713" s="105" t="s">
        <v>360</v>
      </c>
      <c r="N2713" s="106" t="s">
        <v>2137</v>
      </c>
      <c r="O2713" s="82"/>
    </row>
    <row r="2714" spans="1:15" x14ac:dyDescent="0.25">
      <c r="A2714" s="3" t="s">
        <v>368</v>
      </c>
      <c r="B2714" s="3" t="s">
        <v>367</v>
      </c>
      <c r="C2714" s="3" t="s">
        <v>459</v>
      </c>
      <c r="D2714" s="3" t="s">
        <v>1462</v>
      </c>
      <c r="E2714" s="3" t="s">
        <v>1465</v>
      </c>
      <c r="F2714" s="5" t="s">
        <v>1464</v>
      </c>
      <c r="G2714" s="55" t="s">
        <v>519</v>
      </c>
      <c r="H2714" s="55"/>
      <c r="I2714" s="7" t="s">
        <v>361</v>
      </c>
      <c r="J2714" s="7">
        <v>1</v>
      </c>
      <c r="K2714" s="7"/>
      <c r="L2714" s="1">
        <v>5.6987607599999999</v>
      </c>
      <c r="M2714" s="105" t="s">
        <v>360</v>
      </c>
      <c r="N2714" s="106" t="s">
        <v>1463</v>
      </c>
      <c r="O2714" s="82"/>
    </row>
    <row r="2715" spans="1:15" x14ac:dyDescent="0.25">
      <c r="A2715" s="3" t="s">
        <v>368</v>
      </c>
      <c r="B2715" s="3" t="s">
        <v>367</v>
      </c>
      <c r="C2715" s="3" t="s">
        <v>459</v>
      </c>
      <c r="D2715" s="3" t="s">
        <v>1462</v>
      </c>
      <c r="E2715" s="3" t="s">
        <v>1461</v>
      </c>
      <c r="F2715" s="5" t="s">
        <v>2136</v>
      </c>
      <c r="G2715" s="55" t="s">
        <v>1756</v>
      </c>
      <c r="H2715" s="55" t="s">
        <v>2135</v>
      </c>
      <c r="I2715" s="7" t="s">
        <v>376</v>
      </c>
      <c r="J2715" s="7">
        <v>10</v>
      </c>
      <c r="K2715" s="7"/>
      <c r="L2715" s="1">
        <v>1.70222724</v>
      </c>
      <c r="M2715" s="105" t="s">
        <v>360</v>
      </c>
      <c r="N2715" s="106" t="s">
        <v>2134</v>
      </c>
      <c r="O2715" s="82"/>
    </row>
    <row r="2716" spans="1:15" x14ac:dyDescent="0.25">
      <c r="A2716" s="3" t="s">
        <v>368</v>
      </c>
      <c r="B2716" s="3" t="s">
        <v>367</v>
      </c>
      <c r="C2716" s="3" t="s">
        <v>459</v>
      </c>
      <c r="D2716" s="3" t="s">
        <v>1462</v>
      </c>
      <c r="E2716" s="3" t="s">
        <v>1461</v>
      </c>
      <c r="F2716" s="5" t="s">
        <v>1460</v>
      </c>
      <c r="G2716" s="55" t="s">
        <v>519</v>
      </c>
      <c r="H2716" s="55"/>
      <c r="I2716" s="7" t="s">
        <v>376</v>
      </c>
      <c r="J2716" s="7">
        <v>10</v>
      </c>
      <c r="K2716" s="7"/>
      <c r="L2716" s="1">
        <v>0.59207904000000011</v>
      </c>
      <c r="M2716" s="105" t="s">
        <v>360</v>
      </c>
      <c r="N2716" s="106" t="s">
        <v>1459</v>
      </c>
      <c r="O2716" s="82"/>
    </row>
    <row r="2717" spans="1:15" x14ac:dyDescent="0.25">
      <c r="A2717" s="3" t="s">
        <v>368</v>
      </c>
      <c r="B2717" s="3" t="s">
        <v>367</v>
      </c>
      <c r="C2717" s="3" t="s">
        <v>459</v>
      </c>
      <c r="D2717" s="3" t="s">
        <v>1416</v>
      </c>
      <c r="E2717" s="3" t="s">
        <v>1428</v>
      </c>
      <c r="F2717" s="5" t="s">
        <v>2107</v>
      </c>
      <c r="G2717" s="55" t="s">
        <v>596</v>
      </c>
      <c r="H2717" s="55" t="s">
        <v>9051</v>
      </c>
      <c r="I2717" s="7" t="s">
        <v>361</v>
      </c>
      <c r="J2717" s="7">
        <v>1</v>
      </c>
      <c r="K2717" s="7"/>
      <c r="L2717" s="1">
        <v>3.6370569599999998</v>
      </c>
      <c r="M2717" s="105" t="s">
        <v>360</v>
      </c>
      <c r="N2717" s="106" t="s">
        <v>2106</v>
      </c>
      <c r="O2717" s="82"/>
    </row>
    <row r="2718" spans="1:15" x14ac:dyDescent="0.25">
      <c r="A2718" s="3" t="s">
        <v>368</v>
      </c>
      <c r="B2718" s="3" t="s">
        <v>367</v>
      </c>
      <c r="C2718" s="3" t="s">
        <v>459</v>
      </c>
      <c r="D2718" s="3" t="s">
        <v>1416</v>
      </c>
      <c r="E2718" s="3" t="s">
        <v>1428</v>
      </c>
      <c r="F2718" s="5" t="s">
        <v>1427</v>
      </c>
      <c r="G2718" s="55" t="s">
        <v>519</v>
      </c>
      <c r="H2718" s="55"/>
      <c r="I2718" s="7" t="s">
        <v>361</v>
      </c>
      <c r="J2718" s="7">
        <v>1</v>
      </c>
      <c r="K2718" s="7"/>
      <c r="L2718" s="1">
        <v>7.4961435600000002</v>
      </c>
      <c r="M2718" s="105" t="s">
        <v>360</v>
      </c>
      <c r="N2718" s="106" t="s">
        <v>1426</v>
      </c>
      <c r="O2718" s="82"/>
    </row>
    <row r="2719" spans="1:15" x14ac:dyDescent="0.25">
      <c r="A2719" s="3" t="s">
        <v>368</v>
      </c>
      <c r="B2719" s="3" t="s">
        <v>367</v>
      </c>
      <c r="C2719" s="3" t="s">
        <v>459</v>
      </c>
      <c r="D2719" s="3" t="s">
        <v>1416</v>
      </c>
      <c r="E2719" s="3" t="s">
        <v>1425</v>
      </c>
      <c r="F2719" s="5" t="s">
        <v>2105</v>
      </c>
      <c r="G2719" s="55" t="s">
        <v>596</v>
      </c>
      <c r="H2719" s="55"/>
      <c r="I2719" s="7" t="s">
        <v>361</v>
      </c>
      <c r="J2719" s="7">
        <v>1</v>
      </c>
      <c r="K2719" s="7"/>
      <c r="L2719" s="1">
        <v>4.3877286</v>
      </c>
      <c r="M2719" s="105" t="s">
        <v>360</v>
      </c>
      <c r="N2719" s="106" t="s">
        <v>2104</v>
      </c>
      <c r="O2719" s="82"/>
    </row>
    <row r="2720" spans="1:15" x14ac:dyDescent="0.25">
      <c r="A2720" s="3" t="s">
        <v>368</v>
      </c>
      <c r="B2720" s="3" t="s">
        <v>367</v>
      </c>
      <c r="C2720" s="3" t="s">
        <v>459</v>
      </c>
      <c r="D2720" s="3" t="s">
        <v>1416</v>
      </c>
      <c r="E2720" s="3" t="s">
        <v>1425</v>
      </c>
      <c r="F2720" s="5" t="s">
        <v>1424</v>
      </c>
      <c r="G2720" s="55" t="s">
        <v>519</v>
      </c>
      <c r="H2720" s="55"/>
      <c r="I2720" s="7" t="s">
        <v>361</v>
      </c>
      <c r="J2720" s="7">
        <v>1</v>
      </c>
      <c r="K2720" s="7"/>
      <c r="L2720" s="1">
        <v>2.3471704800000004</v>
      </c>
      <c r="M2720" s="105" t="s">
        <v>360</v>
      </c>
      <c r="N2720" s="106" t="s">
        <v>1423</v>
      </c>
      <c r="O2720" s="82"/>
    </row>
    <row r="2721" spans="1:15" x14ac:dyDescent="0.25">
      <c r="A2721" s="3" t="s">
        <v>368</v>
      </c>
      <c r="B2721" s="3" t="s">
        <v>367</v>
      </c>
      <c r="C2721" s="3" t="s">
        <v>459</v>
      </c>
      <c r="D2721" s="3" t="s">
        <v>1416</v>
      </c>
      <c r="E2721" s="3" t="s">
        <v>1422</v>
      </c>
      <c r="F2721" s="5" t="s">
        <v>2103</v>
      </c>
      <c r="G2721" s="55" t="s">
        <v>596</v>
      </c>
      <c r="H2721" s="55" t="s">
        <v>2102</v>
      </c>
      <c r="I2721" s="7" t="s">
        <v>361</v>
      </c>
      <c r="J2721" s="7">
        <v>1</v>
      </c>
      <c r="K2721" s="7"/>
      <c r="L2721" s="1">
        <v>3.88023228</v>
      </c>
      <c r="M2721" s="105" t="s">
        <v>360</v>
      </c>
      <c r="N2721" s="106" t="s">
        <v>2101</v>
      </c>
      <c r="O2721" s="82"/>
    </row>
    <row r="2722" spans="1:15" x14ac:dyDescent="0.25">
      <c r="A2722" s="3" t="s">
        <v>368</v>
      </c>
      <c r="B2722" s="3" t="s">
        <v>367</v>
      </c>
      <c r="C2722" s="3" t="s">
        <v>459</v>
      </c>
      <c r="D2722" s="3" t="s">
        <v>1416</v>
      </c>
      <c r="E2722" s="3" t="s">
        <v>1422</v>
      </c>
      <c r="F2722" s="5" t="s">
        <v>1421</v>
      </c>
      <c r="G2722" s="55" t="s">
        <v>615</v>
      </c>
      <c r="H2722" s="55"/>
      <c r="I2722" s="7" t="s">
        <v>361</v>
      </c>
      <c r="J2722" s="7">
        <v>1</v>
      </c>
      <c r="K2722" s="7"/>
      <c r="L2722" s="1">
        <v>4.0176791999999999</v>
      </c>
      <c r="M2722" s="105" t="s">
        <v>360</v>
      </c>
      <c r="N2722" s="106" t="s">
        <v>1420</v>
      </c>
      <c r="O2722" s="82"/>
    </row>
    <row r="2723" spans="1:15" x14ac:dyDescent="0.25">
      <c r="A2723" s="3" t="s">
        <v>368</v>
      </c>
      <c r="B2723" s="3" t="s">
        <v>367</v>
      </c>
      <c r="C2723" s="3" t="s">
        <v>459</v>
      </c>
      <c r="D2723" s="3" t="s">
        <v>1416</v>
      </c>
      <c r="E2723" s="3" t="s">
        <v>1419</v>
      </c>
      <c r="F2723" s="5" t="s">
        <v>2100</v>
      </c>
      <c r="G2723" s="55" t="s">
        <v>596</v>
      </c>
      <c r="H2723" s="55"/>
      <c r="I2723" s="7" t="s">
        <v>361</v>
      </c>
      <c r="J2723" s="7">
        <v>1</v>
      </c>
      <c r="K2723" s="7"/>
      <c r="L2723" s="1">
        <v>6.74547192</v>
      </c>
      <c r="M2723" s="105" t="s">
        <v>360</v>
      </c>
      <c r="N2723" s="106" t="s">
        <v>2099</v>
      </c>
      <c r="O2723" s="82"/>
    </row>
    <row r="2724" spans="1:15" x14ac:dyDescent="0.25">
      <c r="A2724" s="3" t="s">
        <v>368</v>
      </c>
      <c r="B2724" s="3" t="s">
        <v>367</v>
      </c>
      <c r="C2724" s="3" t="s">
        <v>459</v>
      </c>
      <c r="D2724" s="3" t="s">
        <v>1416</v>
      </c>
      <c r="E2724" s="3" t="s">
        <v>1419</v>
      </c>
      <c r="F2724" s="5" t="s">
        <v>1418</v>
      </c>
      <c r="G2724" s="55" t="s">
        <v>615</v>
      </c>
      <c r="H2724" s="55"/>
      <c r="I2724" s="7" t="s">
        <v>361</v>
      </c>
      <c r="J2724" s="7">
        <v>1</v>
      </c>
      <c r="K2724" s="7"/>
      <c r="L2724" s="1">
        <v>4.3665829199999999</v>
      </c>
      <c r="M2724" s="105" t="s">
        <v>360</v>
      </c>
      <c r="N2724" s="106" t="s">
        <v>1417</v>
      </c>
      <c r="O2724" s="82"/>
    </row>
    <row r="2725" spans="1:15" x14ac:dyDescent="0.25">
      <c r="A2725" s="3" t="s">
        <v>368</v>
      </c>
      <c r="B2725" s="3" t="s">
        <v>367</v>
      </c>
      <c r="C2725" s="3" t="s">
        <v>459</v>
      </c>
      <c r="D2725" s="3" t="s">
        <v>1416</v>
      </c>
      <c r="E2725" s="3" t="s">
        <v>1415</v>
      </c>
      <c r="F2725" s="5" t="s">
        <v>2098</v>
      </c>
      <c r="G2725" s="55" t="s">
        <v>596</v>
      </c>
      <c r="H2725" s="55" t="s">
        <v>2097</v>
      </c>
      <c r="I2725" s="7" t="s">
        <v>361</v>
      </c>
      <c r="J2725" s="7">
        <v>1</v>
      </c>
      <c r="K2725" s="7"/>
      <c r="L2725" s="1">
        <v>4.2608545200000005</v>
      </c>
      <c r="M2725" s="105" t="s">
        <v>360</v>
      </c>
      <c r="N2725" s="106" t="s">
        <v>2096</v>
      </c>
      <c r="O2725" s="82"/>
    </row>
    <row r="2726" spans="1:15" x14ac:dyDescent="0.25">
      <c r="A2726" s="3" t="s">
        <v>368</v>
      </c>
      <c r="B2726" s="3" t="s">
        <v>367</v>
      </c>
      <c r="C2726" s="3" t="s">
        <v>459</v>
      </c>
      <c r="D2726" s="3" t="s">
        <v>1416</v>
      </c>
      <c r="E2726" s="3" t="s">
        <v>1415</v>
      </c>
      <c r="F2726" s="5" t="s">
        <v>1414</v>
      </c>
      <c r="G2726" s="55" t="s">
        <v>519</v>
      </c>
      <c r="H2726" s="55"/>
      <c r="I2726" s="7" t="s">
        <v>361</v>
      </c>
      <c r="J2726" s="7">
        <v>1</v>
      </c>
      <c r="K2726" s="7"/>
      <c r="L2726" s="1">
        <v>2.7277927200000001</v>
      </c>
      <c r="M2726" s="105" t="s">
        <v>360</v>
      </c>
      <c r="N2726" s="106" t="s">
        <v>1413</v>
      </c>
      <c r="O2726" s="82"/>
    </row>
    <row r="2727" spans="1:15" x14ac:dyDescent="0.25">
      <c r="A2727" s="3" t="s">
        <v>368</v>
      </c>
      <c r="B2727" s="3" t="s">
        <v>367</v>
      </c>
      <c r="C2727" s="3" t="s">
        <v>459</v>
      </c>
      <c r="D2727" s="3" t="s">
        <v>1275</v>
      </c>
      <c r="E2727" s="3" t="s">
        <v>1332</v>
      </c>
      <c r="F2727" s="5" t="s">
        <v>2071</v>
      </c>
      <c r="G2727" s="55" t="s">
        <v>596</v>
      </c>
      <c r="H2727" s="55" t="s">
        <v>2048</v>
      </c>
      <c r="I2727" s="7" t="s">
        <v>930</v>
      </c>
      <c r="J2727" s="7">
        <v>1</v>
      </c>
      <c r="K2727" s="7"/>
      <c r="L2727" s="1">
        <v>1.1735852400000002</v>
      </c>
      <c r="M2727" s="105" t="s">
        <v>360</v>
      </c>
      <c r="N2727" s="106" t="s">
        <v>2070</v>
      </c>
      <c r="O2727" s="82"/>
    </row>
    <row r="2728" spans="1:15" x14ac:dyDescent="0.25">
      <c r="A2728" s="3" t="s">
        <v>368</v>
      </c>
      <c r="B2728" s="3" t="s">
        <v>367</v>
      </c>
      <c r="C2728" s="3" t="s">
        <v>459</v>
      </c>
      <c r="D2728" s="3" t="s">
        <v>1275</v>
      </c>
      <c r="E2728" s="3" t="s">
        <v>1332</v>
      </c>
      <c r="F2728" s="5" t="s">
        <v>1331</v>
      </c>
      <c r="G2728" s="55" t="s">
        <v>519</v>
      </c>
      <c r="H2728" s="55" t="s">
        <v>1148</v>
      </c>
      <c r="I2728" s="7" t="s">
        <v>361</v>
      </c>
      <c r="J2728" s="7">
        <v>1</v>
      </c>
      <c r="K2728" s="7"/>
      <c r="L2728" s="1">
        <v>1.0467111599999999</v>
      </c>
      <c r="M2728" s="105" t="s">
        <v>360</v>
      </c>
      <c r="N2728" s="106" t="s">
        <v>1330</v>
      </c>
      <c r="O2728" s="82"/>
    </row>
    <row r="2729" spans="1:15" x14ac:dyDescent="0.25">
      <c r="A2729" s="3" t="s">
        <v>368</v>
      </c>
      <c r="B2729" s="3" t="s">
        <v>367</v>
      </c>
      <c r="C2729" s="3" t="s">
        <v>459</v>
      </c>
      <c r="D2729" s="3" t="s">
        <v>1275</v>
      </c>
      <c r="E2729" s="3" t="s">
        <v>1329</v>
      </c>
      <c r="F2729" s="5" t="s">
        <v>2069</v>
      </c>
      <c r="G2729" s="55" t="s">
        <v>596</v>
      </c>
      <c r="H2729" s="55" t="s">
        <v>2043</v>
      </c>
      <c r="I2729" s="7" t="s">
        <v>930</v>
      </c>
      <c r="J2729" s="7">
        <v>1</v>
      </c>
      <c r="K2729" s="7"/>
      <c r="L2729" s="1">
        <v>2.8229482800000003</v>
      </c>
      <c r="M2729" s="105" t="s">
        <v>360</v>
      </c>
      <c r="N2729" s="106" t="s">
        <v>2068</v>
      </c>
      <c r="O2729" s="82"/>
    </row>
    <row r="2730" spans="1:15" x14ac:dyDescent="0.25">
      <c r="A2730" s="3" t="s">
        <v>368</v>
      </c>
      <c r="B2730" s="3" t="s">
        <v>367</v>
      </c>
      <c r="C2730" s="3" t="s">
        <v>459</v>
      </c>
      <c r="D2730" s="3" t="s">
        <v>1275</v>
      </c>
      <c r="E2730" s="3" t="s">
        <v>1329</v>
      </c>
      <c r="F2730" s="5" t="s">
        <v>1328</v>
      </c>
      <c r="G2730" s="55" t="s">
        <v>519</v>
      </c>
      <c r="H2730" s="55"/>
      <c r="I2730" s="7" t="s">
        <v>930</v>
      </c>
      <c r="J2730" s="7">
        <v>1</v>
      </c>
      <c r="K2730" s="7"/>
      <c r="L2730" s="1">
        <v>3.5101828799999999</v>
      </c>
      <c r="M2730" s="105" t="s">
        <v>360</v>
      </c>
      <c r="N2730" s="106" t="s">
        <v>1327</v>
      </c>
      <c r="O2730" s="82"/>
    </row>
    <row r="2731" spans="1:15" x14ac:dyDescent="0.25">
      <c r="A2731" s="3" t="s">
        <v>368</v>
      </c>
      <c r="B2731" s="3" t="s">
        <v>367</v>
      </c>
      <c r="C2731" s="3" t="s">
        <v>459</v>
      </c>
      <c r="D2731" s="3" t="s">
        <v>1275</v>
      </c>
      <c r="E2731" s="3" t="s">
        <v>1326</v>
      </c>
      <c r="F2731" s="5" t="s">
        <v>1325</v>
      </c>
      <c r="G2731" s="55" t="s">
        <v>519</v>
      </c>
      <c r="H2731" s="55"/>
      <c r="I2731" s="7" t="s">
        <v>930</v>
      </c>
      <c r="J2731" s="7">
        <v>1</v>
      </c>
      <c r="K2731" s="7"/>
      <c r="L2731" s="1">
        <v>3.4150273200000001</v>
      </c>
      <c r="M2731" s="105" t="s">
        <v>360</v>
      </c>
      <c r="N2731" s="106" t="s">
        <v>1324</v>
      </c>
      <c r="O2731" s="82"/>
    </row>
    <row r="2732" spans="1:15" x14ac:dyDescent="0.25">
      <c r="A2732" s="3" t="s">
        <v>368</v>
      </c>
      <c r="B2732" s="3" t="s">
        <v>367</v>
      </c>
      <c r="C2732" s="3" t="s">
        <v>459</v>
      </c>
      <c r="D2732" s="3" t="s">
        <v>1275</v>
      </c>
      <c r="E2732" s="3" t="s">
        <v>1323</v>
      </c>
      <c r="F2732" s="5" t="s">
        <v>2067</v>
      </c>
      <c r="G2732" s="55" t="s">
        <v>596</v>
      </c>
      <c r="H2732" s="55" t="s">
        <v>2048</v>
      </c>
      <c r="I2732" s="7" t="s">
        <v>930</v>
      </c>
      <c r="J2732" s="7">
        <v>1</v>
      </c>
      <c r="K2732" s="7"/>
      <c r="L2732" s="1">
        <v>1.2581679599999998</v>
      </c>
      <c r="M2732" s="105" t="s">
        <v>360</v>
      </c>
      <c r="N2732" s="106" t="s">
        <v>2066</v>
      </c>
      <c r="O2732" s="82"/>
    </row>
    <row r="2733" spans="1:15" x14ac:dyDescent="0.25">
      <c r="A2733" s="3" t="s">
        <v>368</v>
      </c>
      <c r="B2733" s="3" t="s">
        <v>367</v>
      </c>
      <c r="C2733" s="3" t="s">
        <v>459</v>
      </c>
      <c r="D2733" s="3" t="s">
        <v>1275</v>
      </c>
      <c r="E2733" s="3" t="s">
        <v>1323</v>
      </c>
      <c r="F2733" s="5" t="s">
        <v>1322</v>
      </c>
      <c r="G2733" s="55" t="s">
        <v>519</v>
      </c>
      <c r="H2733" s="55" t="s">
        <v>1148</v>
      </c>
      <c r="I2733" s="7" t="s">
        <v>930</v>
      </c>
      <c r="J2733" s="7">
        <v>1</v>
      </c>
      <c r="K2733" s="7"/>
      <c r="L2733" s="1">
        <v>2.87581248</v>
      </c>
      <c r="M2733" s="105" t="s">
        <v>360</v>
      </c>
      <c r="N2733" s="106" t="s">
        <v>1321</v>
      </c>
      <c r="O2733" s="82"/>
    </row>
    <row r="2734" spans="1:15" x14ac:dyDescent="0.25">
      <c r="A2734" s="3" t="s">
        <v>368</v>
      </c>
      <c r="B2734" s="3" t="s">
        <v>367</v>
      </c>
      <c r="C2734" s="3" t="s">
        <v>459</v>
      </c>
      <c r="D2734" s="3" t="s">
        <v>1275</v>
      </c>
      <c r="E2734" s="3" t="s">
        <v>2065</v>
      </c>
      <c r="F2734" s="5" t="s">
        <v>2064</v>
      </c>
      <c r="G2734" s="55" t="s">
        <v>519</v>
      </c>
      <c r="H2734" s="55" t="s">
        <v>1148</v>
      </c>
      <c r="I2734" s="7" t="s">
        <v>930</v>
      </c>
      <c r="J2734" s="7">
        <v>1</v>
      </c>
      <c r="K2734" s="7"/>
      <c r="L2734" s="1">
        <v>3.3092989199999998</v>
      </c>
      <c r="M2734" s="105" t="s">
        <v>360</v>
      </c>
      <c r="N2734" s="106" t="s">
        <v>2063</v>
      </c>
      <c r="O2734" s="82"/>
    </row>
    <row r="2735" spans="1:15" x14ac:dyDescent="0.25">
      <c r="A2735" s="3" t="s">
        <v>368</v>
      </c>
      <c r="B2735" s="3" t="s">
        <v>367</v>
      </c>
      <c r="C2735" s="3" t="s">
        <v>459</v>
      </c>
      <c r="D2735" s="3" t="s">
        <v>1275</v>
      </c>
      <c r="E2735" s="3" t="s">
        <v>2062</v>
      </c>
      <c r="F2735" s="5" t="s">
        <v>2061</v>
      </c>
      <c r="G2735" s="55" t="s">
        <v>596</v>
      </c>
      <c r="H2735" s="55" t="s">
        <v>2043</v>
      </c>
      <c r="I2735" s="7" t="s">
        <v>930</v>
      </c>
      <c r="J2735" s="7">
        <v>1</v>
      </c>
      <c r="K2735" s="7"/>
      <c r="L2735" s="1">
        <v>1.70222724</v>
      </c>
      <c r="M2735" s="105" t="s">
        <v>360</v>
      </c>
      <c r="N2735" s="106" t="s">
        <v>2060</v>
      </c>
      <c r="O2735" s="82"/>
    </row>
    <row r="2736" spans="1:15" x14ac:dyDescent="0.25">
      <c r="A2736" s="3" t="s">
        <v>368</v>
      </c>
      <c r="B2736" s="3" t="s">
        <v>367</v>
      </c>
      <c r="C2736" s="3" t="s">
        <v>459</v>
      </c>
      <c r="D2736" s="3" t="s">
        <v>1275</v>
      </c>
      <c r="E2736" s="3" t="s">
        <v>1320</v>
      </c>
      <c r="F2736" s="5" t="s">
        <v>1319</v>
      </c>
      <c r="G2736" s="55" t="s">
        <v>519</v>
      </c>
      <c r="H2736" s="55" t="s">
        <v>1148</v>
      </c>
      <c r="I2736" s="7" t="s">
        <v>930</v>
      </c>
      <c r="J2736" s="7">
        <v>1</v>
      </c>
      <c r="K2736" s="7"/>
      <c r="L2736" s="1">
        <v>3.5313285599999995</v>
      </c>
      <c r="M2736" s="105" t="s">
        <v>360</v>
      </c>
      <c r="N2736" s="106" t="s">
        <v>1318</v>
      </c>
      <c r="O2736" s="82"/>
    </row>
    <row r="2737" spans="1:15" x14ac:dyDescent="0.25">
      <c r="A2737" s="3" t="s">
        <v>368</v>
      </c>
      <c r="B2737" s="3" t="s">
        <v>367</v>
      </c>
      <c r="C2737" s="3" t="s">
        <v>459</v>
      </c>
      <c r="D2737" s="3" t="s">
        <v>1275</v>
      </c>
      <c r="E2737" s="3" t="s">
        <v>1317</v>
      </c>
      <c r="F2737" s="5" t="s">
        <v>2059</v>
      </c>
      <c r="G2737" s="55" t="s">
        <v>596</v>
      </c>
      <c r="H2737" s="55" t="s">
        <v>2043</v>
      </c>
      <c r="I2737" s="7" t="s">
        <v>930</v>
      </c>
      <c r="J2737" s="7">
        <v>1</v>
      </c>
      <c r="K2737" s="7"/>
      <c r="L2737" s="1">
        <v>3.3410174399999999</v>
      </c>
      <c r="M2737" s="105" t="s">
        <v>360</v>
      </c>
      <c r="N2737" s="106" t="s">
        <v>2058</v>
      </c>
      <c r="O2737" s="82"/>
    </row>
    <row r="2738" spans="1:15" x14ac:dyDescent="0.25">
      <c r="A2738" s="3" t="s">
        <v>368</v>
      </c>
      <c r="B2738" s="3" t="s">
        <v>367</v>
      </c>
      <c r="C2738" s="3" t="s">
        <v>459</v>
      </c>
      <c r="D2738" s="3" t="s">
        <v>1275</v>
      </c>
      <c r="E2738" s="3" t="s">
        <v>1317</v>
      </c>
      <c r="F2738" s="5" t="s">
        <v>1316</v>
      </c>
      <c r="G2738" s="55" t="s">
        <v>519</v>
      </c>
      <c r="H2738" s="55"/>
      <c r="I2738" s="7" t="s">
        <v>930</v>
      </c>
      <c r="J2738" s="7">
        <v>1</v>
      </c>
      <c r="K2738" s="7"/>
      <c r="L2738" s="1">
        <v>4.39830144</v>
      </c>
      <c r="M2738" s="105" t="s">
        <v>360</v>
      </c>
      <c r="N2738" s="106" t="s">
        <v>1315</v>
      </c>
      <c r="O2738" s="82"/>
    </row>
    <row r="2739" spans="1:15" x14ac:dyDescent="0.25">
      <c r="A2739" s="45" t="s">
        <v>368</v>
      </c>
      <c r="B2739" s="45" t="s">
        <v>367</v>
      </c>
      <c r="C2739" s="45" t="s">
        <v>459</v>
      </c>
      <c r="D2739" s="45" t="s">
        <v>1275</v>
      </c>
      <c r="E2739" s="46" t="s">
        <v>1314</v>
      </c>
      <c r="F2739" s="62" t="s">
        <v>2057</v>
      </c>
      <c r="G2739" s="56" t="s">
        <v>596</v>
      </c>
      <c r="H2739" s="56" t="s">
        <v>2043</v>
      </c>
      <c r="I2739" s="57" t="s">
        <v>930</v>
      </c>
      <c r="J2739" s="57">
        <v>1</v>
      </c>
      <c r="K2739" s="57"/>
      <c r="L2739" s="1">
        <v>4.0811162400000001</v>
      </c>
      <c r="M2739" s="105" t="s">
        <v>360</v>
      </c>
      <c r="N2739" s="107" t="s">
        <v>2056</v>
      </c>
      <c r="O2739" s="82"/>
    </row>
    <row r="2740" spans="1:15" x14ac:dyDescent="0.25">
      <c r="A2740" s="45" t="s">
        <v>368</v>
      </c>
      <c r="B2740" s="45" t="s">
        <v>367</v>
      </c>
      <c r="C2740" s="45" t="s">
        <v>459</v>
      </c>
      <c r="D2740" s="45" t="s">
        <v>1275</v>
      </c>
      <c r="E2740" s="46" t="s">
        <v>1314</v>
      </c>
      <c r="F2740" s="62" t="s">
        <v>1313</v>
      </c>
      <c r="G2740" s="56" t="s">
        <v>519</v>
      </c>
      <c r="H2740" s="56" t="s">
        <v>1148</v>
      </c>
      <c r="I2740" s="57" t="s">
        <v>930</v>
      </c>
      <c r="J2740" s="57">
        <v>1</v>
      </c>
      <c r="K2740" s="57"/>
      <c r="L2740" s="1">
        <v>7.1155213200000009</v>
      </c>
      <c r="M2740" s="105" t="s">
        <v>360</v>
      </c>
      <c r="N2740" s="107" t="s">
        <v>1312</v>
      </c>
      <c r="O2740" s="82"/>
    </row>
    <row r="2741" spans="1:15" x14ac:dyDescent="0.25">
      <c r="A2741" s="45" t="s">
        <v>368</v>
      </c>
      <c r="B2741" s="45" t="s">
        <v>367</v>
      </c>
      <c r="C2741" s="45" t="s">
        <v>459</v>
      </c>
      <c r="D2741" s="45" t="s">
        <v>1275</v>
      </c>
      <c r="E2741" s="46" t="s">
        <v>1311</v>
      </c>
      <c r="F2741" s="62" t="s">
        <v>2055</v>
      </c>
      <c r="G2741" s="56" t="s">
        <v>519</v>
      </c>
      <c r="H2741" s="56"/>
      <c r="I2741" s="57" t="s">
        <v>930</v>
      </c>
      <c r="J2741" s="57">
        <v>1</v>
      </c>
      <c r="K2741" s="57"/>
      <c r="L2741" s="1">
        <v>3.7850767200000002</v>
      </c>
      <c r="M2741" s="105" t="s">
        <v>360</v>
      </c>
      <c r="N2741" s="107" t="s">
        <v>2054</v>
      </c>
      <c r="O2741" s="82"/>
    </row>
    <row r="2742" spans="1:15" x14ac:dyDescent="0.25">
      <c r="A2742" s="45" t="s">
        <v>368</v>
      </c>
      <c r="B2742" s="45" t="s">
        <v>367</v>
      </c>
      <c r="C2742" s="45" t="s">
        <v>459</v>
      </c>
      <c r="D2742" s="45" t="s">
        <v>1275</v>
      </c>
      <c r="E2742" s="46" t="s">
        <v>1311</v>
      </c>
      <c r="F2742" s="62" t="s">
        <v>1310</v>
      </c>
      <c r="G2742" s="56" t="s">
        <v>519</v>
      </c>
      <c r="H2742" s="56"/>
      <c r="I2742" s="57" t="s">
        <v>361</v>
      </c>
      <c r="J2742" s="57">
        <v>1</v>
      </c>
      <c r="K2742" s="57"/>
      <c r="L2742" s="1">
        <v>3.37273596</v>
      </c>
      <c r="M2742" s="105" t="s">
        <v>360</v>
      </c>
      <c r="N2742" s="107" t="s">
        <v>1309</v>
      </c>
      <c r="O2742" s="82"/>
    </row>
    <row r="2743" spans="1:15" x14ac:dyDescent="0.25">
      <c r="A2743" s="45" t="s">
        <v>368</v>
      </c>
      <c r="B2743" s="45" t="s">
        <v>367</v>
      </c>
      <c r="C2743" s="45" t="s">
        <v>459</v>
      </c>
      <c r="D2743" s="45" t="s">
        <v>1275</v>
      </c>
      <c r="E2743" s="46" t="s">
        <v>1308</v>
      </c>
      <c r="F2743" s="62" t="s">
        <v>2053</v>
      </c>
      <c r="G2743" s="56" t="s">
        <v>596</v>
      </c>
      <c r="H2743" s="56" t="s">
        <v>2048</v>
      </c>
      <c r="I2743" s="57" t="s">
        <v>930</v>
      </c>
      <c r="J2743" s="57">
        <v>1</v>
      </c>
      <c r="K2743" s="57"/>
      <c r="L2743" s="1">
        <v>1.6916544</v>
      </c>
      <c r="M2743" s="105" t="s">
        <v>360</v>
      </c>
      <c r="N2743" s="107" t="s">
        <v>2052</v>
      </c>
      <c r="O2743" s="82"/>
    </row>
    <row r="2744" spans="1:15" x14ac:dyDescent="0.25">
      <c r="A2744" s="45" t="s">
        <v>368</v>
      </c>
      <c r="B2744" s="45" t="s">
        <v>367</v>
      </c>
      <c r="C2744" s="45" t="s">
        <v>459</v>
      </c>
      <c r="D2744" s="45" t="s">
        <v>1275</v>
      </c>
      <c r="E2744" s="46" t="s">
        <v>1308</v>
      </c>
      <c r="F2744" s="62" t="s">
        <v>1307</v>
      </c>
      <c r="G2744" s="56" t="s">
        <v>519</v>
      </c>
      <c r="H2744" s="56" t="s">
        <v>1148</v>
      </c>
      <c r="I2744" s="57" t="s">
        <v>361</v>
      </c>
      <c r="J2744" s="57">
        <v>1</v>
      </c>
      <c r="K2744" s="57"/>
      <c r="L2744" s="1">
        <v>0.57093335999999995</v>
      </c>
      <c r="M2744" s="105" t="s">
        <v>360</v>
      </c>
      <c r="N2744" s="107" t="s">
        <v>1306</v>
      </c>
      <c r="O2744" s="82"/>
    </row>
    <row r="2745" spans="1:15" x14ac:dyDescent="0.25">
      <c r="A2745" s="45" t="s">
        <v>368</v>
      </c>
      <c r="B2745" s="45" t="s">
        <v>367</v>
      </c>
      <c r="C2745" s="45" t="s">
        <v>459</v>
      </c>
      <c r="D2745" s="45" t="s">
        <v>1275</v>
      </c>
      <c r="E2745" s="46" t="s">
        <v>1305</v>
      </c>
      <c r="F2745" s="62" t="s">
        <v>1304</v>
      </c>
      <c r="G2745" s="56" t="s">
        <v>519</v>
      </c>
      <c r="H2745" s="56" t="s">
        <v>1148</v>
      </c>
      <c r="I2745" s="57" t="s">
        <v>361</v>
      </c>
      <c r="J2745" s="57">
        <v>1</v>
      </c>
      <c r="K2745" s="57"/>
      <c r="L2745" s="1">
        <v>1.8185284799999999</v>
      </c>
      <c r="M2745" s="105" t="s">
        <v>360</v>
      </c>
      <c r="N2745" s="107" t="s">
        <v>1303</v>
      </c>
      <c r="O2745" s="82"/>
    </row>
    <row r="2746" spans="1:15" x14ac:dyDescent="0.25">
      <c r="A2746" s="45" t="s">
        <v>368</v>
      </c>
      <c r="B2746" s="45" t="s">
        <v>367</v>
      </c>
      <c r="C2746" s="45" t="s">
        <v>459</v>
      </c>
      <c r="D2746" s="45" t="s">
        <v>1275</v>
      </c>
      <c r="E2746" s="46" t="s">
        <v>1302</v>
      </c>
      <c r="F2746" s="62" t="s">
        <v>2051</v>
      </c>
      <c r="G2746" s="56" t="s">
        <v>596</v>
      </c>
      <c r="H2746" s="56" t="s">
        <v>2043</v>
      </c>
      <c r="I2746" s="57" t="s">
        <v>930</v>
      </c>
      <c r="J2746" s="57">
        <v>1</v>
      </c>
      <c r="K2746" s="57"/>
      <c r="L2746" s="1">
        <v>2.9392495200000002</v>
      </c>
      <c r="M2746" s="105" t="s">
        <v>360</v>
      </c>
      <c r="N2746" s="107" t="s">
        <v>2050</v>
      </c>
      <c r="O2746" s="82"/>
    </row>
    <row r="2747" spans="1:15" x14ac:dyDescent="0.25">
      <c r="A2747" s="45" t="s">
        <v>368</v>
      </c>
      <c r="B2747" s="45" t="s">
        <v>367</v>
      </c>
      <c r="C2747" s="45" t="s">
        <v>459</v>
      </c>
      <c r="D2747" s="45" t="s">
        <v>1275</v>
      </c>
      <c r="E2747" s="46" t="s">
        <v>1302</v>
      </c>
      <c r="F2747" s="62" t="s">
        <v>1301</v>
      </c>
      <c r="G2747" s="56" t="s">
        <v>519</v>
      </c>
      <c r="H2747" s="56"/>
      <c r="I2747" s="57" t="s">
        <v>930</v>
      </c>
      <c r="J2747" s="57">
        <v>1</v>
      </c>
      <c r="K2747" s="57"/>
      <c r="L2747" s="1">
        <v>2.6643556799999999</v>
      </c>
      <c r="M2747" s="105" t="s">
        <v>360</v>
      </c>
      <c r="N2747" s="107" t="s">
        <v>1300</v>
      </c>
      <c r="O2747" s="82"/>
    </row>
    <row r="2748" spans="1:15" x14ac:dyDescent="0.25">
      <c r="A2748" s="45" t="s">
        <v>368</v>
      </c>
      <c r="B2748" s="45" t="s">
        <v>367</v>
      </c>
      <c r="C2748" s="45" t="s">
        <v>459</v>
      </c>
      <c r="D2748" s="45" t="s">
        <v>1275</v>
      </c>
      <c r="E2748" s="46" t="s">
        <v>1299</v>
      </c>
      <c r="F2748" s="62" t="s">
        <v>2049</v>
      </c>
      <c r="G2748" s="56" t="s">
        <v>596</v>
      </c>
      <c r="H2748" s="56" t="s">
        <v>2048</v>
      </c>
      <c r="I2748" s="57" t="s">
        <v>930</v>
      </c>
      <c r="J2748" s="57">
        <v>1</v>
      </c>
      <c r="K2748" s="57"/>
      <c r="L2748" s="1">
        <v>0.82468152000000006</v>
      </c>
      <c r="M2748" s="105" t="s">
        <v>360</v>
      </c>
      <c r="N2748" s="107" t="s">
        <v>2047</v>
      </c>
      <c r="O2748" s="82"/>
    </row>
    <row r="2749" spans="1:15" x14ac:dyDescent="0.25">
      <c r="A2749" s="45" t="s">
        <v>368</v>
      </c>
      <c r="B2749" s="45" t="s">
        <v>367</v>
      </c>
      <c r="C2749" s="45" t="s">
        <v>459</v>
      </c>
      <c r="D2749" s="45" t="s">
        <v>1275</v>
      </c>
      <c r="E2749" s="46" t="s">
        <v>1299</v>
      </c>
      <c r="F2749" s="62" t="s">
        <v>1298</v>
      </c>
      <c r="G2749" s="56" t="s">
        <v>519</v>
      </c>
      <c r="H2749" s="56" t="s">
        <v>1148</v>
      </c>
      <c r="I2749" s="57" t="s">
        <v>930</v>
      </c>
      <c r="J2749" s="57">
        <v>1</v>
      </c>
      <c r="K2749" s="57"/>
      <c r="L2749" s="1">
        <v>1.3744692000000001</v>
      </c>
      <c r="M2749" s="105" t="s">
        <v>360</v>
      </c>
      <c r="N2749" s="107" t="s">
        <v>1297</v>
      </c>
      <c r="O2749" s="82"/>
    </row>
    <row r="2750" spans="1:15" x14ac:dyDescent="0.25">
      <c r="A2750" s="45" t="s">
        <v>368</v>
      </c>
      <c r="B2750" s="45" t="s">
        <v>367</v>
      </c>
      <c r="C2750" s="45" t="s">
        <v>459</v>
      </c>
      <c r="D2750" s="45" t="s">
        <v>1275</v>
      </c>
      <c r="E2750" s="46" t="s">
        <v>1296</v>
      </c>
      <c r="F2750" s="62" t="s">
        <v>1295</v>
      </c>
      <c r="G2750" s="56" t="s">
        <v>519</v>
      </c>
      <c r="H2750" s="56"/>
      <c r="I2750" s="57" t="s">
        <v>361</v>
      </c>
      <c r="J2750" s="57">
        <v>1</v>
      </c>
      <c r="K2750" s="57"/>
      <c r="L2750" s="1">
        <v>8.8706127600000002</v>
      </c>
      <c r="M2750" s="105" t="s">
        <v>360</v>
      </c>
      <c r="N2750" s="107" t="s">
        <v>1294</v>
      </c>
      <c r="O2750" s="82"/>
    </row>
    <row r="2751" spans="1:15" x14ac:dyDescent="0.25">
      <c r="A2751" s="45" t="s">
        <v>368</v>
      </c>
      <c r="B2751" s="45" t="s">
        <v>367</v>
      </c>
      <c r="C2751" s="45" t="s">
        <v>459</v>
      </c>
      <c r="D2751" s="45" t="s">
        <v>1275</v>
      </c>
      <c r="E2751" s="46" t="s">
        <v>1293</v>
      </c>
      <c r="F2751" s="62" t="s">
        <v>2046</v>
      </c>
      <c r="G2751" s="56" t="s">
        <v>596</v>
      </c>
      <c r="H2751" s="56" t="s">
        <v>2043</v>
      </c>
      <c r="I2751" s="57" t="s">
        <v>930</v>
      </c>
      <c r="J2751" s="57">
        <v>1</v>
      </c>
      <c r="K2751" s="57"/>
      <c r="L2751" s="1">
        <v>3.2247161999999996</v>
      </c>
      <c r="M2751" s="105" t="s">
        <v>360</v>
      </c>
      <c r="N2751" s="107" t="s">
        <v>2045</v>
      </c>
      <c r="O2751" s="82"/>
    </row>
    <row r="2752" spans="1:15" x14ac:dyDescent="0.25">
      <c r="A2752" s="45" t="s">
        <v>368</v>
      </c>
      <c r="B2752" s="45" t="s">
        <v>367</v>
      </c>
      <c r="C2752" s="45" t="s">
        <v>459</v>
      </c>
      <c r="D2752" s="45" t="s">
        <v>1275</v>
      </c>
      <c r="E2752" s="46" t="s">
        <v>1293</v>
      </c>
      <c r="F2752" s="62" t="s">
        <v>1292</v>
      </c>
      <c r="G2752" s="56" t="s">
        <v>519</v>
      </c>
      <c r="H2752" s="56"/>
      <c r="I2752" s="57" t="s">
        <v>930</v>
      </c>
      <c r="J2752" s="57">
        <v>1</v>
      </c>
      <c r="K2752" s="57"/>
      <c r="L2752" s="1">
        <v>4.5568940399999995</v>
      </c>
      <c r="M2752" s="105" t="s">
        <v>360</v>
      </c>
      <c r="N2752" s="107" t="s">
        <v>1291</v>
      </c>
      <c r="O2752" s="82"/>
    </row>
    <row r="2753" spans="1:15" x14ac:dyDescent="0.25">
      <c r="A2753" s="45" t="s">
        <v>368</v>
      </c>
      <c r="B2753" s="45" t="s">
        <v>367</v>
      </c>
      <c r="C2753" s="45" t="s">
        <v>459</v>
      </c>
      <c r="D2753" s="45" t="s">
        <v>1275</v>
      </c>
      <c r="E2753" s="46" t="s">
        <v>1290</v>
      </c>
      <c r="F2753" s="62" t="s">
        <v>1289</v>
      </c>
      <c r="G2753" s="56" t="s">
        <v>519</v>
      </c>
      <c r="H2753" s="56" t="s">
        <v>1148</v>
      </c>
      <c r="I2753" s="57" t="s">
        <v>361</v>
      </c>
      <c r="J2753" s="57">
        <v>1</v>
      </c>
      <c r="K2753" s="57"/>
      <c r="L2753" s="1">
        <v>4.5463211999999995</v>
      </c>
      <c r="M2753" s="105" t="s">
        <v>360</v>
      </c>
      <c r="N2753" s="107" t="s">
        <v>1288</v>
      </c>
      <c r="O2753" s="82"/>
    </row>
    <row r="2754" spans="1:15" x14ac:dyDescent="0.25">
      <c r="A2754" s="45" t="s">
        <v>368</v>
      </c>
      <c r="B2754" s="45" t="s">
        <v>367</v>
      </c>
      <c r="C2754" s="45" t="s">
        <v>459</v>
      </c>
      <c r="D2754" s="45" t="s">
        <v>1275</v>
      </c>
      <c r="E2754" s="46" t="s">
        <v>1287</v>
      </c>
      <c r="F2754" s="62" t="s">
        <v>1286</v>
      </c>
      <c r="G2754" s="56" t="s">
        <v>519</v>
      </c>
      <c r="H2754" s="56"/>
      <c r="I2754" s="57" t="s">
        <v>930</v>
      </c>
      <c r="J2754" s="57">
        <v>1</v>
      </c>
      <c r="K2754" s="57"/>
      <c r="L2754" s="1">
        <v>2.4634717200000003</v>
      </c>
      <c r="M2754" s="105" t="s">
        <v>360</v>
      </c>
      <c r="N2754" s="107" t="s">
        <v>1285</v>
      </c>
      <c r="O2754" s="82"/>
    </row>
    <row r="2755" spans="1:15" x14ac:dyDescent="0.25">
      <c r="A2755" s="45" t="s">
        <v>368</v>
      </c>
      <c r="B2755" s="45" t="s">
        <v>367</v>
      </c>
      <c r="C2755" s="45" t="s">
        <v>459</v>
      </c>
      <c r="D2755" s="45" t="s">
        <v>1275</v>
      </c>
      <c r="E2755" s="46" t="s">
        <v>1284</v>
      </c>
      <c r="F2755" s="62" t="s">
        <v>2044</v>
      </c>
      <c r="G2755" s="56" t="s">
        <v>596</v>
      </c>
      <c r="H2755" s="56" t="s">
        <v>2043</v>
      </c>
      <c r="I2755" s="57" t="s">
        <v>930</v>
      </c>
      <c r="J2755" s="57">
        <v>1</v>
      </c>
      <c r="K2755" s="57"/>
      <c r="L2755" s="1">
        <v>1.1101482</v>
      </c>
      <c r="M2755" s="105" t="s">
        <v>360</v>
      </c>
      <c r="N2755" s="107" t="s">
        <v>2042</v>
      </c>
      <c r="O2755" s="82"/>
    </row>
    <row r="2756" spans="1:15" x14ac:dyDescent="0.25">
      <c r="A2756" s="45" t="s">
        <v>368</v>
      </c>
      <c r="B2756" s="45" t="s">
        <v>367</v>
      </c>
      <c r="C2756" s="45" t="s">
        <v>459</v>
      </c>
      <c r="D2756" s="45" t="s">
        <v>1275</v>
      </c>
      <c r="E2756" s="46" t="s">
        <v>1284</v>
      </c>
      <c r="F2756" s="62" t="s">
        <v>1283</v>
      </c>
      <c r="G2756" s="56" t="s">
        <v>519</v>
      </c>
      <c r="H2756" s="56" t="s">
        <v>1148</v>
      </c>
      <c r="I2756" s="57" t="s">
        <v>361</v>
      </c>
      <c r="J2756" s="57">
        <v>1</v>
      </c>
      <c r="K2756" s="57"/>
      <c r="L2756" s="1">
        <v>4.2820001999999997</v>
      </c>
      <c r="M2756" s="105" t="s">
        <v>360</v>
      </c>
      <c r="N2756" s="107" t="s">
        <v>1282</v>
      </c>
      <c r="O2756" s="82"/>
    </row>
    <row r="2757" spans="1:15" x14ac:dyDescent="0.25">
      <c r="A2757" s="45" t="s">
        <v>368</v>
      </c>
      <c r="B2757" s="45" t="s">
        <v>367</v>
      </c>
      <c r="C2757" s="45" t="s">
        <v>459</v>
      </c>
      <c r="D2757" s="45" t="s">
        <v>1275</v>
      </c>
      <c r="E2757" s="46" t="s">
        <v>1281</v>
      </c>
      <c r="F2757" s="62" t="s">
        <v>1280</v>
      </c>
      <c r="G2757" s="56" t="s">
        <v>519</v>
      </c>
      <c r="H2757" s="56"/>
      <c r="I2757" s="57" t="s">
        <v>361</v>
      </c>
      <c r="J2757" s="57">
        <v>1</v>
      </c>
      <c r="K2757" s="57"/>
      <c r="L2757" s="1">
        <v>1.9031112000000001</v>
      </c>
      <c r="M2757" s="105" t="s">
        <v>360</v>
      </c>
      <c r="N2757" s="107" t="s">
        <v>1279</v>
      </c>
      <c r="O2757" s="82"/>
    </row>
    <row r="2758" spans="1:15" x14ac:dyDescent="0.25">
      <c r="A2758" s="45" t="s">
        <v>368</v>
      </c>
      <c r="B2758" s="45" t="s">
        <v>367</v>
      </c>
      <c r="C2758" s="45" t="s">
        <v>459</v>
      </c>
      <c r="D2758" s="45" t="s">
        <v>1275</v>
      </c>
      <c r="E2758" s="46" t="s">
        <v>1278</v>
      </c>
      <c r="F2758" s="62" t="s">
        <v>1277</v>
      </c>
      <c r="G2758" s="56" t="s">
        <v>519</v>
      </c>
      <c r="H2758" s="56" t="s">
        <v>1148</v>
      </c>
      <c r="I2758" s="57" t="s">
        <v>930</v>
      </c>
      <c r="J2758" s="57">
        <v>1</v>
      </c>
      <c r="K2758" s="57"/>
      <c r="L2758" s="1">
        <v>3.3198717600000003</v>
      </c>
      <c r="M2758" s="105" t="s">
        <v>360</v>
      </c>
      <c r="N2758" s="107" t="s">
        <v>1276</v>
      </c>
      <c r="O2758" s="82"/>
    </row>
    <row r="2759" spans="1:15" x14ac:dyDescent="0.25">
      <c r="A2759" s="45" t="s">
        <v>368</v>
      </c>
      <c r="B2759" s="45" t="s">
        <v>367</v>
      </c>
      <c r="C2759" s="45" t="s">
        <v>459</v>
      </c>
      <c r="D2759" s="45" t="s">
        <v>1275</v>
      </c>
      <c r="E2759" s="46" t="s">
        <v>1274</v>
      </c>
      <c r="F2759" s="62" t="s">
        <v>1273</v>
      </c>
      <c r="G2759" s="56" t="s">
        <v>519</v>
      </c>
      <c r="H2759" s="56"/>
      <c r="I2759" s="57" t="s">
        <v>376</v>
      </c>
      <c r="J2759" s="57">
        <v>10</v>
      </c>
      <c r="K2759" s="57"/>
      <c r="L2759" s="1">
        <v>13.786983359999999</v>
      </c>
      <c r="M2759" s="105" t="s">
        <v>360</v>
      </c>
      <c r="N2759" s="107" t="s">
        <v>1272</v>
      </c>
      <c r="O2759" s="82"/>
    </row>
    <row r="2760" spans="1:15" x14ac:dyDescent="0.25">
      <c r="A2760" s="45" t="s">
        <v>368</v>
      </c>
      <c r="B2760" s="45" t="s">
        <v>367</v>
      </c>
      <c r="C2760" s="45" t="s">
        <v>459</v>
      </c>
      <c r="D2760" s="45" t="s">
        <v>1271</v>
      </c>
      <c r="E2760" s="46" t="s">
        <v>1270</v>
      </c>
      <c r="F2760" s="62" t="s">
        <v>1269</v>
      </c>
      <c r="G2760" s="56" t="s">
        <v>615</v>
      </c>
      <c r="H2760" s="56"/>
      <c r="I2760" s="57" t="s">
        <v>361</v>
      </c>
      <c r="J2760" s="57">
        <v>1</v>
      </c>
      <c r="K2760" s="57"/>
      <c r="L2760" s="1">
        <v>9.48383748</v>
      </c>
      <c r="M2760" s="105" t="s">
        <v>360</v>
      </c>
      <c r="N2760" s="107" t="s">
        <v>1268</v>
      </c>
      <c r="O2760" s="82"/>
    </row>
    <row r="2761" spans="1:15" x14ac:dyDescent="0.25">
      <c r="A2761" s="45" t="s">
        <v>368</v>
      </c>
      <c r="B2761" s="45" t="s">
        <v>367</v>
      </c>
      <c r="C2761" s="45" t="s">
        <v>459</v>
      </c>
      <c r="D2761" s="45" t="s">
        <v>1184</v>
      </c>
      <c r="E2761" s="46" t="s">
        <v>1187</v>
      </c>
      <c r="F2761" s="62" t="s">
        <v>1186</v>
      </c>
      <c r="G2761" s="56" t="s">
        <v>544</v>
      </c>
      <c r="H2761" s="56"/>
      <c r="I2761" s="57" t="s">
        <v>361</v>
      </c>
      <c r="J2761" s="57">
        <v>1</v>
      </c>
      <c r="K2761" s="57"/>
      <c r="L2761" s="1">
        <v>55.993760639999998</v>
      </c>
      <c r="M2761" s="105" t="s">
        <v>360</v>
      </c>
      <c r="N2761" s="107" t="s">
        <v>1185</v>
      </c>
      <c r="O2761" s="82"/>
    </row>
    <row r="2762" spans="1:15" x14ac:dyDescent="0.25">
      <c r="A2762" s="45" t="s">
        <v>368</v>
      </c>
      <c r="B2762" s="45" t="s">
        <v>367</v>
      </c>
      <c r="C2762" s="45" t="s">
        <v>459</v>
      </c>
      <c r="D2762" s="45" t="s">
        <v>1184</v>
      </c>
      <c r="E2762" s="46" t="s">
        <v>1183</v>
      </c>
      <c r="F2762" s="62" t="s">
        <v>1182</v>
      </c>
      <c r="G2762" s="56" t="s">
        <v>544</v>
      </c>
      <c r="H2762" s="56" t="s">
        <v>1148</v>
      </c>
      <c r="I2762" s="57" t="s">
        <v>423</v>
      </c>
      <c r="J2762" s="57">
        <v>100</v>
      </c>
      <c r="K2762" s="57"/>
      <c r="L2762" s="1">
        <v>82.806482880000004</v>
      </c>
      <c r="M2762" s="105" t="s">
        <v>360</v>
      </c>
      <c r="N2762" s="107" t="s">
        <v>1181</v>
      </c>
      <c r="O2762" s="82"/>
    </row>
    <row r="2763" spans="1:15" x14ac:dyDescent="0.25">
      <c r="A2763" s="45" t="s">
        <v>368</v>
      </c>
      <c r="B2763" s="45" t="s">
        <v>367</v>
      </c>
      <c r="C2763" s="45" t="s">
        <v>459</v>
      </c>
      <c r="D2763" s="45" t="s">
        <v>1180</v>
      </c>
      <c r="E2763" s="46" t="s">
        <v>1179</v>
      </c>
      <c r="F2763" s="62" t="s">
        <v>2005</v>
      </c>
      <c r="G2763" s="56" t="s">
        <v>596</v>
      </c>
      <c r="H2763" s="56" t="s">
        <v>1177</v>
      </c>
      <c r="I2763" s="57" t="s">
        <v>361</v>
      </c>
      <c r="J2763" s="57">
        <v>1</v>
      </c>
      <c r="K2763" s="57"/>
      <c r="L2763" s="1">
        <v>3.6370569599999998</v>
      </c>
      <c r="M2763" s="105" t="s">
        <v>360</v>
      </c>
      <c r="N2763" s="107" t="s">
        <v>2004</v>
      </c>
      <c r="O2763" s="82"/>
    </row>
    <row r="2764" spans="1:15" x14ac:dyDescent="0.25">
      <c r="A2764" s="45" t="s">
        <v>368</v>
      </c>
      <c r="B2764" s="45" t="s">
        <v>367</v>
      </c>
      <c r="C2764" s="45" t="s">
        <v>459</v>
      </c>
      <c r="D2764" s="45" t="s">
        <v>1180</v>
      </c>
      <c r="E2764" s="46" t="s">
        <v>1179</v>
      </c>
      <c r="F2764" s="62" t="s">
        <v>1178</v>
      </c>
      <c r="G2764" s="56" t="s">
        <v>596</v>
      </c>
      <c r="H2764" s="56" t="s">
        <v>1177</v>
      </c>
      <c r="I2764" s="57" t="s">
        <v>361</v>
      </c>
      <c r="J2764" s="57">
        <v>1</v>
      </c>
      <c r="K2764" s="57"/>
      <c r="L2764" s="1">
        <v>3.6370569599999998</v>
      </c>
      <c r="M2764" s="105" t="s">
        <v>360</v>
      </c>
      <c r="N2764" s="107" t="s">
        <v>1176</v>
      </c>
      <c r="O2764" s="82"/>
    </row>
    <row r="2765" spans="1:15" x14ac:dyDescent="0.25">
      <c r="A2765" s="45" t="s">
        <v>368</v>
      </c>
      <c r="B2765" s="45" t="s">
        <v>367</v>
      </c>
      <c r="C2765" s="45" t="s">
        <v>459</v>
      </c>
      <c r="D2765" s="45" t="s">
        <v>1180</v>
      </c>
      <c r="E2765" s="46" t="s">
        <v>2003</v>
      </c>
      <c r="F2765" s="62" t="s">
        <v>2002</v>
      </c>
      <c r="G2765" s="56" t="s">
        <v>1586</v>
      </c>
      <c r="H2765" s="56" t="s">
        <v>1177</v>
      </c>
      <c r="I2765" s="57" t="s">
        <v>361</v>
      </c>
      <c r="J2765" s="57">
        <v>1</v>
      </c>
      <c r="K2765" s="57"/>
      <c r="L2765" s="1">
        <v>7.3058324400000005</v>
      </c>
      <c r="M2765" s="105" t="s">
        <v>360</v>
      </c>
      <c r="N2765" s="107" t="s">
        <v>2001</v>
      </c>
      <c r="O2765" s="82"/>
    </row>
    <row r="2766" spans="1:15" x14ac:dyDescent="0.25">
      <c r="A2766" s="45" t="s">
        <v>368</v>
      </c>
      <c r="B2766" s="45" t="s">
        <v>367</v>
      </c>
      <c r="C2766" s="45" t="s">
        <v>459</v>
      </c>
      <c r="D2766" s="45" t="s">
        <v>1191</v>
      </c>
      <c r="E2766" s="46" t="s">
        <v>1190</v>
      </c>
      <c r="F2766" s="62" t="s">
        <v>1189</v>
      </c>
      <c r="G2766" s="56" t="s">
        <v>519</v>
      </c>
      <c r="H2766" s="56"/>
      <c r="I2766" s="57" t="s">
        <v>361</v>
      </c>
      <c r="J2766" s="57">
        <v>1</v>
      </c>
      <c r="K2766" s="57"/>
      <c r="L2766" s="1">
        <v>7.5595806000000003</v>
      </c>
      <c r="M2766" s="105" t="s">
        <v>360</v>
      </c>
      <c r="N2766" s="107" t="s">
        <v>1188</v>
      </c>
      <c r="O2766" s="82"/>
    </row>
    <row r="2767" spans="1:15" x14ac:dyDescent="0.25">
      <c r="A2767" s="45" t="s">
        <v>368</v>
      </c>
      <c r="B2767" s="45" t="s">
        <v>367</v>
      </c>
      <c r="C2767" s="45" t="s">
        <v>459</v>
      </c>
      <c r="D2767" s="45" t="s">
        <v>1146</v>
      </c>
      <c r="E2767" s="46" t="s">
        <v>1977</v>
      </c>
      <c r="F2767" s="62" t="s">
        <v>1976</v>
      </c>
      <c r="G2767" s="56" t="s">
        <v>1975</v>
      </c>
      <c r="H2767" s="56"/>
      <c r="I2767" s="57" t="s">
        <v>361</v>
      </c>
      <c r="J2767" s="57">
        <v>1</v>
      </c>
      <c r="K2767" s="57"/>
      <c r="L2767" s="1">
        <v>6.5657336399999995</v>
      </c>
      <c r="M2767" s="105" t="s">
        <v>360</v>
      </c>
      <c r="N2767" s="107" t="s">
        <v>1974</v>
      </c>
      <c r="O2767" s="82"/>
    </row>
    <row r="2768" spans="1:15" x14ac:dyDescent="0.25">
      <c r="A2768" s="45" t="s">
        <v>368</v>
      </c>
      <c r="B2768" s="45" t="s">
        <v>367</v>
      </c>
      <c r="C2768" s="45" t="s">
        <v>459</v>
      </c>
      <c r="D2768" s="45" t="s">
        <v>1146</v>
      </c>
      <c r="E2768" s="46" t="s">
        <v>1156</v>
      </c>
      <c r="F2768" s="62" t="s">
        <v>1155</v>
      </c>
      <c r="G2768" s="56" t="s">
        <v>519</v>
      </c>
      <c r="H2768" s="56"/>
      <c r="I2768" s="57" t="s">
        <v>361</v>
      </c>
      <c r="J2768" s="57">
        <v>1</v>
      </c>
      <c r="K2768" s="57"/>
      <c r="L2768" s="1">
        <v>1.8925383600000001</v>
      </c>
      <c r="M2768" s="105" t="s">
        <v>360</v>
      </c>
      <c r="N2768" s="107" t="s">
        <v>1154</v>
      </c>
      <c r="O2768" s="82"/>
    </row>
    <row r="2769" spans="1:15" x14ac:dyDescent="0.25">
      <c r="A2769" s="45" t="s">
        <v>368</v>
      </c>
      <c r="B2769" s="45" t="s">
        <v>367</v>
      </c>
      <c r="C2769" s="45" t="s">
        <v>459</v>
      </c>
      <c r="D2769" s="45" t="s">
        <v>1146</v>
      </c>
      <c r="E2769" s="46" t="s">
        <v>1153</v>
      </c>
      <c r="F2769" s="62" t="s">
        <v>1152</v>
      </c>
      <c r="G2769" s="56" t="s">
        <v>519</v>
      </c>
      <c r="H2769" s="56"/>
      <c r="I2769" s="57" t="s">
        <v>361</v>
      </c>
      <c r="J2769" s="57">
        <v>1</v>
      </c>
      <c r="K2769" s="57"/>
      <c r="L2769" s="1">
        <v>1.8925383600000001</v>
      </c>
      <c r="M2769" s="105" t="s">
        <v>360</v>
      </c>
      <c r="N2769" s="107" t="s">
        <v>1151</v>
      </c>
      <c r="O2769" s="82"/>
    </row>
    <row r="2770" spans="1:15" x14ac:dyDescent="0.25">
      <c r="A2770" s="45" t="s">
        <v>368</v>
      </c>
      <c r="B2770" s="45" t="s">
        <v>367</v>
      </c>
      <c r="C2770" s="45" t="s">
        <v>459</v>
      </c>
      <c r="D2770" s="45" t="s">
        <v>1146</v>
      </c>
      <c r="E2770" s="46" t="s">
        <v>1150</v>
      </c>
      <c r="F2770" s="62" t="s">
        <v>1973</v>
      </c>
      <c r="G2770" s="56" t="s">
        <v>519</v>
      </c>
      <c r="H2770" s="56" t="s">
        <v>1148</v>
      </c>
      <c r="I2770" s="57" t="s">
        <v>376</v>
      </c>
      <c r="J2770" s="57">
        <v>50</v>
      </c>
      <c r="K2770" s="57"/>
      <c r="L2770" s="1">
        <v>80.099835839999997</v>
      </c>
      <c r="M2770" s="105" t="s">
        <v>360</v>
      </c>
      <c r="N2770" s="107" t="s">
        <v>1972</v>
      </c>
      <c r="O2770" s="82"/>
    </row>
    <row r="2771" spans="1:15" x14ac:dyDescent="0.25">
      <c r="A2771" s="45" t="s">
        <v>368</v>
      </c>
      <c r="B2771" s="45" t="s">
        <v>367</v>
      </c>
      <c r="C2771" s="45" t="s">
        <v>459</v>
      </c>
      <c r="D2771" s="45" t="s">
        <v>1146</v>
      </c>
      <c r="E2771" s="46" t="s">
        <v>1150</v>
      </c>
      <c r="F2771" s="62" t="s">
        <v>1149</v>
      </c>
      <c r="G2771" s="56" t="s">
        <v>519</v>
      </c>
      <c r="H2771" s="56" t="s">
        <v>1148</v>
      </c>
      <c r="I2771" s="57" t="s">
        <v>376</v>
      </c>
      <c r="J2771" s="57">
        <v>20</v>
      </c>
      <c r="K2771" s="57"/>
      <c r="L2771" s="1">
        <v>26.167779000000003</v>
      </c>
      <c r="M2771" s="105" t="s">
        <v>360</v>
      </c>
      <c r="N2771" s="107" t="s">
        <v>1147</v>
      </c>
      <c r="O2771" s="82"/>
    </row>
    <row r="2772" spans="1:15" x14ac:dyDescent="0.25">
      <c r="A2772" s="45" t="s">
        <v>368</v>
      </c>
      <c r="B2772" s="45" t="s">
        <v>367</v>
      </c>
      <c r="C2772" s="45" t="s">
        <v>459</v>
      </c>
      <c r="D2772" s="45" t="s">
        <v>1146</v>
      </c>
      <c r="E2772" s="46" t="s">
        <v>1145</v>
      </c>
      <c r="F2772" s="62" t="s">
        <v>1971</v>
      </c>
      <c r="G2772" s="56" t="s">
        <v>519</v>
      </c>
      <c r="H2772" s="56"/>
      <c r="I2772" s="57" t="s">
        <v>361</v>
      </c>
      <c r="J2772" s="57">
        <v>1</v>
      </c>
      <c r="K2772" s="57"/>
      <c r="L2772" s="1">
        <v>0.39119508000000003</v>
      </c>
      <c r="M2772" s="105" t="s">
        <v>360</v>
      </c>
      <c r="N2772" s="107" t="s">
        <v>1970</v>
      </c>
      <c r="O2772" s="82"/>
    </row>
    <row r="2773" spans="1:15" x14ac:dyDescent="0.25">
      <c r="A2773" s="45" t="s">
        <v>368</v>
      </c>
      <c r="B2773" s="45" t="s">
        <v>367</v>
      </c>
      <c r="C2773" s="45" t="s">
        <v>459</v>
      </c>
      <c r="D2773" s="45" t="s">
        <v>1146</v>
      </c>
      <c r="E2773" s="46" t="s">
        <v>1145</v>
      </c>
      <c r="F2773" s="62" t="s">
        <v>1144</v>
      </c>
      <c r="G2773" s="56" t="s">
        <v>519</v>
      </c>
      <c r="H2773" s="56"/>
      <c r="I2773" s="57" t="s">
        <v>361</v>
      </c>
      <c r="J2773" s="57">
        <v>1</v>
      </c>
      <c r="K2773" s="57"/>
      <c r="L2773" s="1">
        <v>0.39119508000000003</v>
      </c>
      <c r="M2773" s="105" t="s">
        <v>360</v>
      </c>
      <c r="N2773" s="107" t="s">
        <v>1143</v>
      </c>
      <c r="O2773" s="82"/>
    </row>
    <row r="2774" spans="1:15" x14ac:dyDescent="0.25">
      <c r="A2774" s="45" t="s">
        <v>368</v>
      </c>
      <c r="B2774" s="45" t="s">
        <v>367</v>
      </c>
      <c r="C2774" s="45" t="s">
        <v>459</v>
      </c>
      <c r="D2774" s="45" t="s">
        <v>1160</v>
      </c>
      <c r="E2774" s="46" t="s">
        <v>2000</v>
      </c>
      <c r="F2774" s="62" t="s">
        <v>1999</v>
      </c>
      <c r="G2774" s="56" t="s">
        <v>596</v>
      </c>
      <c r="H2774" s="56"/>
      <c r="I2774" s="57" t="s">
        <v>376</v>
      </c>
      <c r="J2774" s="57">
        <v>140</v>
      </c>
      <c r="K2774" s="57"/>
      <c r="L2774" s="1">
        <v>5.6036051999999996</v>
      </c>
      <c r="M2774" s="105" t="s">
        <v>360</v>
      </c>
      <c r="N2774" s="107" t="s">
        <v>1998</v>
      </c>
      <c r="O2774" s="82"/>
    </row>
    <row r="2775" spans="1:15" x14ac:dyDescent="0.25">
      <c r="A2775" s="45" t="s">
        <v>368</v>
      </c>
      <c r="B2775" s="45" t="s">
        <v>367</v>
      </c>
      <c r="C2775" s="45" t="s">
        <v>459</v>
      </c>
      <c r="D2775" s="45" t="s">
        <v>1160</v>
      </c>
      <c r="E2775" s="46" t="s">
        <v>1997</v>
      </c>
      <c r="F2775" s="62" t="s">
        <v>1996</v>
      </c>
      <c r="G2775" s="56" t="s">
        <v>456</v>
      </c>
      <c r="H2775" s="56"/>
      <c r="I2775" s="57" t="s">
        <v>376</v>
      </c>
      <c r="J2775" s="57">
        <v>500</v>
      </c>
      <c r="K2775" s="57"/>
      <c r="L2775" s="1">
        <v>5.5295953200000012</v>
      </c>
      <c r="M2775" s="105" t="s">
        <v>360</v>
      </c>
      <c r="N2775" s="107" t="s">
        <v>1995</v>
      </c>
      <c r="O2775" s="82"/>
    </row>
    <row r="2776" spans="1:15" x14ac:dyDescent="0.25">
      <c r="A2776" s="45" t="s">
        <v>368</v>
      </c>
      <c r="B2776" s="45" t="s">
        <v>367</v>
      </c>
      <c r="C2776" s="45" t="s">
        <v>459</v>
      </c>
      <c r="D2776" s="45" t="s">
        <v>1160</v>
      </c>
      <c r="E2776" s="46" t="s">
        <v>1994</v>
      </c>
      <c r="F2776" s="62" t="s">
        <v>1993</v>
      </c>
      <c r="G2776" s="56" t="s">
        <v>456</v>
      </c>
      <c r="H2776" s="56"/>
      <c r="I2776" s="57" t="s">
        <v>376</v>
      </c>
      <c r="J2776" s="57">
        <v>200</v>
      </c>
      <c r="K2776" s="57"/>
      <c r="L2776" s="1">
        <v>4.9375162800000005</v>
      </c>
      <c r="M2776" s="105" t="s">
        <v>360</v>
      </c>
      <c r="N2776" s="107" t="s">
        <v>1992</v>
      </c>
      <c r="O2776" s="82"/>
    </row>
    <row r="2777" spans="1:15" x14ac:dyDescent="0.25">
      <c r="A2777" s="45" t="s">
        <v>368</v>
      </c>
      <c r="B2777" s="45" t="s">
        <v>367</v>
      </c>
      <c r="C2777" s="45" t="s">
        <v>459</v>
      </c>
      <c r="D2777" s="45" t="s">
        <v>1160</v>
      </c>
      <c r="E2777" s="46" t="s">
        <v>1175</v>
      </c>
      <c r="F2777" s="62" t="s">
        <v>1174</v>
      </c>
      <c r="G2777" s="56" t="s">
        <v>456</v>
      </c>
      <c r="H2777" s="56"/>
      <c r="I2777" s="57" t="s">
        <v>361</v>
      </c>
      <c r="J2777" s="57">
        <v>1</v>
      </c>
      <c r="K2777" s="57"/>
      <c r="L2777" s="1">
        <v>13.586099399999998</v>
      </c>
      <c r="M2777" s="105" t="s">
        <v>360</v>
      </c>
      <c r="N2777" s="107" t="s">
        <v>1173</v>
      </c>
      <c r="O2777" s="82"/>
    </row>
    <row r="2778" spans="1:15" x14ac:dyDescent="0.25">
      <c r="A2778" s="45" t="s">
        <v>368</v>
      </c>
      <c r="B2778" s="45" t="s">
        <v>367</v>
      </c>
      <c r="C2778" s="45" t="s">
        <v>459</v>
      </c>
      <c r="D2778" s="45" t="s">
        <v>1160</v>
      </c>
      <c r="E2778" s="46" t="s">
        <v>1175</v>
      </c>
      <c r="F2778" s="62" t="s">
        <v>1991</v>
      </c>
      <c r="G2778" s="56" t="s">
        <v>596</v>
      </c>
      <c r="H2778" s="56"/>
      <c r="I2778" s="57" t="s">
        <v>376</v>
      </c>
      <c r="J2778" s="57">
        <v>100</v>
      </c>
      <c r="K2778" s="57"/>
      <c r="L2778" s="1">
        <v>6.1428200400000001</v>
      </c>
      <c r="M2778" s="105" t="s">
        <v>360</v>
      </c>
      <c r="N2778" s="107" t="s">
        <v>1990</v>
      </c>
      <c r="O2778" s="82"/>
    </row>
    <row r="2779" spans="1:15" x14ac:dyDescent="0.25">
      <c r="A2779" s="45" t="s">
        <v>368</v>
      </c>
      <c r="B2779" s="45" t="s">
        <v>367</v>
      </c>
      <c r="C2779" s="45" t="s">
        <v>459</v>
      </c>
      <c r="D2779" s="45" t="s">
        <v>1160</v>
      </c>
      <c r="E2779" s="46" t="s">
        <v>1989</v>
      </c>
      <c r="F2779" s="62" t="s">
        <v>1988</v>
      </c>
      <c r="G2779" s="56" t="s">
        <v>1975</v>
      </c>
      <c r="H2779" s="56"/>
      <c r="I2779" s="57" t="s">
        <v>376</v>
      </c>
      <c r="J2779" s="57">
        <v>66</v>
      </c>
      <c r="K2779" s="57"/>
      <c r="L2779" s="1">
        <v>13.829274719999999</v>
      </c>
      <c r="M2779" s="105" t="s">
        <v>360</v>
      </c>
      <c r="N2779" s="107" t="s">
        <v>1987</v>
      </c>
      <c r="O2779" s="82"/>
    </row>
    <row r="2780" spans="1:15" x14ac:dyDescent="0.25">
      <c r="A2780" s="45" t="s">
        <v>368</v>
      </c>
      <c r="B2780" s="45" t="s">
        <v>367</v>
      </c>
      <c r="C2780" s="45" t="s">
        <v>459</v>
      </c>
      <c r="D2780" s="45" t="s">
        <v>1160</v>
      </c>
      <c r="E2780" s="46" t="s">
        <v>1172</v>
      </c>
      <c r="F2780" s="62" t="s">
        <v>1171</v>
      </c>
      <c r="G2780" s="56" t="s">
        <v>456</v>
      </c>
      <c r="H2780" s="56"/>
      <c r="I2780" s="57" t="s">
        <v>376</v>
      </c>
      <c r="J2780" s="57">
        <v>60</v>
      </c>
      <c r="K2780" s="57"/>
      <c r="L2780" s="1">
        <v>8.5745732399999994</v>
      </c>
      <c r="M2780" s="105" t="s">
        <v>360</v>
      </c>
      <c r="N2780" s="107" t="s">
        <v>1170</v>
      </c>
      <c r="O2780" s="82"/>
    </row>
    <row r="2781" spans="1:15" x14ac:dyDescent="0.25">
      <c r="A2781" s="3" t="s">
        <v>368</v>
      </c>
      <c r="B2781" s="3" t="s">
        <v>367</v>
      </c>
      <c r="C2781" s="3" t="s">
        <v>459</v>
      </c>
      <c r="D2781" s="3" t="s">
        <v>1160</v>
      </c>
      <c r="E2781" s="3" t="s">
        <v>1172</v>
      </c>
      <c r="F2781" s="5" t="s">
        <v>1986</v>
      </c>
      <c r="G2781" s="55" t="s">
        <v>596</v>
      </c>
      <c r="H2781" s="55"/>
      <c r="I2781" s="7" t="s">
        <v>376</v>
      </c>
      <c r="J2781" s="7">
        <v>100</v>
      </c>
      <c r="K2781" s="7"/>
      <c r="L2781" s="1">
        <v>6.1428200400000001</v>
      </c>
      <c r="M2781" s="105" t="s">
        <v>360</v>
      </c>
      <c r="N2781" s="106" t="s">
        <v>1985</v>
      </c>
      <c r="O2781" s="82"/>
    </row>
    <row r="2782" spans="1:15" x14ac:dyDescent="0.25">
      <c r="A2782" s="45" t="s">
        <v>368</v>
      </c>
      <c r="B2782" s="45" t="s">
        <v>367</v>
      </c>
      <c r="C2782" s="45" t="s">
        <v>459</v>
      </c>
      <c r="D2782" s="45" t="s">
        <v>1160</v>
      </c>
      <c r="E2782" s="46" t="s">
        <v>1169</v>
      </c>
      <c r="F2782" s="62" t="s">
        <v>1984</v>
      </c>
      <c r="G2782" s="56" t="s">
        <v>462</v>
      </c>
      <c r="H2782" s="56"/>
      <c r="I2782" s="57" t="s">
        <v>376</v>
      </c>
      <c r="J2782" s="57">
        <v>4</v>
      </c>
      <c r="K2782" s="57"/>
      <c r="L2782" s="1">
        <v>4.6097582400000006</v>
      </c>
      <c r="M2782" s="105" t="s">
        <v>360</v>
      </c>
      <c r="N2782" s="107" t="s">
        <v>1983</v>
      </c>
      <c r="O2782" s="82"/>
    </row>
    <row r="2783" spans="1:15" x14ac:dyDescent="0.25">
      <c r="A2783" s="45" t="s">
        <v>368</v>
      </c>
      <c r="B2783" s="45" t="s">
        <v>367</v>
      </c>
      <c r="C2783" s="45" t="s">
        <v>459</v>
      </c>
      <c r="D2783" s="45" t="s">
        <v>1160</v>
      </c>
      <c r="E2783" s="46" t="s">
        <v>1169</v>
      </c>
      <c r="F2783" s="62" t="s">
        <v>1168</v>
      </c>
      <c r="G2783" s="56" t="s">
        <v>456</v>
      </c>
      <c r="H2783" s="56"/>
      <c r="I2783" s="57" t="s">
        <v>376</v>
      </c>
      <c r="J2783" s="57">
        <v>24</v>
      </c>
      <c r="K2783" s="57"/>
      <c r="L2783" s="1">
        <v>4.9798076399999998</v>
      </c>
      <c r="M2783" s="105" t="s">
        <v>360</v>
      </c>
      <c r="N2783" s="107" t="s">
        <v>1167</v>
      </c>
      <c r="O2783" s="82"/>
    </row>
    <row r="2784" spans="1:15" x14ac:dyDescent="0.25">
      <c r="A2784" s="45" t="s">
        <v>368</v>
      </c>
      <c r="B2784" s="45" t="s">
        <v>367</v>
      </c>
      <c r="C2784" s="45" t="s">
        <v>459</v>
      </c>
      <c r="D2784" s="45" t="s">
        <v>1160</v>
      </c>
      <c r="E2784" s="46" t="s">
        <v>1166</v>
      </c>
      <c r="F2784" s="62" t="s">
        <v>1165</v>
      </c>
      <c r="G2784" s="56" t="s">
        <v>462</v>
      </c>
      <c r="H2784" s="56"/>
      <c r="I2784" s="57" t="s">
        <v>376</v>
      </c>
      <c r="J2784" s="57">
        <v>96</v>
      </c>
      <c r="K2784" s="57"/>
      <c r="L2784" s="1">
        <v>7.1260941600000001</v>
      </c>
      <c r="M2784" s="105" t="s">
        <v>360</v>
      </c>
      <c r="N2784" s="107" t="s">
        <v>1164</v>
      </c>
      <c r="O2784" s="82"/>
    </row>
    <row r="2785" spans="1:15" x14ac:dyDescent="0.25">
      <c r="A2785" s="45" t="s">
        <v>368</v>
      </c>
      <c r="B2785" s="45" t="s">
        <v>367</v>
      </c>
      <c r="C2785" s="45" t="s">
        <v>459</v>
      </c>
      <c r="D2785" s="45" t="s">
        <v>1160</v>
      </c>
      <c r="E2785" s="46" t="s">
        <v>1982</v>
      </c>
      <c r="F2785" s="62" t="s">
        <v>1981</v>
      </c>
      <c r="G2785" s="56" t="s">
        <v>456</v>
      </c>
      <c r="H2785" s="56"/>
      <c r="I2785" s="57" t="s">
        <v>376</v>
      </c>
      <c r="J2785" s="57">
        <v>66</v>
      </c>
      <c r="K2785" s="57"/>
      <c r="L2785" s="1">
        <v>8.3525436000000006</v>
      </c>
      <c r="M2785" s="105" t="s">
        <v>360</v>
      </c>
      <c r="N2785" s="107" t="s">
        <v>1980</v>
      </c>
      <c r="O2785" s="82"/>
    </row>
    <row r="2786" spans="1:15" x14ac:dyDescent="0.25">
      <c r="A2786" s="45" t="s">
        <v>368</v>
      </c>
      <c r="B2786" s="45" t="s">
        <v>367</v>
      </c>
      <c r="C2786" s="45" t="s">
        <v>459</v>
      </c>
      <c r="D2786" s="45" t="s">
        <v>1160</v>
      </c>
      <c r="E2786" s="46" t="s">
        <v>1163</v>
      </c>
      <c r="F2786" s="62" t="s">
        <v>1162</v>
      </c>
      <c r="G2786" s="56" t="s">
        <v>462</v>
      </c>
      <c r="H2786" s="56"/>
      <c r="I2786" s="57" t="s">
        <v>376</v>
      </c>
      <c r="J2786" s="57">
        <v>140</v>
      </c>
      <c r="K2786" s="57"/>
      <c r="L2786" s="1">
        <v>7.4644250400000001</v>
      </c>
      <c r="M2786" s="105" t="s">
        <v>360</v>
      </c>
      <c r="N2786" s="107" t="s">
        <v>1161</v>
      </c>
      <c r="O2786" s="82"/>
    </row>
    <row r="2787" spans="1:15" x14ac:dyDescent="0.25">
      <c r="A2787" s="45" t="s">
        <v>368</v>
      </c>
      <c r="B2787" s="45" t="s">
        <v>367</v>
      </c>
      <c r="C2787" s="45" t="s">
        <v>459</v>
      </c>
      <c r="D2787" s="45" t="s">
        <v>1160</v>
      </c>
      <c r="E2787" s="46" t="s">
        <v>1159</v>
      </c>
      <c r="F2787" s="62" t="s">
        <v>1158</v>
      </c>
      <c r="G2787" s="56" t="s">
        <v>462</v>
      </c>
      <c r="H2787" s="56"/>
      <c r="I2787" s="57" t="s">
        <v>376</v>
      </c>
      <c r="J2787" s="57">
        <v>4</v>
      </c>
      <c r="K2787" s="57"/>
      <c r="L2787" s="1">
        <v>13.36406976</v>
      </c>
      <c r="M2787" s="105" t="s">
        <v>360</v>
      </c>
      <c r="N2787" s="107" t="s">
        <v>1157</v>
      </c>
      <c r="O2787" s="82"/>
    </row>
    <row r="2788" spans="1:15" x14ac:dyDescent="0.25">
      <c r="A2788" s="45" t="s">
        <v>368</v>
      </c>
      <c r="B2788" s="45" t="s">
        <v>367</v>
      </c>
      <c r="C2788" s="45" t="s">
        <v>459</v>
      </c>
      <c r="D2788" s="45" t="s">
        <v>1160</v>
      </c>
      <c r="E2788" s="46" t="s">
        <v>1159</v>
      </c>
      <c r="F2788" s="62" t="s">
        <v>1979</v>
      </c>
      <c r="G2788" s="56" t="s">
        <v>596</v>
      </c>
      <c r="H2788" s="56"/>
      <c r="I2788" s="57" t="s">
        <v>376</v>
      </c>
      <c r="J2788" s="57">
        <v>100</v>
      </c>
      <c r="K2788" s="57"/>
      <c r="L2788" s="1">
        <v>6.1639657200000002</v>
      </c>
      <c r="M2788" s="105" t="s">
        <v>360</v>
      </c>
      <c r="N2788" s="107" t="s">
        <v>1978</v>
      </c>
      <c r="O2788" s="82"/>
    </row>
    <row r="2789" spans="1:15" x14ac:dyDescent="0.25">
      <c r="A2789" s="45" t="s">
        <v>368</v>
      </c>
      <c r="B2789" s="45" t="s">
        <v>367</v>
      </c>
      <c r="C2789" s="45" t="s">
        <v>459</v>
      </c>
      <c r="D2789" s="45" t="s">
        <v>1904</v>
      </c>
      <c r="E2789" s="46" t="s">
        <v>1903</v>
      </c>
      <c r="F2789" s="62" t="s">
        <v>1902</v>
      </c>
      <c r="G2789" s="56" t="s">
        <v>596</v>
      </c>
      <c r="H2789" s="56" t="s">
        <v>1901</v>
      </c>
      <c r="I2789" s="57" t="s">
        <v>423</v>
      </c>
      <c r="J2789" s="57">
        <v>100</v>
      </c>
      <c r="K2789" s="57"/>
      <c r="L2789" s="1">
        <v>12.000173400000001</v>
      </c>
      <c r="M2789" s="105" t="s">
        <v>360</v>
      </c>
      <c r="N2789" s="107" t="s">
        <v>1900</v>
      </c>
      <c r="O2789" s="82"/>
    </row>
    <row r="2790" spans="1:15" x14ac:dyDescent="0.25">
      <c r="A2790" s="45" t="s">
        <v>368</v>
      </c>
      <c r="B2790" s="45" t="s">
        <v>367</v>
      </c>
      <c r="C2790" s="45" t="s">
        <v>459</v>
      </c>
      <c r="D2790" s="45" t="s">
        <v>547</v>
      </c>
      <c r="E2790" s="46" t="s">
        <v>1642</v>
      </c>
      <c r="F2790" s="62" t="s">
        <v>1641</v>
      </c>
      <c r="G2790" s="56" t="s">
        <v>596</v>
      </c>
      <c r="H2790" s="56" t="s">
        <v>1623</v>
      </c>
      <c r="I2790" s="57" t="s">
        <v>376</v>
      </c>
      <c r="J2790" s="57">
        <v>25</v>
      </c>
      <c r="K2790" s="57"/>
      <c r="L2790" s="1">
        <v>3.9330964800000001</v>
      </c>
      <c r="M2790" s="105" t="s">
        <v>360</v>
      </c>
      <c r="N2790" s="107" t="s">
        <v>1640</v>
      </c>
      <c r="O2790" s="82"/>
    </row>
    <row r="2791" spans="1:15" x14ac:dyDescent="0.25">
      <c r="A2791" s="45" t="s">
        <v>368</v>
      </c>
      <c r="B2791" s="45" t="s">
        <v>367</v>
      </c>
      <c r="C2791" s="45" t="s">
        <v>459</v>
      </c>
      <c r="D2791" s="45" t="s">
        <v>547</v>
      </c>
      <c r="E2791" s="46" t="s">
        <v>586</v>
      </c>
      <c r="F2791" s="62" t="s">
        <v>585</v>
      </c>
      <c r="G2791" s="56" t="s">
        <v>519</v>
      </c>
      <c r="H2791" s="56"/>
      <c r="I2791" s="57" t="s">
        <v>376</v>
      </c>
      <c r="J2791" s="57">
        <v>25</v>
      </c>
      <c r="K2791" s="57"/>
      <c r="L2791" s="1">
        <v>43.422653879999999</v>
      </c>
      <c r="M2791" s="105" t="s">
        <v>360</v>
      </c>
      <c r="N2791" s="107" t="s">
        <v>584</v>
      </c>
      <c r="O2791" s="82"/>
    </row>
    <row r="2792" spans="1:15" x14ac:dyDescent="0.25">
      <c r="A2792" s="45" t="s">
        <v>368</v>
      </c>
      <c r="B2792" s="45" t="s">
        <v>367</v>
      </c>
      <c r="C2792" s="45" t="s">
        <v>459</v>
      </c>
      <c r="D2792" s="45" t="s">
        <v>547</v>
      </c>
      <c r="E2792" s="46" t="s">
        <v>583</v>
      </c>
      <c r="F2792" s="62" t="s">
        <v>1639</v>
      </c>
      <c r="G2792" s="56" t="s">
        <v>596</v>
      </c>
      <c r="H2792" s="56" t="s">
        <v>1638</v>
      </c>
      <c r="I2792" s="57" t="s">
        <v>376</v>
      </c>
      <c r="J2792" s="57">
        <v>10</v>
      </c>
      <c r="K2792" s="57"/>
      <c r="L2792" s="1">
        <v>6.5340151199999994</v>
      </c>
      <c r="M2792" s="105" t="s">
        <v>360</v>
      </c>
      <c r="N2792" s="107" t="s">
        <v>1637</v>
      </c>
      <c r="O2792" s="82"/>
    </row>
    <row r="2793" spans="1:15" x14ac:dyDescent="0.25">
      <c r="A2793" s="45" t="s">
        <v>368</v>
      </c>
      <c r="B2793" s="45" t="s">
        <v>367</v>
      </c>
      <c r="C2793" s="45" t="s">
        <v>459</v>
      </c>
      <c r="D2793" s="45" t="s">
        <v>547</v>
      </c>
      <c r="E2793" s="46" t="s">
        <v>583</v>
      </c>
      <c r="F2793" s="62" t="s">
        <v>582</v>
      </c>
      <c r="G2793" s="56" t="s">
        <v>577</v>
      </c>
      <c r="H2793" s="56" t="s">
        <v>581</v>
      </c>
      <c r="I2793" s="57" t="s">
        <v>361</v>
      </c>
      <c r="J2793" s="57">
        <v>1</v>
      </c>
      <c r="K2793" s="57"/>
      <c r="L2793" s="1">
        <v>0.60265188000000003</v>
      </c>
      <c r="M2793" s="105" t="s">
        <v>360</v>
      </c>
      <c r="N2793" s="107" t="s">
        <v>580</v>
      </c>
      <c r="O2793" s="82"/>
    </row>
    <row r="2794" spans="1:15" x14ac:dyDescent="0.25">
      <c r="A2794" s="45" t="s">
        <v>368</v>
      </c>
      <c r="B2794" s="45" t="s">
        <v>367</v>
      </c>
      <c r="C2794" s="45" t="s">
        <v>459</v>
      </c>
      <c r="D2794" s="45" t="s">
        <v>547</v>
      </c>
      <c r="E2794" s="46" t="s">
        <v>579</v>
      </c>
      <c r="F2794" s="62" t="s">
        <v>578</v>
      </c>
      <c r="G2794" s="56" t="s">
        <v>577</v>
      </c>
      <c r="H2794" s="56" t="s">
        <v>576</v>
      </c>
      <c r="I2794" s="57" t="s">
        <v>361</v>
      </c>
      <c r="J2794" s="57">
        <v>1</v>
      </c>
      <c r="K2794" s="57"/>
      <c r="L2794" s="1">
        <v>0.4229136</v>
      </c>
      <c r="M2794" s="105" t="s">
        <v>360</v>
      </c>
      <c r="N2794" s="107" t="s">
        <v>575</v>
      </c>
      <c r="O2794" s="82"/>
    </row>
    <row r="2795" spans="1:15" x14ac:dyDescent="0.25">
      <c r="A2795" s="45" t="s">
        <v>368</v>
      </c>
      <c r="B2795" s="45" t="s">
        <v>367</v>
      </c>
      <c r="C2795" s="45" t="s">
        <v>459</v>
      </c>
      <c r="D2795" s="45" t="s">
        <v>547</v>
      </c>
      <c r="E2795" s="46" t="s">
        <v>1636</v>
      </c>
      <c r="F2795" s="62" t="s">
        <v>1635</v>
      </c>
      <c r="G2795" s="56" t="s">
        <v>596</v>
      </c>
      <c r="H2795" s="56"/>
      <c r="I2795" s="57" t="s">
        <v>376</v>
      </c>
      <c r="J2795" s="57">
        <v>25</v>
      </c>
      <c r="K2795" s="57"/>
      <c r="L2795" s="1">
        <v>7.6758818399999997</v>
      </c>
      <c r="M2795" s="105" t="s">
        <v>360</v>
      </c>
      <c r="N2795" s="107" t="s">
        <v>1634</v>
      </c>
      <c r="O2795" s="82"/>
    </row>
    <row r="2796" spans="1:15" x14ac:dyDescent="0.25">
      <c r="A2796" s="45" t="s">
        <v>368</v>
      </c>
      <c r="B2796" s="45" t="s">
        <v>367</v>
      </c>
      <c r="C2796" s="45" t="s">
        <v>459</v>
      </c>
      <c r="D2796" s="45" t="s">
        <v>547</v>
      </c>
      <c r="E2796" s="46" t="s">
        <v>574</v>
      </c>
      <c r="F2796" s="62" t="s">
        <v>573</v>
      </c>
      <c r="G2796" s="56" t="s">
        <v>519</v>
      </c>
      <c r="H2796" s="56"/>
      <c r="I2796" s="57" t="s">
        <v>376</v>
      </c>
      <c r="J2796" s="57">
        <v>10</v>
      </c>
      <c r="K2796" s="57"/>
      <c r="L2796" s="1">
        <v>4.7683508400000001</v>
      </c>
      <c r="M2796" s="105" t="s">
        <v>360</v>
      </c>
      <c r="N2796" s="107" t="s">
        <v>572</v>
      </c>
      <c r="O2796" s="82"/>
    </row>
    <row r="2797" spans="1:15" x14ac:dyDescent="0.25">
      <c r="A2797" s="45" t="s">
        <v>368</v>
      </c>
      <c r="B2797" s="45" t="s">
        <v>367</v>
      </c>
      <c r="C2797" s="45" t="s">
        <v>459</v>
      </c>
      <c r="D2797" s="45" t="s">
        <v>547</v>
      </c>
      <c r="E2797" s="46" t="s">
        <v>571</v>
      </c>
      <c r="F2797" s="62" t="s">
        <v>570</v>
      </c>
      <c r="G2797" s="56" t="s">
        <v>519</v>
      </c>
      <c r="H2797" s="56"/>
      <c r="I2797" s="57" t="s">
        <v>376</v>
      </c>
      <c r="J2797" s="57">
        <v>10</v>
      </c>
      <c r="K2797" s="57"/>
      <c r="L2797" s="1">
        <v>4.8000693599999993</v>
      </c>
      <c r="M2797" s="105" t="s">
        <v>360</v>
      </c>
      <c r="N2797" s="107" t="s">
        <v>569</v>
      </c>
      <c r="O2797" s="82"/>
    </row>
    <row r="2798" spans="1:15" x14ac:dyDescent="0.25">
      <c r="A2798" s="45" t="s">
        <v>368</v>
      </c>
      <c r="B2798" s="45" t="s">
        <v>367</v>
      </c>
      <c r="C2798" s="45" t="s">
        <v>459</v>
      </c>
      <c r="D2798" s="45" t="s">
        <v>547</v>
      </c>
      <c r="E2798" s="46" t="s">
        <v>568</v>
      </c>
      <c r="F2798" s="62" t="s">
        <v>567</v>
      </c>
      <c r="G2798" s="56" t="s">
        <v>544</v>
      </c>
      <c r="H2798" s="56"/>
      <c r="I2798" s="57" t="s">
        <v>361</v>
      </c>
      <c r="J2798" s="57">
        <v>1</v>
      </c>
      <c r="K2798" s="57"/>
      <c r="L2798" s="1">
        <v>0.86697287999999995</v>
      </c>
      <c r="M2798" s="105" t="s">
        <v>360</v>
      </c>
      <c r="N2798" s="107" t="s">
        <v>566</v>
      </c>
      <c r="O2798" s="82"/>
    </row>
    <row r="2799" spans="1:15" x14ac:dyDescent="0.25">
      <c r="A2799" s="45" t="s">
        <v>368</v>
      </c>
      <c r="B2799" s="45" t="s">
        <v>367</v>
      </c>
      <c r="C2799" s="45" t="s">
        <v>459</v>
      </c>
      <c r="D2799" s="45" t="s">
        <v>547</v>
      </c>
      <c r="E2799" s="46" t="s">
        <v>568</v>
      </c>
      <c r="F2799" s="62" t="s">
        <v>1633</v>
      </c>
      <c r="G2799" s="56" t="s">
        <v>596</v>
      </c>
      <c r="H2799" s="56" t="s">
        <v>1632</v>
      </c>
      <c r="I2799" s="57" t="s">
        <v>361</v>
      </c>
      <c r="J2799" s="57">
        <v>1</v>
      </c>
      <c r="K2799" s="57"/>
      <c r="L2799" s="1">
        <v>1.7550914399999999</v>
      </c>
      <c r="M2799" s="105" t="s">
        <v>360</v>
      </c>
      <c r="N2799" s="107" t="s">
        <v>1631</v>
      </c>
      <c r="O2799" s="82"/>
    </row>
    <row r="2800" spans="1:15" x14ac:dyDescent="0.25">
      <c r="A2800" s="45" t="s">
        <v>368</v>
      </c>
      <c r="B2800" s="45" t="s">
        <v>367</v>
      </c>
      <c r="C2800" s="45" t="s">
        <v>459</v>
      </c>
      <c r="D2800" s="45" t="s">
        <v>547</v>
      </c>
      <c r="E2800" s="46" t="s">
        <v>1630</v>
      </c>
      <c r="F2800" s="62" t="s">
        <v>1629</v>
      </c>
      <c r="G2800" s="56" t="s">
        <v>596</v>
      </c>
      <c r="H2800" s="56" t="s">
        <v>1623</v>
      </c>
      <c r="I2800" s="57" t="s">
        <v>423</v>
      </c>
      <c r="J2800" s="57">
        <v>100</v>
      </c>
      <c r="K2800" s="57"/>
      <c r="L2800" s="1">
        <v>4.0916890800000001</v>
      </c>
      <c r="M2800" s="105" t="s">
        <v>360</v>
      </c>
      <c r="N2800" s="107" t="s">
        <v>1628</v>
      </c>
      <c r="O2800" s="82"/>
    </row>
    <row r="2801" spans="1:15" x14ac:dyDescent="0.25">
      <c r="A2801" s="45" t="s">
        <v>368</v>
      </c>
      <c r="B2801" s="45" t="s">
        <v>367</v>
      </c>
      <c r="C2801" s="45" t="s">
        <v>459</v>
      </c>
      <c r="D2801" s="45" t="s">
        <v>547</v>
      </c>
      <c r="E2801" s="46" t="s">
        <v>565</v>
      </c>
      <c r="F2801" s="62" t="s">
        <v>564</v>
      </c>
      <c r="G2801" s="56" t="s">
        <v>560</v>
      </c>
      <c r="H2801" s="56"/>
      <c r="I2801" s="57" t="s">
        <v>376</v>
      </c>
      <c r="J2801" s="57">
        <v>25</v>
      </c>
      <c r="K2801" s="57"/>
      <c r="L2801" s="1">
        <v>20.32099848</v>
      </c>
      <c r="M2801" s="105" t="s">
        <v>360</v>
      </c>
      <c r="N2801" s="107" t="s">
        <v>563</v>
      </c>
      <c r="O2801" s="82"/>
    </row>
    <row r="2802" spans="1:15" x14ac:dyDescent="0.25">
      <c r="A2802" s="45" t="s">
        <v>368</v>
      </c>
      <c r="B2802" s="45" t="s">
        <v>367</v>
      </c>
      <c r="C2802" s="45" t="s">
        <v>459</v>
      </c>
      <c r="D2802" s="45" t="s">
        <v>547</v>
      </c>
      <c r="E2802" s="46" t="s">
        <v>562</v>
      </c>
      <c r="F2802" s="62" t="s">
        <v>561</v>
      </c>
      <c r="G2802" s="56" t="s">
        <v>560</v>
      </c>
      <c r="H2802" s="56"/>
      <c r="I2802" s="57" t="s">
        <v>376</v>
      </c>
      <c r="J2802" s="57">
        <v>10</v>
      </c>
      <c r="K2802" s="57"/>
      <c r="L2802" s="1">
        <v>20.42672688</v>
      </c>
      <c r="M2802" s="105" t="s">
        <v>360</v>
      </c>
      <c r="N2802" s="107" t="s">
        <v>559</v>
      </c>
      <c r="O2802" s="82"/>
    </row>
    <row r="2803" spans="1:15" x14ac:dyDescent="0.25">
      <c r="A2803" s="45" t="s">
        <v>368</v>
      </c>
      <c r="B2803" s="45" t="s">
        <v>367</v>
      </c>
      <c r="C2803" s="45" t="s">
        <v>459</v>
      </c>
      <c r="D2803" s="45" t="s">
        <v>547</v>
      </c>
      <c r="E2803" s="46" t="s">
        <v>558</v>
      </c>
      <c r="F2803" s="62" t="s">
        <v>1627</v>
      </c>
      <c r="G2803" s="56" t="s">
        <v>588</v>
      </c>
      <c r="H2803" s="56" t="s">
        <v>1626</v>
      </c>
      <c r="I2803" s="57" t="s">
        <v>423</v>
      </c>
      <c r="J2803" s="57">
        <v>100</v>
      </c>
      <c r="K2803" s="57"/>
      <c r="L2803" s="1">
        <v>13.596672239999998</v>
      </c>
      <c r="M2803" s="105" t="s">
        <v>360</v>
      </c>
      <c r="N2803" s="107" t="s">
        <v>1625</v>
      </c>
      <c r="O2803" s="82"/>
    </row>
    <row r="2804" spans="1:15" x14ac:dyDescent="0.25">
      <c r="A2804" s="45" t="s">
        <v>368</v>
      </c>
      <c r="B2804" s="45" t="s">
        <v>367</v>
      </c>
      <c r="C2804" s="45" t="s">
        <v>459</v>
      </c>
      <c r="D2804" s="45" t="s">
        <v>547</v>
      </c>
      <c r="E2804" s="46" t="s">
        <v>558</v>
      </c>
      <c r="F2804" s="62" t="s">
        <v>557</v>
      </c>
      <c r="G2804" s="56" t="s">
        <v>519</v>
      </c>
      <c r="H2804" s="56" t="s">
        <v>556</v>
      </c>
      <c r="I2804" s="57" t="s">
        <v>423</v>
      </c>
      <c r="J2804" s="57">
        <v>100</v>
      </c>
      <c r="K2804" s="57"/>
      <c r="L2804" s="1">
        <v>8.394834959999999</v>
      </c>
      <c r="M2804" s="105" t="s">
        <v>360</v>
      </c>
      <c r="N2804" s="107" t="s">
        <v>555</v>
      </c>
      <c r="O2804" s="82"/>
    </row>
    <row r="2805" spans="1:15" x14ac:dyDescent="0.25">
      <c r="A2805" s="45" t="s">
        <v>368</v>
      </c>
      <c r="B2805" s="45" t="s">
        <v>367</v>
      </c>
      <c r="C2805" s="45" t="s">
        <v>459</v>
      </c>
      <c r="D2805" s="45" t="s">
        <v>547</v>
      </c>
      <c r="E2805" s="46" t="s">
        <v>554</v>
      </c>
      <c r="F2805" s="62" t="s">
        <v>1624</v>
      </c>
      <c r="G2805" s="56" t="s">
        <v>596</v>
      </c>
      <c r="H2805" s="56" t="s">
        <v>1623</v>
      </c>
      <c r="I2805" s="57" t="s">
        <v>376</v>
      </c>
      <c r="J2805" s="57">
        <v>10</v>
      </c>
      <c r="K2805" s="57"/>
      <c r="L2805" s="1">
        <v>0.70838028000000008</v>
      </c>
      <c r="M2805" s="105" t="s">
        <v>360</v>
      </c>
      <c r="N2805" s="107" t="s">
        <v>1622</v>
      </c>
      <c r="O2805" s="82"/>
    </row>
    <row r="2806" spans="1:15" x14ac:dyDescent="0.25">
      <c r="A2806" s="45" t="s">
        <v>368</v>
      </c>
      <c r="B2806" s="45" t="s">
        <v>367</v>
      </c>
      <c r="C2806" s="45" t="s">
        <v>459</v>
      </c>
      <c r="D2806" s="45" t="s">
        <v>547</v>
      </c>
      <c r="E2806" s="46" t="s">
        <v>554</v>
      </c>
      <c r="F2806" s="62" t="s">
        <v>553</v>
      </c>
      <c r="G2806" s="56" t="s">
        <v>519</v>
      </c>
      <c r="H2806" s="56" t="s">
        <v>552</v>
      </c>
      <c r="I2806" s="57" t="s">
        <v>376</v>
      </c>
      <c r="J2806" s="57">
        <v>10</v>
      </c>
      <c r="K2806" s="57"/>
      <c r="L2806" s="1">
        <v>0.68723460000000003</v>
      </c>
      <c r="M2806" s="105" t="s">
        <v>360</v>
      </c>
      <c r="N2806" s="107" t="s">
        <v>551</v>
      </c>
      <c r="O2806" s="82"/>
    </row>
    <row r="2807" spans="1:15" x14ac:dyDescent="0.25">
      <c r="A2807" s="45" t="s">
        <v>368</v>
      </c>
      <c r="B2807" s="45" t="s">
        <v>367</v>
      </c>
      <c r="C2807" s="45" t="s">
        <v>459</v>
      </c>
      <c r="D2807" s="45" t="s">
        <v>547</v>
      </c>
      <c r="E2807" s="46" t="s">
        <v>550</v>
      </c>
      <c r="F2807" s="62" t="s">
        <v>549</v>
      </c>
      <c r="G2807" s="56" t="s">
        <v>544</v>
      </c>
      <c r="H2807" s="56"/>
      <c r="I2807" s="57" t="s">
        <v>376</v>
      </c>
      <c r="J2807" s="57">
        <v>5</v>
      </c>
      <c r="K2807" s="57"/>
      <c r="L2807" s="1">
        <v>5.9736545999999997</v>
      </c>
      <c r="M2807" s="105" t="s">
        <v>360</v>
      </c>
      <c r="N2807" s="107" t="s">
        <v>548</v>
      </c>
      <c r="O2807" s="82"/>
    </row>
    <row r="2808" spans="1:15" x14ac:dyDescent="0.25">
      <c r="A2808" s="45" t="s">
        <v>368</v>
      </c>
      <c r="B2808" s="45" t="s">
        <v>367</v>
      </c>
      <c r="C2808" s="45" t="s">
        <v>459</v>
      </c>
      <c r="D2808" s="45" t="s">
        <v>547</v>
      </c>
      <c r="E2808" s="46" t="s">
        <v>546</v>
      </c>
      <c r="F2808" s="62" t="s">
        <v>545</v>
      </c>
      <c r="G2808" s="56" t="s">
        <v>544</v>
      </c>
      <c r="H2808" s="56"/>
      <c r="I2808" s="57" t="s">
        <v>376</v>
      </c>
      <c r="J2808" s="57">
        <v>10</v>
      </c>
      <c r="K2808" s="57"/>
      <c r="L2808" s="1">
        <v>4.9692348000000006</v>
      </c>
      <c r="M2808" s="105" t="s">
        <v>360</v>
      </c>
      <c r="N2808" s="107" t="s">
        <v>542</v>
      </c>
      <c r="O2808" s="82"/>
    </row>
    <row r="2809" spans="1:15" x14ac:dyDescent="0.25">
      <c r="A2809" s="45" t="s">
        <v>368</v>
      </c>
      <c r="B2809" s="45" t="s">
        <v>367</v>
      </c>
      <c r="C2809" s="45" t="s">
        <v>459</v>
      </c>
      <c r="D2809" s="45" t="s">
        <v>458</v>
      </c>
      <c r="E2809" s="46" t="s">
        <v>502</v>
      </c>
      <c r="F2809" s="62" t="s">
        <v>501</v>
      </c>
      <c r="G2809" s="56" t="s">
        <v>456</v>
      </c>
      <c r="H2809" s="56"/>
      <c r="I2809" s="57" t="s">
        <v>376</v>
      </c>
      <c r="J2809" s="57">
        <v>6</v>
      </c>
      <c r="K2809" s="57"/>
      <c r="L2809" s="1">
        <v>14.05130436</v>
      </c>
      <c r="M2809" s="105" t="s">
        <v>360</v>
      </c>
      <c r="N2809" s="107" t="s">
        <v>500</v>
      </c>
      <c r="O2809" s="82"/>
    </row>
    <row r="2810" spans="1:15" x14ac:dyDescent="0.25">
      <c r="A2810" s="45" t="s">
        <v>368</v>
      </c>
      <c r="B2810" s="45" t="s">
        <v>367</v>
      </c>
      <c r="C2810" s="45" t="s">
        <v>459</v>
      </c>
      <c r="D2810" s="45" t="s">
        <v>458</v>
      </c>
      <c r="E2810" s="46" t="s">
        <v>502</v>
      </c>
      <c r="F2810" s="62" t="s">
        <v>1601</v>
      </c>
      <c r="G2810" s="56" t="s">
        <v>456</v>
      </c>
      <c r="H2810" s="56"/>
      <c r="I2810" s="57" t="s">
        <v>461</v>
      </c>
      <c r="J2810" s="57">
        <v>1</v>
      </c>
      <c r="K2810" s="57"/>
      <c r="L2810" s="1">
        <v>7.1578126799999993</v>
      </c>
      <c r="M2810" s="105" t="s">
        <v>360</v>
      </c>
      <c r="N2810" s="107" t="s">
        <v>1600</v>
      </c>
      <c r="O2810" s="82"/>
    </row>
    <row r="2811" spans="1:15" x14ac:dyDescent="0.25">
      <c r="A2811" s="45" t="s">
        <v>368</v>
      </c>
      <c r="B2811" s="45" t="s">
        <v>367</v>
      </c>
      <c r="C2811" s="45" t="s">
        <v>459</v>
      </c>
      <c r="D2811" s="45" t="s">
        <v>458</v>
      </c>
      <c r="E2811" s="46" t="s">
        <v>499</v>
      </c>
      <c r="F2811" s="62" t="s">
        <v>12335</v>
      </c>
      <c r="G2811" s="56" t="s">
        <v>456</v>
      </c>
      <c r="H2811" s="56"/>
      <c r="I2811" s="57" t="s">
        <v>376</v>
      </c>
      <c r="J2811" s="57">
        <v>12</v>
      </c>
      <c r="K2811" s="57"/>
      <c r="L2811" s="1">
        <v>33.558194159999999</v>
      </c>
      <c r="M2811" s="105" t="s">
        <v>360</v>
      </c>
      <c r="N2811" s="107" t="s">
        <v>12336</v>
      </c>
      <c r="O2811" s="82"/>
    </row>
    <row r="2812" spans="1:15" x14ac:dyDescent="0.25">
      <c r="A2812" s="45" t="s">
        <v>368</v>
      </c>
      <c r="B2812" s="45" t="s">
        <v>367</v>
      </c>
      <c r="C2812" s="45" t="s">
        <v>459</v>
      </c>
      <c r="D2812" s="45" t="s">
        <v>458</v>
      </c>
      <c r="E2812" s="46" t="s">
        <v>498</v>
      </c>
      <c r="F2812" s="62" t="s">
        <v>497</v>
      </c>
      <c r="G2812" s="56" t="s">
        <v>456</v>
      </c>
      <c r="H2812" s="56"/>
      <c r="I2812" s="57" t="s">
        <v>376</v>
      </c>
      <c r="J2812" s="57">
        <v>3</v>
      </c>
      <c r="K2812" s="57"/>
      <c r="L2812" s="1">
        <v>19.221423119999997</v>
      </c>
      <c r="M2812" s="105" t="s">
        <v>360</v>
      </c>
      <c r="N2812" s="107" t="s">
        <v>496</v>
      </c>
      <c r="O2812" s="82"/>
    </row>
    <row r="2813" spans="1:15" x14ac:dyDescent="0.25">
      <c r="A2813" s="45" t="s">
        <v>368</v>
      </c>
      <c r="B2813" s="45" t="s">
        <v>367</v>
      </c>
      <c r="C2813" s="45" t="s">
        <v>459</v>
      </c>
      <c r="D2813" s="45" t="s">
        <v>458</v>
      </c>
      <c r="E2813" s="46" t="s">
        <v>495</v>
      </c>
      <c r="F2813" s="62" t="s">
        <v>494</v>
      </c>
      <c r="G2813" s="56" t="s">
        <v>456</v>
      </c>
      <c r="H2813" s="56"/>
      <c r="I2813" s="57" t="s">
        <v>376</v>
      </c>
      <c r="J2813" s="57">
        <v>3</v>
      </c>
      <c r="K2813" s="57"/>
      <c r="L2813" s="1">
        <v>22.414420799999998</v>
      </c>
      <c r="M2813" s="105" t="s">
        <v>360</v>
      </c>
      <c r="N2813" s="107" t="s">
        <v>493</v>
      </c>
      <c r="O2813" s="82"/>
    </row>
    <row r="2814" spans="1:15" x14ac:dyDescent="0.25">
      <c r="A2814" s="45" t="s">
        <v>368</v>
      </c>
      <c r="B2814" s="45" t="s">
        <v>367</v>
      </c>
      <c r="C2814" s="45" t="s">
        <v>459</v>
      </c>
      <c r="D2814" s="45" t="s">
        <v>458</v>
      </c>
      <c r="E2814" s="46" t="s">
        <v>492</v>
      </c>
      <c r="F2814" s="62" t="s">
        <v>491</v>
      </c>
      <c r="G2814" s="56" t="s">
        <v>456</v>
      </c>
      <c r="H2814" s="56"/>
      <c r="I2814" s="57" t="s">
        <v>376</v>
      </c>
      <c r="J2814" s="57">
        <v>3</v>
      </c>
      <c r="K2814" s="57"/>
      <c r="L2814" s="1">
        <v>17.540341559999998</v>
      </c>
      <c r="M2814" s="105" t="s">
        <v>360</v>
      </c>
      <c r="N2814" s="107" t="s">
        <v>490</v>
      </c>
      <c r="O2814" s="82"/>
    </row>
    <row r="2815" spans="1:15" x14ac:dyDescent="0.25">
      <c r="A2815" s="45" t="s">
        <v>368</v>
      </c>
      <c r="B2815" s="45" t="s">
        <v>367</v>
      </c>
      <c r="C2815" s="45" t="s">
        <v>459</v>
      </c>
      <c r="D2815" s="45" t="s">
        <v>458</v>
      </c>
      <c r="E2815" s="46" t="s">
        <v>488</v>
      </c>
      <c r="F2815" s="62" t="s">
        <v>487</v>
      </c>
      <c r="G2815" s="56" t="s">
        <v>456</v>
      </c>
      <c r="H2815" s="56"/>
      <c r="I2815" s="57" t="s">
        <v>376</v>
      </c>
      <c r="J2815" s="57">
        <v>12</v>
      </c>
      <c r="K2815" s="57"/>
      <c r="L2815" s="1">
        <v>11.60897832</v>
      </c>
      <c r="M2815" s="105" t="s">
        <v>360</v>
      </c>
      <c r="N2815" s="107" t="s">
        <v>486</v>
      </c>
      <c r="O2815" s="82"/>
    </row>
    <row r="2816" spans="1:15" x14ac:dyDescent="0.25">
      <c r="A2816" s="45" t="s">
        <v>368</v>
      </c>
      <c r="B2816" s="45" t="s">
        <v>367</v>
      </c>
      <c r="C2816" s="45" t="s">
        <v>459</v>
      </c>
      <c r="D2816" s="45" t="s">
        <v>458</v>
      </c>
      <c r="E2816" s="46" t="s">
        <v>485</v>
      </c>
      <c r="F2816" s="62" t="s">
        <v>484</v>
      </c>
      <c r="G2816" s="56" t="s">
        <v>456</v>
      </c>
      <c r="H2816" s="56"/>
      <c r="I2816" s="57" t="s">
        <v>376</v>
      </c>
      <c r="J2816" s="57">
        <v>12</v>
      </c>
      <c r="K2816" s="57"/>
      <c r="L2816" s="1">
        <v>26.643556799999999</v>
      </c>
      <c r="M2816" s="105" t="s">
        <v>360</v>
      </c>
      <c r="N2816" s="107" t="s">
        <v>483</v>
      </c>
      <c r="O2816" s="82"/>
    </row>
    <row r="2817" spans="1:15" x14ac:dyDescent="0.25">
      <c r="A2817" s="45" t="s">
        <v>368</v>
      </c>
      <c r="B2817" s="45" t="s">
        <v>367</v>
      </c>
      <c r="C2817" s="45" t="s">
        <v>459</v>
      </c>
      <c r="D2817" s="45" t="s">
        <v>458</v>
      </c>
      <c r="E2817" s="46" t="s">
        <v>482</v>
      </c>
      <c r="F2817" s="62" t="s">
        <v>481</v>
      </c>
      <c r="G2817" s="56" t="s">
        <v>456</v>
      </c>
      <c r="H2817" s="56"/>
      <c r="I2817" s="57" t="s">
        <v>361</v>
      </c>
      <c r="J2817" s="57">
        <v>1</v>
      </c>
      <c r="K2817" s="57"/>
      <c r="L2817" s="1">
        <v>3.3833088</v>
      </c>
      <c r="M2817" s="105" t="s">
        <v>360</v>
      </c>
      <c r="N2817" s="107" t="s">
        <v>480</v>
      </c>
      <c r="O2817" s="82"/>
    </row>
    <row r="2818" spans="1:15" x14ac:dyDescent="0.25">
      <c r="A2818" s="45" t="s">
        <v>368</v>
      </c>
      <c r="B2818" s="45" t="s">
        <v>367</v>
      </c>
      <c r="C2818" s="45" t="s">
        <v>459</v>
      </c>
      <c r="D2818" s="45" t="s">
        <v>458</v>
      </c>
      <c r="E2818" s="46" t="s">
        <v>479</v>
      </c>
      <c r="F2818" s="62" t="s">
        <v>478</v>
      </c>
      <c r="G2818" s="56" t="s">
        <v>456</v>
      </c>
      <c r="H2818" s="56"/>
      <c r="I2818" s="57" t="s">
        <v>376</v>
      </c>
      <c r="J2818" s="57">
        <v>5</v>
      </c>
      <c r="K2818" s="57"/>
      <c r="L2818" s="1">
        <v>15.44691924</v>
      </c>
      <c r="M2818" s="105" t="s">
        <v>360</v>
      </c>
      <c r="N2818" s="107" t="s">
        <v>477</v>
      </c>
      <c r="O2818" s="82"/>
    </row>
    <row r="2819" spans="1:15" x14ac:dyDescent="0.25">
      <c r="A2819" s="45" t="s">
        <v>368</v>
      </c>
      <c r="B2819" s="45" t="s">
        <v>367</v>
      </c>
      <c r="C2819" s="45" t="s">
        <v>459</v>
      </c>
      <c r="D2819" s="45" t="s">
        <v>458</v>
      </c>
      <c r="E2819" s="46" t="s">
        <v>476</v>
      </c>
      <c r="F2819" s="62" t="s">
        <v>475</v>
      </c>
      <c r="G2819" s="56" t="s">
        <v>456</v>
      </c>
      <c r="H2819" s="56"/>
      <c r="I2819" s="57" t="s">
        <v>376</v>
      </c>
      <c r="J2819" s="57">
        <v>5</v>
      </c>
      <c r="K2819" s="57"/>
      <c r="L2819" s="1">
        <v>18.935956439999998</v>
      </c>
      <c r="M2819" s="105" t="s">
        <v>360</v>
      </c>
      <c r="N2819" s="107" t="s">
        <v>474</v>
      </c>
      <c r="O2819" s="82"/>
    </row>
    <row r="2820" spans="1:15" x14ac:dyDescent="0.25">
      <c r="A2820" s="45" t="s">
        <v>368</v>
      </c>
      <c r="B2820" s="45" t="s">
        <v>367</v>
      </c>
      <c r="C2820" s="45" t="s">
        <v>459</v>
      </c>
      <c r="D2820" s="45" t="s">
        <v>458</v>
      </c>
      <c r="E2820" s="46" t="s">
        <v>473</v>
      </c>
      <c r="F2820" s="62" t="s">
        <v>472</v>
      </c>
      <c r="G2820" s="56" t="s">
        <v>456</v>
      </c>
      <c r="H2820" s="56"/>
      <c r="I2820" s="57" t="s">
        <v>376</v>
      </c>
      <c r="J2820" s="57">
        <v>12</v>
      </c>
      <c r="K2820" s="57"/>
      <c r="L2820" s="1">
        <v>23.291966520000003</v>
      </c>
      <c r="M2820" s="105" t="s">
        <v>360</v>
      </c>
      <c r="N2820" s="107" t="s">
        <v>471</v>
      </c>
      <c r="O2820" s="82"/>
    </row>
    <row r="2821" spans="1:15" x14ac:dyDescent="0.25">
      <c r="A2821" s="45" t="s">
        <v>368</v>
      </c>
      <c r="B2821" s="45" t="s">
        <v>367</v>
      </c>
      <c r="C2821" s="45" t="s">
        <v>459</v>
      </c>
      <c r="D2821" s="45" t="s">
        <v>458</v>
      </c>
      <c r="E2821" s="46" t="s">
        <v>473</v>
      </c>
      <c r="F2821" s="62" t="s">
        <v>1599</v>
      </c>
      <c r="G2821" s="56" t="s">
        <v>596</v>
      </c>
      <c r="H2821" s="56"/>
      <c r="I2821" s="57" t="s">
        <v>376</v>
      </c>
      <c r="J2821" s="57">
        <v>12</v>
      </c>
      <c r="K2821" s="57"/>
      <c r="L2821" s="1">
        <v>8.2573880400000004</v>
      </c>
      <c r="M2821" s="105" t="s">
        <v>360</v>
      </c>
      <c r="N2821" s="107" t="s">
        <v>1598</v>
      </c>
      <c r="O2821" s="82"/>
    </row>
    <row r="2822" spans="1:15" x14ac:dyDescent="0.25">
      <c r="A2822" s="45" t="s">
        <v>368</v>
      </c>
      <c r="B2822" s="45" t="s">
        <v>367</v>
      </c>
      <c r="C2822" s="45" t="s">
        <v>459</v>
      </c>
      <c r="D2822" s="45" t="s">
        <v>458</v>
      </c>
      <c r="E2822" s="46" t="s">
        <v>470</v>
      </c>
      <c r="F2822" s="62" t="s">
        <v>469</v>
      </c>
      <c r="G2822" s="56" t="s">
        <v>456</v>
      </c>
      <c r="H2822" s="56"/>
      <c r="I2822" s="57" t="s">
        <v>376</v>
      </c>
      <c r="J2822" s="57">
        <v>6</v>
      </c>
      <c r="K2822" s="57"/>
      <c r="L2822" s="1">
        <v>11.873299320000001</v>
      </c>
      <c r="M2822" s="105" t="s">
        <v>360</v>
      </c>
      <c r="N2822" s="107" t="s">
        <v>468</v>
      </c>
      <c r="O2822" s="82"/>
    </row>
    <row r="2823" spans="1:15" x14ac:dyDescent="0.25">
      <c r="A2823" s="45" t="s">
        <v>368</v>
      </c>
      <c r="B2823" s="45" t="s">
        <v>367</v>
      </c>
      <c r="C2823" s="45" t="s">
        <v>459</v>
      </c>
      <c r="D2823" s="45" t="s">
        <v>458</v>
      </c>
      <c r="E2823" s="46" t="s">
        <v>467</v>
      </c>
      <c r="F2823" s="62" t="s">
        <v>466</v>
      </c>
      <c r="G2823" s="56" t="s">
        <v>456</v>
      </c>
      <c r="H2823" s="56"/>
      <c r="I2823" s="57" t="s">
        <v>376</v>
      </c>
      <c r="J2823" s="57">
        <v>12</v>
      </c>
      <c r="K2823" s="57"/>
      <c r="L2823" s="1">
        <v>22.065517080000003</v>
      </c>
      <c r="M2823" s="105" t="s">
        <v>360</v>
      </c>
      <c r="N2823" s="107" t="s">
        <v>465</v>
      </c>
      <c r="O2823" s="82"/>
    </row>
    <row r="2824" spans="1:15" x14ac:dyDescent="0.25">
      <c r="A2824" s="45" t="s">
        <v>368</v>
      </c>
      <c r="B2824" s="45" t="s">
        <v>367</v>
      </c>
      <c r="C2824" s="45" t="s">
        <v>459</v>
      </c>
      <c r="D2824" s="45" t="s">
        <v>458</v>
      </c>
      <c r="E2824" s="46" t="s">
        <v>464</v>
      </c>
      <c r="F2824" s="62" t="s">
        <v>463</v>
      </c>
      <c r="G2824" s="56" t="s">
        <v>462</v>
      </c>
      <c r="H2824" s="56"/>
      <c r="I2824" s="57" t="s">
        <v>461</v>
      </c>
      <c r="J2824" s="57">
        <v>12</v>
      </c>
      <c r="K2824" s="57"/>
      <c r="L2824" s="1">
        <v>2.0934223199999997</v>
      </c>
      <c r="M2824" s="105" t="s">
        <v>360</v>
      </c>
      <c r="N2824" s="107" t="s">
        <v>460</v>
      </c>
      <c r="O2824" s="82"/>
    </row>
    <row r="2825" spans="1:15" x14ac:dyDescent="0.25">
      <c r="A2825" s="45" t="s">
        <v>368</v>
      </c>
      <c r="B2825" s="45" t="s">
        <v>367</v>
      </c>
      <c r="C2825" s="45" t="s">
        <v>459</v>
      </c>
      <c r="D2825" s="45" t="s">
        <v>458</v>
      </c>
      <c r="E2825" s="46" t="s">
        <v>1597</v>
      </c>
      <c r="F2825" s="62" t="s">
        <v>1596</v>
      </c>
      <c r="G2825" s="56" t="s">
        <v>780</v>
      </c>
      <c r="H2825" s="56"/>
      <c r="I2825" s="57" t="s">
        <v>376</v>
      </c>
      <c r="J2825" s="57">
        <v>18</v>
      </c>
      <c r="K2825" s="57"/>
      <c r="L2825" s="1">
        <v>18.914810759999998</v>
      </c>
      <c r="M2825" s="105" t="s">
        <v>360</v>
      </c>
      <c r="N2825" s="107" t="s">
        <v>1595</v>
      </c>
      <c r="O2825" s="82"/>
    </row>
    <row r="2826" spans="1:15" x14ac:dyDescent="0.25">
      <c r="A2826" s="45" t="s">
        <v>368</v>
      </c>
      <c r="B2826" s="45" t="s">
        <v>367</v>
      </c>
      <c r="C2826" s="45" t="s">
        <v>459</v>
      </c>
      <c r="D2826" s="45" t="s">
        <v>1234</v>
      </c>
      <c r="E2826" s="46" t="s">
        <v>1263</v>
      </c>
      <c r="F2826" s="62" t="s">
        <v>1262</v>
      </c>
      <c r="G2826" s="56" t="s">
        <v>519</v>
      </c>
      <c r="H2826" s="56"/>
      <c r="I2826" s="57" t="s">
        <v>376</v>
      </c>
      <c r="J2826" s="57">
        <v>10</v>
      </c>
      <c r="K2826" s="57"/>
      <c r="L2826" s="1">
        <v>18.142993439999998</v>
      </c>
      <c r="M2826" s="105" t="s">
        <v>360</v>
      </c>
      <c r="N2826" s="107" t="s">
        <v>1261</v>
      </c>
      <c r="O2826" s="82"/>
    </row>
    <row r="2827" spans="1:15" x14ac:dyDescent="0.25">
      <c r="A2827" s="45" t="s">
        <v>368</v>
      </c>
      <c r="B2827" s="45" t="s">
        <v>367</v>
      </c>
      <c r="C2827" s="45" t="s">
        <v>459</v>
      </c>
      <c r="D2827" s="45" t="s">
        <v>1234</v>
      </c>
      <c r="E2827" s="46" t="s">
        <v>1260</v>
      </c>
      <c r="F2827" s="62" t="s">
        <v>1259</v>
      </c>
      <c r="G2827" s="56" t="s">
        <v>519</v>
      </c>
      <c r="H2827" s="56"/>
      <c r="I2827" s="57" t="s">
        <v>376</v>
      </c>
      <c r="J2827" s="57">
        <v>10</v>
      </c>
      <c r="K2827" s="57"/>
      <c r="L2827" s="1">
        <v>10.414247400000001</v>
      </c>
      <c r="M2827" s="105" t="s">
        <v>360</v>
      </c>
      <c r="N2827" s="107" t="s">
        <v>1258</v>
      </c>
      <c r="O2827" s="82"/>
    </row>
    <row r="2828" spans="1:15" x14ac:dyDescent="0.25">
      <c r="A2828" s="45" t="s">
        <v>368</v>
      </c>
      <c r="B2828" s="45" t="s">
        <v>367</v>
      </c>
      <c r="C2828" s="45" t="s">
        <v>459</v>
      </c>
      <c r="D2828" s="45" t="s">
        <v>1234</v>
      </c>
      <c r="E2828" s="46" t="s">
        <v>2039</v>
      </c>
      <c r="F2828" s="62" t="s">
        <v>2038</v>
      </c>
      <c r="G2828" s="56" t="s">
        <v>596</v>
      </c>
      <c r="H2828" s="56" t="s">
        <v>1632</v>
      </c>
      <c r="I2828" s="57" t="s">
        <v>361</v>
      </c>
      <c r="J2828" s="57">
        <v>1</v>
      </c>
      <c r="K2828" s="57"/>
      <c r="L2828" s="1">
        <v>1.60707168</v>
      </c>
      <c r="M2828" s="105" t="s">
        <v>360</v>
      </c>
      <c r="N2828" s="107" t="s">
        <v>2037</v>
      </c>
      <c r="O2828" s="82"/>
    </row>
    <row r="2829" spans="1:15" x14ac:dyDescent="0.25">
      <c r="A2829" s="45" t="s">
        <v>368</v>
      </c>
      <c r="B2829" s="45" t="s">
        <v>367</v>
      </c>
      <c r="C2829" s="45" t="s">
        <v>459</v>
      </c>
      <c r="D2829" s="45" t="s">
        <v>1234</v>
      </c>
      <c r="E2829" s="46" t="s">
        <v>2036</v>
      </c>
      <c r="F2829" s="62" t="s">
        <v>2035</v>
      </c>
      <c r="G2829" s="56" t="s">
        <v>544</v>
      </c>
      <c r="H2829" s="56"/>
      <c r="I2829" s="57" t="s">
        <v>361</v>
      </c>
      <c r="J2829" s="57">
        <v>1</v>
      </c>
      <c r="K2829" s="57"/>
      <c r="L2829" s="1">
        <v>4.1128347600000001</v>
      </c>
      <c r="M2829" s="105" t="s">
        <v>360</v>
      </c>
      <c r="N2829" s="107" t="s">
        <v>2034</v>
      </c>
      <c r="O2829" s="82"/>
    </row>
    <row r="2830" spans="1:15" x14ac:dyDescent="0.25">
      <c r="A2830" s="45" t="s">
        <v>368</v>
      </c>
      <c r="B2830" s="45" t="s">
        <v>367</v>
      </c>
      <c r="C2830" s="45" t="s">
        <v>459</v>
      </c>
      <c r="D2830" s="45" t="s">
        <v>1234</v>
      </c>
      <c r="E2830" s="46" t="s">
        <v>2033</v>
      </c>
      <c r="F2830" s="62" t="s">
        <v>2032</v>
      </c>
      <c r="G2830" s="56" t="s">
        <v>544</v>
      </c>
      <c r="H2830" s="56"/>
      <c r="I2830" s="57" t="s">
        <v>361</v>
      </c>
      <c r="J2830" s="57">
        <v>1</v>
      </c>
      <c r="K2830" s="57"/>
      <c r="L2830" s="1">
        <v>7.3904151599999999</v>
      </c>
      <c r="M2830" s="105" t="s">
        <v>360</v>
      </c>
      <c r="N2830" s="107" t="s">
        <v>2031</v>
      </c>
      <c r="O2830" s="82"/>
    </row>
    <row r="2831" spans="1:15" x14ac:dyDescent="0.25">
      <c r="A2831" s="45" t="s">
        <v>368</v>
      </c>
      <c r="B2831" s="45" t="s">
        <v>367</v>
      </c>
      <c r="C2831" s="45" t="s">
        <v>459</v>
      </c>
      <c r="D2831" s="45" t="s">
        <v>1234</v>
      </c>
      <c r="E2831" s="46" t="s">
        <v>1257</v>
      </c>
      <c r="F2831" s="62" t="s">
        <v>1256</v>
      </c>
      <c r="G2831" s="56" t="s">
        <v>544</v>
      </c>
      <c r="H2831" s="56"/>
      <c r="I2831" s="57" t="s">
        <v>361</v>
      </c>
      <c r="J2831" s="57">
        <v>1</v>
      </c>
      <c r="K2831" s="57"/>
      <c r="L2831" s="1">
        <v>0.94098275999999992</v>
      </c>
      <c r="M2831" s="105" t="s">
        <v>360</v>
      </c>
      <c r="N2831" s="107" t="s">
        <v>1255</v>
      </c>
      <c r="O2831" s="82"/>
    </row>
    <row r="2832" spans="1:15" x14ac:dyDescent="0.25">
      <c r="A2832" s="45" t="s">
        <v>368</v>
      </c>
      <c r="B2832" s="45" t="s">
        <v>367</v>
      </c>
      <c r="C2832" s="45" t="s">
        <v>459</v>
      </c>
      <c r="D2832" s="45" t="s">
        <v>1234</v>
      </c>
      <c r="E2832" s="46" t="s">
        <v>1254</v>
      </c>
      <c r="F2832" s="62" t="s">
        <v>1253</v>
      </c>
      <c r="G2832" s="56" t="s">
        <v>519</v>
      </c>
      <c r="H2832" s="56"/>
      <c r="I2832" s="57" t="s">
        <v>376</v>
      </c>
      <c r="J2832" s="57">
        <v>10</v>
      </c>
      <c r="K2832" s="57"/>
      <c r="L2832" s="1">
        <v>7.0415114399999998</v>
      </c>
      <c r="M2832" s="105" t="s">
        <v>360</v>
      </c>
      <c r="N2832" s="107" t="s">
        <v>1252</v>
      </c>
      <c r="O2832" s="82"/>
    </row>
    <row r="2833" spans="1:15" x14ac:dyDescent="0.25">
      <c r="A2833" s="45" t="s">
        <v>368</v>
      </c>
      <c r="B2833" s="45" t="s">
        <v>367</v>
      </c>
      <c r="C2833" s="45" t="s">
        <v>459</v>
      </c>
      <c r="D2833" s="45" t="s">
        <v>1234</v>
      </c>
      <c r="E2833" s="46" t="s">
        <v>1254</v>
      </c>
      <c r="F2833" s="62" t="s">
        <v>2030</v>
      </c>
      <c r="G2833" s="56" t="s">
        <v>596</v>
      </c>
      <c r="H2833" s="56" t="s">
        <v>1467</v>
      </c>
      <c r="I2833" s="57" t="s">
        <v>361</v>
      </c>
      <c r="J2833" s="57">
        <v>1</v>
      </c>
      <c r="K2833" s="57"/>
      <c r="L2833" s="1">
        <v>1.51191612</v>
      </c>
      <c r="M2833" s="105" t="s">
        <v>360</v>
      </c>
      <c r="N2833" s="107" t="s">
        <v>2029</v>
      </c>
      <c r="O2833" s="82"/>
    </row>
    <row r="2834" spans="1:15" x14ac:dyDescent="0.25">
      <c r="A2834" s="45" t="s">
        <v>368</v>
      </c>
      <c r="B2834" s="45" t="s">
        <v>367</v>
      </c>
      <c r="C2834" s="45" t="s">
        <v>459</v>
      </c>
      <c r="D2834" s="45" t="s">
        <v>1234</v>
      </c>
      <c r="E2834" s="46" t="s">
        <v>1251</v>
      </c>
      <c r="F2834" s="62" t="s">
        <v>1250</v>
      </c>
      <c r="G2834" s="56" t="s">
        <v>519</v>
      </c>
      <c r="H2834" s="56"/>
      <c r="I2834" s="57" t="s">
        <v>376</v>
      </c>
      <c r="J2834" s="57">
        <v>10</v>
      </c>
      <c r="K2834" s="57"/>
      <c r="L2834" s="1">
        <v>17.297166239999999</v>
      </c>
      <c r="M2834" s="105" t="s">
        <v>360</v>
      </c>
      <c r="N2834" s="107" t="s">
        <v>1249</v>
      </c>
      <c r="O2834" s="82"/>
    </row>
    <row r="2835" spans="1:15" x14ac:dyDescent="0.25">
      <c r="A2835" s="45" t="s">
        <v>368</v>
      </c>
      <c r="B2835" s="45" t="s">
        <v>367</v>
      </c>
      <c r="C2835" s="45" t="s">
        <v>459</v>
      </c>
      <c r="D2835" s="45" t="s">
        <v>1234</v>
      </c>
      <c r="E2835" s="46" t="s">
        <v>1248</v>
      </c>
      <c r="F2835" s="62" t="s">
        <v>1247</v>
      </c>
      <c r="G2835" s="56" t="s">
        <v>519</v>
      </c>
      <c r="H2835" s="56"/>
      <c r="I2835" s="57" t="s">
        <v>376</v>
      </c>
      <c r="J2835" s="57">
        <v>10</v>
      </c>
      <c r="K2835" s="57"/>
      <c r="L2835" s="1">
        <v>10.76315112</v>
      </c>
      <c r="M2835" s="105" t="s">
        <v>360</v>
      </c>
      <c r="N2835" s="107" t="s">
        <v>1246</v>
      </c>
      <c r="O2835" s="82"/>
    </row>
    <row r="2836" spans="1:15" x14ac:dyDescent="0.25">
      <c r="A2836" s="45" t="s">
        <v>368</v>
      </c>
      <c r="B2836" s="45" t="s">
        <v>367</v>
      </c>
      <c r="C2836" s="45" t="s">
        <v>459</v>
      </c>
      <c r="D2836" s="45" t="s">
        <v>1234</v>
      </c>
      <c r="E2836" s="46" t="s">
        <v>1245</v>
      </c>
      <c r="F2836" s="62" t="s">
        <v>1244</v>
      </c>
      <c r="G2836" s="56" t="s">
        <v>519</v>
      </c>
      <c r="H2836" s="56"/>
      <c r="I2836" s="57" t="s">
        <v>361</v>
      </c>
      <c r="J2836" s="57">
        <v>1</v>
      </c>
      <c r="K2836" s="57"/>
      <c r="L2836" s="1">
        <v>1.0044198</v>
      </c>
      <c r="M2836" s="105" t="s">
        <v>360</v>
      </c>
      <c r="N2836" s="107" t="s">
        <v>1243</v>
      </c>
      <c r="O2836" s="82"/>
    </row>
    <row r="2837" spans="1:15" x14ac:dyDescent="0.25">
      <c r="A2837" s="45" t="s">
        <v>368</v>
      </c>
      <c r="B2837" s="45" t="s">
        <v>367</v>
      </c>
      <c r="C2837" s="45" t="s">
        <v>459</v>
      </c>
      <c r="D2837" s="45" t="s">
        <v>1234</v>
      </c>
      <c r="E2837" s="46" t="s">
        <v>1242</v>
      </c>
      <c r="F2837" s="62" t="s">
        <v>1241</v>
      </c>
      <c r="G2837" s="56" t="s">
        <v>519</v>
      </c>
      <c r="H2837" s="56"/>
      <c r="I2837" s="57" t="s">
        <v>361</v>
      </c>
      <c r="J2837" s="57">
        <v>1</v>
      </c>
      <c r="K2837" s="57"/>
      <c r="L2837" s="1">
        <v>1.5224889599999998</v>
      </c>
      <c r="M2837" s="105" t="s">
        <v>360</v>
      </c>
      <c r="N2837" s="107" t="s">
        <v>1240</v>
      </c>
      <c r="O2837" s="82"/>
    </row>
    <row r="2838" spans="1:15" x14ac:dyDescent="0.25">
      <c r="A2838" s="45" t="s">
        <v>368</v>
      </c>
      <c r="B2838" s="45" t="s">
        <v>367</v>
      </c>
      <c r="C2838" s="45" t="s">
        <v>459</v>
      </c>
      <c r="D2838" s="45" t="s">
        <v>1234</v>
      </c>
      <c r="E2838" s="46" t="s">
        <v>1239</v>
      </c>
      <c r="F2838" s="62" t="s">
        <v>12337</v>
      </c>
      <c r="G2838" s="56" t="s">
        <v>368</v>
      </c>
      <c r="H2838" s="56"/>
      <c r="I2838" s="57" t="s">
        <v>423</v>
      </c>
      <c r="J2838" s="57">
        <v>100</v>
      </c>
      <c r="K2838" s="57"/>
      <c r="L2838" s="1">
        <v>22.1500998</v>
      </c>
      <c r="M2838" s="105" t="s">
        <v>360</v>
      </c>
      <c r="N2838" s="107" t="s">
        <v>12338</v>
      </c>
      <c r="O2838" s="82"/>
    </row>
    <row r="2839" spans="1:15" x14ac:dyDescent="0.25">
      <c r="A2839" s="45" t="s">
        <v>368</v>
      </c>
      <c r="B2839" s="45" t="s">
        <v>367</v>
      </c>
      <c r="C2839" s="45" t="s">
        <v>459</v>
      </c>
      <c r="D2839" s="45" t="s">
        <v>1234</v>
      </c>
      <c r="E2839" s="46" t="s">
        <v>1239</v>
      </c>
      <c r="F2839" s="62" t="s">
        <v>2028</v>
      </c>
      <c r="G2839" s="56" t="s">
        <v>596</v>
      </c>
      <c r="H2839" s="56" t="s">
        <v>2027</v>
      </c>
      <c r="I2839" s="57" t="s">
        <v>361</v>
      </c>
      <c r="J2839" s="57">
        <v>1</v>
      </c>
      <c r="K2839" s="57"/>
      <c r="L2839" s="1">
        <v>0.82468152000000006</v>
      </c>
      <c r="M2839" s="105" t="s">
        <v>360</v>
      </c>
      <c r="N2839" s="107" t="s">
        <v>2026</v>
      </c>
      <c r="O2839" s="82"/>
    </row>
    <row r="2840" spans="1:15" x14ac:dyDescent="0.25">
      <c r="A2840" s="45" t="s">
        <v>368</v>
      </c>
      <c r="B2840" s="45" t="s">
        <v>367</v>
      </c>
      <c r="C2840" s="45" t="s">
        <v>459</v>
      </c>
      <c r="D2840" s="45" t="s">
        <v>1234</v>
      </c>
      <c r="E2840" s="46" t="s">
        <v>2025</v>
      </c>
      <c r="F2840" s="62" t="s">
        <v>2024</v>
      </c>
      <c r="G2840" s="56" t="s">
        <v>596</v>
      </c>
      <c r="H2840" s="56"/>
      <c r="I2840" s="57" t="s">
        <v>361</v>
      </c>
      <c r="J2840" s="57">
        <v>1</v>
      </c>
      <c r="K2840" s="57"/>
      <c r="L2840" s="1">
        <v>0.85640004000000014</v>
      </c>
      <c r="M2840" s="105" t="s">
        <v>360</v>
      </c>
      <c r="N2840" s="107" t="s">
        <v>2023</v>
      </c>
      <c r="O2840" s="82"/>
    </row>
    <row r="2841" spans="1:15" x14ac:dyDescent="0.25">
      <c r="A2841" s="45" t="s">
        <v>368</v>
      </c>
      <c r="B2841" s="45" t="s">
        <v>367</v>
      </c>
      <c r="C2841" s="45" t="s">
        <v>459</v>
      </c>
      <c r="D2841" s="45" t="s">
        <v>1234</v>
      </c>
      <c r="E2841" s="46" t="s">
        <v>1238</v>
      </c>
      <c r="F2841" s="62" t="s">
        <v>1237</v>
      </c>
      <c r="G2841" s="56" t="s">
        <v>519</v>
      </c>
      <c r="H2841" s="56" t="s">
        <v>1236</v>
      </c>
      <c r="I2841" s="57" t="s">
        <v>423</v>
      </c>
      <c r="J2841" s="57">
        <v>50</v>
      </c>
      <c r="K2841" s="57"/>
      <c r="L2841" s="1">
        <v>40.504550040000005</v>
      </c>
      <c r="M2841" s="105" t="s">
        <v>360</v>
      </c>
      <c r="N2841" s="107" t="s">
        <v>1235</v>
      </c>
      <c r="O2841" s="82"/>
    </row>
    <row r="2842" spans="1:15" x14ac:dyDescent="0.25">
      <c r="A2842" s="45" t="s">
        <v>368</v>
      </c>
      <c r="B2842" s="45" t="s">
        <v>367</v>
      </c>
      <c r="C2842" s="45" t="s">
        <v>459</v>
      </c>
      <c r="D2842" s="45" t="s">
        <v>1234</v>
      </c>
      <c r="E2842" s="46" t="s">
        <v>1233</v>
      </c>
      <c r="F2842" s="62" t="s">
        <v>1232</v>
      </c>
      <c r="G2842" s="56" t="s">
        <v>519</v>
      </c>
      <c r="H2842" s="56" t="s">
        <v>1148</v>
      </c>
      <c r="I2842" s="57" t="s">
        <v>376</v>
      </c>
      <c r="J2842" s="57">
        <v>10</v>
      </c>
      <c r="K2842" s="57"/>
      <c r="L2842" s="1">
        <v>4.6943409600000008</v>
      </c>
      <c r="M2842" s="105" t="s">
        <v>360</v>
      </c>
      <c r="N2842" s="107" t="s">
        <v>1231</v>
      </c>
      <c r="O2842" s="82"/>
    </row>
    <row r="2843" spans="1:15" x14ac:dyDescent="0.25">
      <c r="A2843" s="45" t="s">
        <v>368</v>
      </c>
      <c r="B2843" s="45" t="s">
        <v>367</v>
      </c>
      <c r="C2843" s="45" t="s">
        <v>1034</v>
      </c>
      <c r="D2843" s="45" t="s">
        <v>1055</v>
      </c>
      <c r="E2843" s="46" t="s">
        <v>1054</v>
      </c>
      <c r="F2843" s="62" t="s">
        <v>1053</v>
      </c>
      <c r="G2843" s="56" t="s">
        <v>1030</v>
      </c>
      <c r="H2843" s="56"/>
      <c r="I2843" s="57" t="s">
        <v>361</v>
      </c>
      <c r="J2843" s="57">
        <v>1</v>
      </c>
      <c r="K2843" s="57"/>
      <c r="L2843" s="1">
        <v>376.17107436000003</v>
      </c>
      <c r="M2843" s="105" t="s">
        <v>360</v>
      </c>
      <c r="N2843" s="107" t="s">
        <v>1052</v>
      </c>
      <c r="O2843" s="82"/>
    </row>
    <row r="2844" spans="1:15" x14ac:dyDescent="0.25">
      <c r="A2844" s="45" t="s">
        <v>368</v>
      </c>
      <c r="B2844" s="45" t="s">
        <v>367</v>
      </c>
      <c r="C2844" s="45" t="s">
        <v>1034</v>
      </c>
      <c r="D2844" s="45" t="s">
        <v>1048</v>
      </c>
      <c r="E2844" s="46" t="s">
        <v>1051</v>
      </c>
      <c r="F2844" s="62" t="s">
        <v>1050</v>
      </c>
      <c r="G2844" s="56" t="s">
        <v>1030</v>
      </c>
      <c r="H2844" s="56"/>
      <c r="I2844" s="57" t="s">
        <v>376</v>
      </c>
      <c r="J2844" s="57">
        <v>100</v>
      </c>
      <c r="K2844" s="57"/>
      <c r="L2844" s="1">
        <v>121.95770939999998</v>
      </c>
      <c r="M2844" s="105" t="s">
        <v>360</v>
      </c>
      <c r="N2844" s="107" t="s">
        <v>1049</v>
      </c>
      <c r="O2844" s="82"/>
    </row>
    <row r="2845" spans="1:15" x14ac:dyDescent="0.25">
      <c r="A2845" s="45" t="s">
        <v>368</v>
      </c>
      <c r="B2845" s="45" t="s">
        <v>367</v>
      </c>
      <c r="C2845" s="45" t="s">
        <v>1034</v>
      </c>
      <c r="D2845" s="45" t="s">
        <v>1048</v>
      </c>
      <c r="E2845" s="46" t="s">
        <v>1051</v>
      </c>
      <c r="F2845" s="62" t="s">
        <v>1922</v>
      </c>
      <c r="G2845" s="56" t="s">
        <v>596</v>
      </c>
      <c r="H2845" s="56"/>
      <c r="I2845" s="57" t="s">
        <v>376</v>
      </c>
      <c r="J2845" s="57">
        <v>100</v>
      </c>
      <c r="K2845" s="57"/>
      <c r="L2845" s="1">
        <v>34.816362119999994</v>
      </c>
      <c r="M2845" s="105" t="s">
        <v>360</v>
      </c>
      <c r="N2845" s="107" t="s">
        <v>1921</v>
      </c>
      <c r="O2845" s="82"/>
    </row>
    <row r="2846" spans="1:15" x14ac:dyDescent="0.25">
      <c r="A2846" s="45" t="s">
        <v>368</v>
      </c>
      <c r="B2846" s="45" t="s">
        <v>367</v>
      </c>
      <c r="C2846" s="45" t="s">
        <v>1034</v>
      </c>
      <c r="D2846" s="45" t="s">
        <v>1048</v>
      </c>
      <c r="E2846" s="46" t="s">
        <v>1047</v>
      </c>
      <c r="F2846" s="62" t="s">
        <v>1920</v>
      </c>
      <c r="G2846" s="56" t="s">
        <v>596</v>
      </c>
      <c r="H2846" s="56"/>
      <c r="I2846" s="57" t="s">
        <v>376</v>
      </c>
      <c r="J2846" s="57">
        <v>100</v>
      </c>
      <c r="K2846" s="57"/>
      <c r="L2846" s="1">
        <v>21.48401088</v>
      </c>
      <c r="M2846" s="105" t="s">
        <v>360</v>
      </c>
      <c r="N2846" s="107" t="s">
        <v>1919</v>
      </c>
      <c r="O2846" s="82"/>
    </row>
    <row r="2847" spans="1:15" x14ac:dyDescent="0.25">
      <c r="A2847" s="45" t="s">
        <v>368</v>
      </c>
      <c r="B2847" s="45" t="s">
        <v>367</v>
      </c>
      <c r="C2847" s="45" t="s">
        <v>1034</v>
      </c>
      <c r="D2847" s="45" t="s">
        <v>1048</v>
      </c>
      <c r="E2847" s="46" t="s">
        <v>1047</v>
      </c>
      <c r="F2847" s="62" t="s">
        <v>1046</v>
      </c>
      <c r="G2847" s="56" t="s">
        <v>1030</v>
      </c>
      <c r="H2847" s="56"/>
      <c r="I2847" s="57" t="s">
        <v>376</v>
      </c>
      <c r="J2847" s="57">
        <v>100</v>
      </c>
      <c r="K2847" s="57"/>
      <c r="L2847" s="1">
        <v>76.378196159999987</v>
      </c>
      <c r="M2847" s="105" t="s">
        <v>360</v>
      </c>
      <c r="N2847" s="107" t="s">
        <v>1045</v>
      </c>
      <c r="O2847" s="82"/>
    </row>
    <row r="2848" spans="1:15" x14ac:dyDescent="0.25">
      <c r="A2848" s="45" t="s">
        <v>368</v>
      </c>
      <c r="B2848" s="45" t="s">
        <v>367</v>
      </c>
      <c r="C2848" s="45" t="s">
        <v>1034</v>
      </c>
      <c r="D2848" s="45" t="s">
        <v>1041</v>
      </c>
      <c r="E2848" s="46" t="s">
        <v>1044</v>
      </c>
      <c r="F2848" s="62" t="s">
        <v>1043</v>
      </c>
      <c r="G2848" s="56" t="s">
        <v>1030</v>
      </c>
      <c r="H2848" s="56"/>
      <c r="I2848" s="57" t="s">
        <v>376</v>
      </c>
      <c r="J2848" s="57">
        <v>100</v>
      </c>
      <c r="K2848" s="57"/>
      <c r="L2848" s="1">
        <v>34.573186800000002</v>
      </c>
      <c r="M2848" s="105" t="s">
        <v>360</v>
      </c>
      <c r="N2848" s="107" t="s">
        <v>1042</v>
      </c>
      <c r="O2848" s="82"/>
    </row>
    <row r="2849" spans="1:15" x14ac:dyDescent="0.25">
      <c r="A2849" s="45" t="s">
        <v>368</v>
      </c>
      <c r="B2849" s="45" t="s">
        <v>367</v>
      </c>
      <c r="C2849" s="45" t="s">
        <v>1034</v>
      </c>
      <c r="D2849" s="45" t="s">
        <v>1041</v>
      </c>
      <c r="E2849" s="46" t="s">
        <v>1044</v>
      </c>
      <c r="F2849" s="62" t="s">
        <v>1918</v>
      </c>
      <c r="G2849" s="56" t="s">
        <v>596</v>
      </c>
      <c r="H2849" s="56"/>
      <c r="I2849" s="57" t="s">
        <v>376</v>
      </c>
      <c r="J2849" s="57">
        <v>100</v>
      </c>
      <c r="K2849" s="57"/>
      <c r="L2849" s="1">
        <v>10.572840000000001</v>
      </c>
      <c r="M2849" s="105" t="s">
        <v>360</v>
      </c>
      <c r="N2849" s="107" t="s">
        <v>1917</v>
      </c>
      <c r="O2849" s="82"/>
    </row>
    <row r="2850" spans="1:15" x14ac:dyDescent="0.25">
      <c r="A2850" s="45" t="s">
        <v>368</v>
      </c>
      <c r="B2850" s="45" t="s">
        <v>367</v>
      </c>
      <c r="C2850" s="45" t="s">
        <v>1034</v>
      </c>
      <c r="D2850" s="45" t="s">
        <v>1041</v>
      </c>
      <c r="E2850" s="46" t="s">
        <v>1040</v>
      </c>
      <c r="F2850" s="62" t="s">
        <v>1039</v>
      </c>
      <c r="G2850" s="56" t="s">
        <v>1030</v>
      </c>
      <c r="H2850" s="56"/>
      <c r="I2850" s="57" t="s">
        <v>376</v>
      </c>
      <c r="J2850" s="57">
        <v>100</v>
      </c>
      <c r="K2850" s="57"/>
      <c r="L2850" s="1">
        <v>92.92469075999999</v>
      </c>
      <c r="M2850" s="105" t="s">
        <v>360</v>
      </c>
      <c r="N2850" s="107" t="s">
        <v>1038</v>
      </c>
      <c r="O2850" s="82"/>
    </row>
    <row r="2851" spans="1:15" x14ac:dyDescent="0.25">
      <c r="A2851" s="45" t="s">
        <v>368</v>
      </c>
      <c r="B2851" s="45" t="s">
        <v>367</v>
      </c>
      <c r="C2851" s="45" t="s">
        <v>1034</v>
      </c>
      <c r="D2851" s="45" t="s">
        <v>1041</v>
      </c>
      <c r="E2851" s="46" t="s">
        <v>1040</v>
      </c>
      <c r="F2851" s="62" t="s">
        <v>1916</v>
      </c>
      <c r="G2851" s="56" t="s">
        <v>596</v>
      </c>
      <c r="H2851" s="56"/>
      <c r="I2851" s="57" t="s">
        <v>376</v>
      </c>
      <c r="J2851" s="57">
        <v>100</v>
      </c>
      <c r="K2851" s="57"/>
      <c r="L2851" s="1">
        <v>18.417887280000002</v>
      </c>
      <c r="M2851" s="105" t="s">
        <v>360</v>
      </c>
      <c r="N2851" s="107" t="s">
        <v>1915</v>
      </c>
      <c r="O2851" s="82"/>
    </row>
    <row r="2852" spans="1:15" x14ac:dyDescent="0.25">
      <c r="A2852" s="45" t="s">
        <v>368</v>
      </c>
      <c r="B2852" s="45" t="s">
        <v>367</v>
      </c>
      <c r="C2852" s="45" t="s">
        <v>1034</v>
      </c>
      <c r="D2852" s="45" t="s">
        <v>1033</v>
      </c>
      <c r="E2852" s="46" t="s">
        <v>1037</v>
      </c>
      <c r="F2852" s="62" t="s">
        <v>1036</v>
      </c>
      <c r="G2852" s="56" t="s">
        <v>1030</v>
      </c>
      <c r="H2852" s="56"/>
      <c r="I2852" s="57" t="s">
        <v>376</v>
      </c>
      <c r="J2852" s="57">
        <v>100</v>
      </c>
      <c r="K2852" s="57"/>
      <c r="L2852" s="1">
        <v>37.8507672</v>
      </c>
      <c r="M2852" s="105" t="s">
        <v>360</v>
      </c>
      <c r="N2852" s="107" t="s">
        <v>1035</v>
      </c>
      <c r="O2852" s="82"/>
    </row>
    <row r="2853" spans="1:15" x14ac:dyDescent="0.25">
      <c r="A2853" s="45" t="s">
        <v>368</v>
      </c>
      <c r="B2853" s="45" t="s">
        <v>367</v>
      </c>
      <c r="C2853" s="45" t="s">
        <v>1034</v>
      </c>
      <c r="D2853" s="45" t="s">
        <v>1033</v>
      </c>
      <c r="E2853" s="46" t="s">
        <v>1032</v>
      </c>
      <c r="F2853" s="62" t="s">
        <v>1031</v>
      </c>
      <c r="G2853" s="56" t="s">
        <v>1030</v>
      </c>
      <c r="H2853" s="56"/>
      <c r="I2853" s="57" t="s">
        <v>376</v>
      </c>
      <c r="J2853" s="57">
        <v>100</v>
      </c>
      <c r="K2853" s="57"/>
      <c r="L2853" s="1">
        <v>31.337897760000001</v>
      </c>
      <c r="M2853" s="105" t="s">
        <v>360</v>
      </c>
      <c r="N2853" s="107" t="s">
        <v>1029</v>
      </c>
      <c r="O2853" s="82"/>
    </row>
    <row r="2854" spans="1:15" x14ac:dyDescent="0.25">
      <c r="A2854" s="45" t="s">
        <v>368</v>
      </c>
      <c r="B2854" s="45" t="s">
        <v>367</v>
      </c>
      <c r="C2854" s="45" t="s">
        <v>1034</v>
      </c>
      <c r="D2854" s="45" t="s">
        <v>1033</v>
      </c>
      <c r="E2854" s="46" t="s">
        <v>1032</v>
      </c>
      <c r="F2854" s="62" t="s">
        <v>1914</v>
      </c>
      <c r="G2854" s="56" t="s">
        <v>596</v>
      </c>
      <c r="H2854" s="56"/>
      <c r="I2854" s="57" t="s">
        <v>376</v>
      </c>
      <c r="J2854" s="57">
        <v>100</v>
      </c>
      <c r="K2854" s="57"/>
      <c r="L2854" s="1">
        <v>10.350810360000001</v>
      </c>
      <c r="M2854" s="105" t="s">
        <v>360</v>
      </c>
      <c r="N2854" s="107" t="s">
        <v>1913</v>
      </c>
      <c r="O2854" s="82"/>
    </row>
    <row r="2855" spans="1:15" x14ac:dyDescent="0.25">
      <c r="A2855" s="45" t="s">
        <v>368</v>
      </c>
      <c r="B2855" s="45" t="s">
        <v>367</v>
      </c>
      <c r="C2855" s="45" t="s">
        <v>366</v>
      </c>
      <c r="D2855" s="45" t="s">
        <v>365</v>
      </c>
      <c r="E2855" s="46" t="s">
        <v>912</v>
      </c>
      <c r="F2855" s="62" t="s">
        <v>911</v>
      </c>
      <c r="G2855" s="56" t="s">
        <v>907</v>
      </c>
      <c r="H2855" s="56"/>
      <c r="I2855" s="57" t="s">
        <v>361</v>
      </c>
      <c r="J2855" s="57">
        <v>1</v>
      </c>
      <c r="K2855" s="57"/>
      <c r="L2855" s="1">
        <v>2.6960741999999995</v>
      </c>
      <c r="M2855" s="105" t="s">
        <v>360</v>
      </c>
      <c r="N2855" s="107" t="s">
        <v>910</v>
      </c>
      <c r="O2855" s="82"/>
    </row>
    <row r="2856" spans="1:15" x14ac:dyDescent="0.25">
      <c r="A2856" s="45" t="s">
        <v>368</v>
      </c>
      <c r="B2856" s="45" t="s">
        <v>367</v>
      </c>
      <c r="C2856" s="45" t="s">
        <v>366</v>
      </c>
      <c r="D2856" s="45" t="s">
        <v>365</v>
      </c>
      <c r="E2856" s="46" t="s">
        <v>912</v>
      </c>
      <c r="F2856" s="62" t="s">
        <v>1838</v>
      </c>
      <c r="G2856" s="56" t="s">
        <v>596</v>
      </c>
      <c r="H2856" s="56"/>
      <c r="I2856" s="57" t="s">
        <v>361</v>
      </c>
      <c r="J2856" s="57">
        <v>1</v>
      </c>
      <c r="K2856" s="57"/>
      <c r="L2856" s="1">
        <v>5.2441286399999996</v>
      </c>
      <c r="M2856" s="105" t="s">
        <v>360</v>
      </c>
      <c r="N2856" s="107" t="s">
        <v>1837</v>
      </c>
      <c r="O2856" s="82"/>
    </row>
    <row r="2857" spans="1:15" x14ac:dyDescent="0.25">
      <c r="A2857" s="45" t="s">
        <v>368</v>
      </c>
      <c r="B2857" s="45" t="s">
        <v>367</v>
      </c>
      <c r="C2857" s="45" t="s">
        <v>366</v>
      </c>
      <c r="D2857" s="45" t="s">
        <v>365</v>
      </c>
      <c r="E2857" s="46" t="s">
        <v>909</v>
      </c>
      <c r="F2857" s="62" t="s">
        <v>908</v>
      </c>
      <c r="G2857" s="56" t="s">
        <v>907</v>
      </c>
      <c r="H2857" s="56"/>
      <c r="I2857" s="57" t="s">
        <v>361</v>
      </c>
      <c r="J2857" s="57">
        <v>1</v>
      </c>
      <c r="K2857" s="57"/>
      <c r="L2857" s="1">
        <v>2.6960741999999995</v>
      </c>
      <c r="M2857" s="105" t="s">
        <v>360</v>
      </c>
      <c r="N2857" s="107" t="s">
        <v>906</v>
      </c>
      <c r="O2857" s="82"/>
    </row>
    <row r="2858" spans="1:15" x14ac:dyDescent="0.25">
      <c r="A2858" s="45" t="s">
        <v>368</v>
      </c>
      <c r="B2858" s="45" t="s">
        <v>367</v>
      </c>
      <c r="C2858" s="45" t="s">
        <v>366</v>
      </c>
      <c r="D2858" s="45" t="s">
        <v>365</v>
      </c>
      <c r="E2858" s="46" t="s">
        <v>374</v>
      </c>
      <c r="F2858" s="62" t="s">
        <v>373</v>
      </c>
      <c r="G2858" s="56" t="s">
        <v>362</v>
      </c>
      <c r="H2858" s="56"/>
      <c r="I2858" s="57" t="s">
        <v>361</v>
      </c>
      <c r="J2858" s="57">
        <v>1</v>
      </c>
      <c r="K2858" s="57"/>
      <c r="L2858" s="1">
        <v>13.6918278</v>
      </c>
      <c r="M2858" s="105" t="s">
        <v>360</v>
      </c>
      <c r="N2858" s="107" t="s">
        <v>372</v>
      </c>
      <c r="O2858" s="82"/>
    </row>
    <row r="2859" spans="1:15" x14ac:dyDescent="0.25">
      <c r="A2859" s="45" t="s">
        <v>368</v>
      </c>
      <c r="B2859" s="45" t="s">
        <v>367</v>
      </c>
      <c r="C2859" s="45" t="s">
        <v>366</v>
      </c>
      <c r="D2859" s="45" t="s">
        <v>365</v>
      </c>
      <c r="E2859" s="46" t="s">
        <v>374</v>
      </c>
      <c r="F2859" s="62" t="s">
        <v>1573</v>
      </c>
      <c r="G2859" s="56" t="s">
        <v>596</v>
      </c>
      <c r="H2859" s="56"/>
      <c r="I2859" s="57" t="s">
        <v>361</v>
      </c>
      <c r="J2859" s="57">
        <v>1</v>
      </c>
      <c r="K2859" s="57"/>
      <c r="L2859" s="1">
        <v>23.017072679999998</v>
      </c>
      <c r="M2859" s="105" t="s">
        <v>360</v>
      </c>
      <c r="N2859" s="107" t="s">
        <v>1572</v>
      </c>
      <c r="O2859" s="82"/>
    </row>
    <row r="2860" spans="1:15" x14ac:dyDescent="0.25">
      <c r="A2860" s="45" t="s">
        <v>368</v>
      </c>
      <c r="B2860" s="45" t="s">
        <v>367</v>
      </c>
      <c r="C2860" s="45" t="s">
        <v>366</v>
      </c>
      <c r="D2860" s="45" t="s">
        <v>365</v>
      </c>
      <c r="E2860" s="46" t="s">
        <v>371</v>
      </c>
      <c r="F2860" s="62" t="s">
        <v>370</v>
      </c>
      <c r="G2860" s="56" t="s">
        <v>362</v>
      </c>
      <c r="H2860" s="56"/>
      <c r="I2860" s="57" t="s">
        <v>361</v>
      </c>
      <c r="J2860" s="57">
        <v>1</v>
      </c>
      <c r="K2860" s="57"/>
      <c r="L2860" s="1">
        <v>35.154693000000002</v>
      </c>
      <c r="M2860" s="105" t="s">
        <v>360</v>
      </c>
      <c r="N2860" s="107" t="s">
        <v>369</v>
      </c>
      <c r="O2860" s="82"/>
    </row>
    <row r="2861" spans="1:15" x14ac:dyDescent="0.25">
      <c r="A2861" s="45" t="s">
        <v>368</v>
      </c>
      <c r="B2861" s="45" t="s">
        <v>367</v>
      </c>
      <c r="C2861" s="45" t="s">
        <v>366</v>
      </c>
      <c r="D2861" s="45" t="s">
        <v>365</v>
      </c>
      <c r="E2861" s="46" t="s">
        <v>371</v>
      </c>
      <c r="F2861" s="62" t="s">
        <v>1571</v>
      </c>
      <c r="G2861" s="56" t="s">
        <v>596</v>
      </c>
      <c r="H2861" s="56"/>
      <c r="I2861" s="57" t="s">
        <v>361</v>
      </c>
      <c r="J2861" s="57">
        <v>1</v>
      </c>
      <c r="K2861" s="57"/>
      <c r="L2861" s="1">
        <v>12.80370924</v>
      </c>
      <c r="M2861" s="105" t="s">
        <v>360</v>
      </c>
      <c r="N2861" s="107" t="s">
        <v>1570</v>
      </c>
      <c r="O2861" s="82"/>
    </row>
    <row r="2862" spans="1:15" x14ac:dyDescent="0.25">
      <c r="A2862" s="45" t="s">
        <v>368</v>
      </c>
      <c r="B2862" s="45" t="s">
        <v>367</v>
      </c>
      <c r="C2862" s="45" t="s">
        <v>366</v>
      </c>
      <c r="D2862" s="45" t="s">
        <v>365</v>
      </c>
      <c r="E2862" s="46" t="s">
        <v>364</v>
      </c>
      <c r="F2862" s="62" t="s">
        <v>363</v>
      </c>
      <c r="G2862" s="56" t="s">
        <v>362</v>
      </c>
      <c r="H2862" s="56"/>
      <c r="I2862" s="57" t="s">
        <v>361</v>
      </c>
      <c r="J2862" s="57">
        <v>1</v>
      </c>
      <c r="K2862" s="57"/>
      <c r="L2862" s="1">
        <v>13.6918278</v>
      </c>
      <c r="M2862" s="105" t="s">
        <v>360</v>
      </c>
      <c r="N2862" s="107" t="s">
        <v>359</v>
      </c>
      <c r="O2862" s="82"/>
    </row>
    <row r="2863" spans="1:15" x14ac:dyDescent="0.25">
      <c r="A2863" s="45" t="s">
        <v>368</v>
      </c>
      <c r="B2863" s="45" t="s">
        <v>367</v>
      </c>
      <c r="C2863" s="45" t="s">
        <v>508</v>
      </c>
      <c r="D2863" s="45" t="s">
        <v>813</v>
      </c>
      <c r="E2863" s="46" t="s">
        <v>1434</v>
      </c>
      <c r="F2863" s="62" t="s">
        <v>1433</v>
      </c>
      <c r="G2863" s="56" t="s">
        <v>615</v>
      </c>
      <c r="H2863" s="56"/>
      <c r="I2863" s="57" t="s">
        <v>361</v>
      </c>
      <c r="J2863" s="57">
        <v>1</v>
      </c>
      <c r="K2863" s="57"/>
      <c r="L2863" s="1">
        <v>0.70838028000000008</v>
      </c>
      <c r="M2863" s="105" t="s">
        <v>360</v>
      </c>
      <c r="N2863" s="107" t="s">
        <v>1432</v>
      </c>
      <c r="O2863" s="82"/>
    </row>
    <row r="2864" spans="1:15" x14ac:dyDescent="0.25">
      <c r="A2864" s="45" t="s">
        <v>368</v>
      </c>
      <c r="B2864" s="45" t="s">
        <v>367</v>
      </c>
      <c r="C2864" s="45" t="s">
        <v>508</v>
      </c>
      <c r="D2864" s="45" t="s">
        <v>813</v>
      </c>
      <c r="E2864" s="46" t="s">
        <v>2125</v>
      </c>
      <c r="F2864" s="62" t="s">
        <v>2124</v>
      </c>
      <c r="G2864" s="56" t="s">
        <v>596</v>
      </c>
      <c r="H2864" s="56" t="s">
        <v>9051</v>
      </c>
      <c r="I2864" s="57" t="s">
        <v>423</v>
      </c>
      <c r="J2864" s="57">
        <v>12</v>
      </c>
      <c r="K2864" s="57"/>
      <c r="L2864" s="1">
        <v>0.29603952000000006</v>
      </c>
      <c r="M2864" s="105" t="s">
        <v>360</v>
      </c>
      <c r="N2864" s="107" t="s">
        <v>2123</v>
      </c>
      <c r="O2864" s="82"/>
    </row>
    <row r="2865" spans="1:15" x14ac:dyDescent="0.25">
      <c r="A2865" s="45" t="s">
        <v>368</v>
      </c>
      <c r="B2865" s="45" t="s">
        <v>367</v>
      </c>
      <c r="C2865" s="45" t="s">
        <v>508</v>
      </c>
      <c r="D2865" s="45" t="s">
        <v>813</v>
      </c>
      <c r="E2865" s="46" t="s">
        <v>2122</v>
      </c>
      <c r="F2865" s="62" t="s">
        <v>2121</v>
      </c>
      <c r="G2865" s="56" t="s">
        <v>596</v>
      </c>
      <c r="H2865" s="56" t="s">
        <v>9051</v>
      </c>
      <c r="I2865" s="57" t="s">
        <v>423</v>
      </c>
      <c r="J2865" s="57">
        <v>12</v>
      </c>
      <c r="K2865" s="57"/>
      <c r="L2865" s="1">
        <v>0.41234076000000003</v>
      </c>
      <c r="M2865" s="105" t="s">
        <v>360</v>
      </c>
      <c r="N2865" s="107" t="s">
        <v>2120</v>
      </c>
      <c r="O2865" s="82"/>
    </row>
    <row r="2866" spans="1:15" x14ac:dyDescent="0.25">
      <c r="A2866" s="45" t="s">
        <v>368</v>
      </c>
      <c r="B2866" s="45" t="s">
        <v>367</v>
      </c>
      <c r="C2866" s="45" t="s">
        <v>508</v>
      </c>
      <c r="D2866" s="45" t="s">
        <v>813</v>
      </c>
      <c r="E2866" s="46" t="s">
        <v>2119</v>
      </c>
      <c r="F2866" s="62" t="s">
        <v>2118</v>
      </c>
      <c r="G2866" s="56" t="s">
        <v>596</v>
      </c>
      <c r="H2866" s="56" t="s">
        <v>9051</v>
      </c>
      <c r="I2866" s="57" t="s">
        <v>423</v>
      </c>
      <c r="J2866" s="57">
        <v>12</v>
      </c>
      <c r="K2866" s="57"/>
      <c r="L2866" s="1">
        <v>0.64494323999999992</v>
      </c>
      <c r="M2866" s="105" t="s">
        <v>360</v>
      </c>
      <c r="N2866" s="107" t="s">
        <v>2117</v>
      </c>
      <c r="O2866" s="82"/>
    </row>
    <row r="2867" spans="1:15" x14ac:dyDescent="0.25">
      <c r="A2867" s="45" t="s">
        <v>368</v>
      </c>
      <c r="B2867" s="45" t="s">
        <v>367</v>
      </c>
      <c r="C2867" s="45" t="s">
        <v>508</v>
      </c>
      <c r="D2867" s="45" t="s">
        <v>813</v>
      </c>
      <c r="E2867" s="46" t="s">
        <v>2116</v>
      </c>
      <c r="F2867" s="62" t="s">
        <v>2115</v>
      </c>
      <c r="G2867" s="56" t="s">
        <v>596</v>
      </c>
      <c r="H2867" s="56" t="s">
        <v>9051</v>
      </c>
      <c r="I2867" s="57" t="s">
        <v>423</v>
      </c>
      <c r="J2867" s="57">
        <v>12</v>
      </c>
      <c r="K2867" s="57"/>
      <c r="L2867" s="1">
        <v>0.80353584</v>
      </c>
      <c r="M2867" s="105" t="s">
        <v>360</v>
      </c>
      <c r="N2867" s="107" t="s">
        <v>2114</v>
      </c>
      <c r="O2867" s="82"/>
    </row>
    <row r="2868" spans="1:15" x14ac:dyDescent="0.25">
      <c r="A2868" s="45" t="s">
        <v>368</v>
      </c>
      <c r="B2868" s="45" t="s">
        <v>367</v>
      </c>
      <c r="C2868" s="45" t="s">
        <v>508</v>
      </c>
      <c r="D2868" s="45" t="s">
        <v>813</v>
      </c>
      <c r="E2868" s="46" t="s">
        <v>2113</v>
      </c>
      <c r="F2868" s="62" t="s">
        <v>2112</v>
      </c>
      <c r="G2868" s="56" t="s">
        <v>596</v>
      </c>
      <c r="H2868" s="56" t="s">
        <v>9051</v>
      </c>
      <c r="I2868" s="57" t="s">
        <v>423</v>
      </c>
      <c r="J2868" s="57">
        <v>12</v>
      </c>
      <c r="K2868" s="57"/>
      <c r="L2868" s="1">
        <v>1.4273334</v>
      </c>
      <c r="M2868" s="105" t="s">
        <v>360</v>
      </c>
      <c r="N2868" s="107" t="s">
        <v>2111</v>
      </c>
      <c r="O2868" s="82"/>
    </row>
    <row r="2869" spans="1:15" x14ac:dyDescent="0.25">
      <c r="A2869" s="45" t="s">
        <v>368</v>
      </c>
      <c r="B2869" s="45" t="s">
        <v>367</v>
      </c>
      <c r="C2869" s="45" t="s">
        <v>508</v>
      </c>
      <c r="D2869" s="45" t="s">
        <v>813</v>
      </c>
      <c r="E2869" s="46" t="s">
        <v>2110</v>
      </c>
      <c r="F2869" s="62" t="s">
        <v>2109</v>
      </c>
      <c r="G2869" s="56" t="s">
        <v>596</v>
      </c>
      <c r="H2869" s="56" t="s">
        <v>9051</v>
      </c>
      <c r="I2869" s="57" t="s">
        <v>423</v>
      </c>
      <c r="J2869" s="57">
        <v>12</v>
      </c>
      <c r="K2869" s="57"/>
      <c r="L2869" s="1">
        <v>1.87139268</v>
      </c>
      <c r="M2869" s="105" t="s">
        <v>360</v>
      </c>
      <c r="N2869" s="107" t="s">
        <v>2108</v>
      </c>
      <c r="O2869" s="82"/>
    </row>
    <row r="2870" spans="1:15" x14ac:dyDescent="0.25">
      <c r="A2870" s="45" t="s">
        <v>368</v>
      </c>
      <c r="B2870" s="45" t="s">
        <v>367</v>
      </c>
      <c r="C2870" s="45" t="s">
        <v>508</v>
      </c>
      <c r="D2870" s="45" t="s">
        <v>813</v>
      </c>
      <c r="E2870" s="46" t="s">
        <v>1431</v>
      </c>
      <c r="F2870" s="62" t="s">
        <v>1430</v>
      </c>
      <c r="G2870" s="56" t="s">
        <v>605</v>
      </c>
      <c r="H2870" s="56"/>
      <c r="I2870" s="57" t="s">
        <v>423</v>
      </c>
      <c r="J2870" s="57">
        <v>96</v>
      </c>
      <c r="K2870" s="57"/>
      <c r="L2870" s="1">
        <v>11.42924004</v>
      </c>
      <c r="M2870" s="105" t="s">
        <v>360</v>
      </c>
      <c r="N2870" s="107" t="s">
        <v>1429</v>
      </c>
      <c r="O2870" s="82"/>
    </row>
    <row r="2871" spans="1:15" x14ac:dyDescent="0.25">
      <c r="A2871" s="45" t="s">
        <v>368</v>
      </c>
      <c r="B2871" s="45" t="s">
        <v>367</v>
      </c>
      <c r="C2871" s="45" t="s">
        <v>508</v>
      </c>
      <c r="D2871" s="45" t="s">
        <v>813</v>
      </c>
      <c r="E2871" s="46" t="s">
        <v>1788</v>
      </c>
      <c r="F2871" s="62" t="s">
        <v>1787</v>
      </c>
      <c r="G2871" s="56" t="s">
        <v>596</v>
      </c>
      <c r="H2871" s="56" t="s">
        <v>1780</v>
      </c>
      <c r="I2871" s="57" t="s">
        <v>423</v>
      </c>
      <c r="J2871" s="57">
        <v>100</v>
      </c>
      <c r="K2871" s="57"/>
      <c r="L2871" s="1">
        <v>0.54978768</v>
      </c>
      <c r="M2871" s="105" t="s">
        <v>360</v>
      </c>
      <c r="N2871" s="107" t="s">
        <v>1786</v>
      </c>
      <c r="O2871" s="82"/>
    </row>
    <row r="2872" spans="1:15" x14ac:dyDescent="0.25">
      <c r="A2872" s="45" t="s">
        <v>368</v>
      </c>
      <c r="B2872" s="45" t="s">
        <v>367</v>
      </c>
      <c r="C2872" s="45" t="s">
        <v>508</v>
      </c>
      <c r="D2872" s="45" t="s">
        <v>813</v>
      </c>
      <c r="E2872" s="46" t="s">
        <v>1785</v>
      </c>
      <c r="F2872" s="62" t="s">
        <v>1784</v>
      </c>
      <c r="G2872" s="56" t="s">
        <v>596</v>
      </c>
      <c r="H2872" s="56" t="s">
        <v>1780</v>
      </c>
      <c r="I2872" s="57" t="s">
        <v>423</v>
      </c>
      <c r="J2872" s="57">
        <v>100</v>
      </c>
      <c r="K2872" s="57"/>
      <c r="L2872" s="1">
        <v>0.26432100000000003</v>
      </c>
      <c r="M2872" s="105" t="s">
        <v>360</v>
      </c>
      <c r="N2872" s="107" t="s">
        <v>1783</v>
      </c>
      <c r="O2872" s="82"/>
    </row>
    <row r="2873" spans="1:15" x14ac:dyDescent="0.25">
      <c r="A2873" s="45" t="s">
        <v>368</v>
      </c>
      <c r="B2873" s="45" t="s">
        <v>367</v>
      </c>
      <c r="C2873" s="45" t="s">
        <v>508</v>
      </c>
      <c r="D2873" s="45" t="s">
        <v>813</v>
      </c>
      <c r="E2873" s="46" t="s">
        <v>1782</v>
      </c>
      <c r="F2873" s="62" t="s">
        <v>1781</v>
      </c>
      <c r="G2873" s="56" t="s">
        <v>596</v>
      </c>
      <c r="H2873" s="56" t="s">
        <v>1780</v>
      </c>
      <c r="I2873" s="57" t="s">
        <v>423</v>
      </c>
      <c r="J2873" s="57">
        <v>100</v>
      </c>
      <c r="K2873" s="57"/>
      <c r="L2873" s="1">
        <v>0.74009879999999995</v>
      </c>
      <c r="M2873" s="105" t="s">
        <v>360</v>
      </c>
      <c r="N2873" s="107" t="s">
        <v>1779</v>
      </c>
      <c r="O2873" s="82"/>
    </row>
    <row r="2874" spans="1:15" x14ac:dyDescent="0.25">
      <c r="A2874" s="45" t="s">
        <v>368</v>
      </c>
      <c r="B2874" s="45" t="s">
        <v>367</v>
      </c>
      <c r="C2874" s="45" t="s">
        <v>508</v>
      </c>
      <c r="D2874" s="45" t="s">
        <v>813</v>
      </c>
      <c r="E2874" s="46" t="s">
        <v>812</v>
      </c>
      <c r="F2874" s="62" t="s">
        <v>811</v>
      </c>
      <c r="G2874" s="56" t="s">
        <v>519</v>
      </c>
      <c r="H2874" s="56"/>
      <c r="I2874" s="57" t="s">
        <v>423</v>
      </c>
      <c r="J2874" s="57">
        <v>800</v>
      </c>
      <c r="K2874" s="57"/>
      <c r="L2874" s="1">
        <v>7.8556201199999993</v>
      </c>
      <c r="M2874" s="105" t="s">
        <v>360</v>
      </c>
      <c r="N2874" s="107" t="s">
        <v>810</v>
      </c>
      <c r="O2874" s="82"/>
    </row>
    <row r="2875" spans="1:15" x14ac:dyDescent="0.25">
      <c r="A2875" s="45" t="s">
        <v>368</v>
      </c>
      <c r="B2875" s="45" t="s">
        <v>367</v>
      </c>
      <c r="C2875" s="45" t="s">
        <v>508</v>
      </c>
      <c r="D2875" s="45" t="s">
        <v>632</v>
      </c>
      <c r="E2875" s="46" t="s">
        <v>635</v>
      </c>
      <c r="F2875" s="62" t="s">
        <v>634</v>
      </c>
      <c r="G2875" s="56" t="s">
        <v>615</v>
      </c>
      <c r="H2875" s="56"/>
      <c r="I2875" s="57" t="s">
        <v>376</v>
      </c>
      <c r="J2875" s="57">
        <v>50</v>
      </c>
      <c r="K2875" s="57"/>
      <c r="L2875" s="1">
        <v>2.1357136799999998</v>
      </c>
      <c r="M2875" s="105" t="s">
        <v>360</v>
      </c>
      <c r="N2875" s="107" t="s">
        <v>633</v>
      </c>
      <c r="O2875" s="82"/>
    </row>
    <row r="2876" spans="1:15" x14ac:dyDescent="0.25">
      <c r="A2876" s="45" t="s">
        <v>368</v>
      </c>
      <c r="B2876" s="45" t="s">
        <v>367</v>
      </c>
      <c r="C2876" s="45" t="s">
        <v>508</v>
      </c>
      <c r="D2876" s="45" t="s">
        <v>632</v>
      </c>
      <c r="E2876" s="46" t="s">
        <v>631</v>
      </c>
      <c r="F2876" s="62" t="s">
        <v>630</v>
      </c>
      <c r="G2876" s="56" t="s">
        <v>615</v>
      </c>
      <c r="H2876" s="56"/>
      <c r="I2876" s="57" t="s">
        <v>423</v>
      </c>
      <c r="J2876" s="57">
        <v>150</v>
      </c>
      <c r="K2876" s="57"/>
      <c r="L2876" s="1">
        <v>2.1357136799999998</v>
      </c>
      <c r="M2876" s="105" t="s">
        <v>360</v>
      </c>
      <c r="N2876" s="107" t="s">
        <v>629</v>
      </c>
      <c r="O2876" s="82"/>
    </row>
    <row r="2877" spans="1:15" x14ac:dyDescent="0.25">
      <c r="A2877" s="45" t="s">
        <v>368</v>
      </c>
      <c r="B2877" s="45" t="s">
        <v>367</v>
      </c>
      <c r="C2877" s="45" t="s">
        <v>508</v>
      </c>
      <c r="D2877" s="45" t="s">
        <v>632</v>
      </c>
      <c r="E2877" s="46" t="s">
        <v>631</v>
      </c>
      <c r="F2877" s="62" t="s">
        <v>1681</v>
      </c>
      <c r="G2877" s="56" t="s">
        <v>615</v>
      </c>
      <c r="H2877" s="56"/>
      <c r="I2877" s="57" t="s">
        <v>423</v>
      </c>
      <c r="J2877" s="57">
        <v>100</v>
      </c>
      <c r="K2877" s="57"/>
      <c r="L2877" s="1">
        <v>1.27931364</v>
      </c>
      <c r="M2877" s="105" t="s">
        <v>360</v>
      </c>
      <c r="N2877" s="107" t="s">
        <v>1680</v>
      </c>
      <c r="O2877" s="82"/>
    </row>
    <row r="2878" spans="1:15" x14ac:dyDescent="0.25">
      <c r="A2878" s="45" t="s">
        <v>368</v>
      </c>
      <c r="B2878" s="45" t="s">
        <v>367</v>
      </c>
      <c r="C2878" s="45" t="s">
        <v>508</v>
      </c>
      <c r="D2878" s="45" t="s">
        <v>1092</v>
      </c>
      <c r="E2878" s="46" t="s">
        <v>1098</v>
      </c>
      <c r="F2878" s="62" t="s">
        <v>1940</v>
      </c>
      <c r="G2878" s="56" t="s">
        <v>596</v>
      </c>
      <c r="H2878" s="56"/>
      <c r="I2878" s="57" t="s">
        <v>361</v>
      </c>
      <c r="J2878" s="57">
        <v>1</v>
      </c>
      <c r="K2878" s="57"/>
      <c r="L2878" s="1">
        <v>2.3154519599999999</v>
      </c>
      <c r="M2878" s="105" t="s">
        <v>360</v>
      </c>
      <c r="N2878" s="107" t="s">
        <v>1939</v>
      </c>
      <c r="O2878" s="82"/>
    </row>
    <row r="2879" spans="1:15" x14ac:dyDescent="0.25">
      <c r="A2879" s="45" t="s">
        <v>368</v>
      </c>
      <c r="B2879" s="45" t="s">
        <v>367</v>
      </c>
      <c r="C2879" s="45" t="s">
        <v>508</v>
      </c>
      <c r="D2879" s="45" t="s">
        <v>1092</v>
      </c>
      <c r="E2879" s="46" t="s">
        <v>1098</v>
      </c>
      <c r="F2879" s="62" t="s">
        <v>1097</v>
      </c>
      <c r="G2879" s="56" t="s">
        <v>519</v>
      </c>
      <c r="H2879" s="56"/>
      <c r="I2879" s="57" t="s">
        <v>361</v>
      </c>
      <c r="J2879" s="57">
        <v>1</v>
      </c>
      <c r="K2879" s="57"/>
      <c r="L2879" s="1">
        <v>5.2335558000000004</v>
      </c>
      <c r="M2879" s="105" t="s">
        <v>360</v>
      </c>
      <c r="N2879" s="107" t="s">
        <v>1096</v>
      </c>
      <c r="O2879" s="82"/>
    </row>
    <row r="2880" spans="1:15" x14ac:dyDescent="0.25">
      <c r="A2880" s="45" t="s">
        <v>368</v>
      </c>
      <c r="B2880" s="45" t="s">
        <v>367</v>
      </c>
      <c r="C2880" s="45" t="s">
        <v>508</v>
      </c>
      <c r="D2880" s="45" t="s">
        <v>1092</v>
      </c>
      <c r="E2880" s="46" t="s">
        <v>1095</v>
      </c>
      <c r="F2880" s="62" t="s">
        <v>1938</v>
      </c>
      <c r="G2880" s="56" t="s">
        <v>596</v>
      </c>
      <c r="H2880" s="56"/>
      <c r="I2880" s="57" t="s">
        <v>361</v>
      </c>
      <c r="J2880" s="57">
        <v>1</v>
      </c>
      <c r="K2880" s="57"/>
      <c r="L2880" s="1">
        <v>5.8679261999999994</v>
      </c>
      <c r="M2880" s="105" t="s">
        <v>360</v>
      </c>
      <c r="N2880" s="107" t="s">
        <v>1937</v>
      </c>
      <c r="O2880" s="82"/>
    </row>
    <row r="2881" spans="1:15" x14ac:dyDescent="0.25">
      <c r="A2881" s="45" t="s">
        <v>368</v>
      </c>
      <c r="B2881" s="45" t="s">
        <v>367</v>
      </c>
      <c r="C2881" s="45" t="s">
        <v>508</v>
      </c>
      <c r="D2881" s="45" t="s">
        <v>1092</v>
      </c>
      <c r="E2881" s="46" t="s">
        <v>1095</v>
      </c>
      <c r="F2881" s="62" t="s">
        <v>1094</v>
      </c>
      <c r="G2881" s="56" t="s">
        <v>615</v>
      </c>
      <c r="H2881" s="56"/>
      <c r="I2881" s="57" t="s">
        <v>361</v>
      </c>
      <c r="J2881" s="57">
        <v>1</v>
      </c>
      <c r="K2881" s="57"/>
      <c r="L2881" s="1">
        <v>8.5640003999999994</v>
      </c>
      <c r="M2881" s="105" t="s">
        <v>360</v>
      </c>
      <c r="N2881" s="107" t="s">
        <v>1093</v>
      </c>
      <c r="O2881" s="82"/>
    </row>
    <row r="2882" spans="1:15" x14ac:dyDescent="0.25">
      <c r="A2882" s="45" t="s">
        <v>368</v>
      </c>
      <c r="B2882" s="45" t="s">
        <v>367</v>
      </c>
      <c r="C2882" s="45" t="s">
        <v>508</v>
      </c>
      <c r="D2882" s="45" t="s">
        <v>1092</v>
      </c>
      <c r="E2882" s="46" t="s">
        <v>1091</v>
      </c>
      <c r="F2882" s="62" t="s">
        <v>1936</v>
      </c>
      <c r="G2882" s="56" t="s">
        <v>596</v>
      </c>
      <c r="H2882" s="56"/>
      <c r="I2882" s="57" t="s">
        <v>361</v>
      </c>
      <c r="J2882" s="57">
        <v>1</v>
      </c>
      <c r="K2882" s="57"/>
      <c r="L2882" s="1">
        <v>16.038998280000001</v>
      </c>
      <c r="M2882" s="105" t="s">
        <v>360</v>
      </c>
      <c r="N2882" s="107" t="s">
        <v>1935</v>
      </c>
      <c r="O2882" s="82"/>
    </row>
    <row r="2883" spans="1:15" x14ac:dyDescent="0.25">
      <c r="A2883" s="45" t="s">
        <v>368</v>
      </c>
      <c r="B2883" s="45" t="s">
        <v>367</v>
      </c>
      <c r="C2883" s="45" t="s">
        <v>508</v>
      </c>
      <c r="D2883" s="45" t="s">
        <v>1092</v>
      </c>
      <c r="E2883" s="46" t="s">
        <v>1091</v>
      </c>
      <c r="F2883" s="62" t="s">
        <v>1090</v>
      </c>
      <c r="G2883" s="56" t="s">
        <v>519</v>
      </c>
      <c r="H2883" s="56"/>
      <c r="I2883" s="57" t="s">
        <v>361</v>
      </c>
      <c r="J2883" s="57">
        <v>1</v>
      </c>
      <c r="K2883" s="57"/>
      <c r="L2883" s="1">
        <v>11.53496844</v>
      </c>
      <c r="M2883" s="105" t="s">
        <v>360</v>
      </c>
      <c r="N2883" s="107" t="s">
        <v>1089</v>
      </c>
      <c r="O2883" s="82"/>
    </row>
    <row r="2884" spans="1:15" x14ac:dyDescent="0.25">
      <c r="A2884" s="45" t="s">
        <v>368</v>
      </c>
      <c r="B2884" s="45" t="s">
        <v>367</v>
      </c>
      <c r="C2884" s="45" t="s">
        <v>508</v>
      </c>
      <c r="D2884" s="45" t="s">
        <v>522</v>
      </c>
      <c r="E2884" s="46" t="s">
        <v>525</v>
      </c>
      <c r="F2884" s="62" t="s">
        <v>1614</v>
      </c>
      <c r="G2884" s="56" t="s">
        <v>596</v>
      </c>
      <c r="H2884" s="56"/>
      <c r="I2884" s="57" t="s">
        <v>361</v>
      </c>
      <c r="J2884" s="57">
        <v>1</v>
      </c>
      <c r="K2884" s="57"/>
      <c r="L2884" s="1">
        <v>6.43885956</v>
      </c>
      <c r="M2884" s="105" t="s">
        <v>360</v>
      </c>
      <c r="N2884" s="107" t="s">
        <v>1613</v>
      </c>
      <c r="O2884" s="82"/>
    </row>
    <row r="2885" spans="1:15" x14ac:dyDescent="0.25">
      <c r="A2885" s="45" t="s">
        <v>368</v>
      </c>
      <c r="B2885" s="45" t="s">
        <v>367</v>
      </c>
      <c r="C2885" s="45" t="s">
        <v>508</v>
      </c>
      <c r="D2885" s="45" t="s">
        <v>522</v>
      </c>
      <c r="E2885" s="46" t="s">
        <v>525</v>
      </c>
      <c r="F2885" s="62" t="s">
        <v>524</v>
      </c>
      <c r="G2885" s="56" t="s">
        <v>519</v>
      </c>
      <c r="H2885" s="56"/>
      <c r="I2885" s="57" t="s">
        <v>361</v>
      </c>
      <c r="J2885" s="57">
        <v>1</v>
      </c>
      <c r="K2885" s="57"/>
      <c r="L2885" s="1">
        <v>7.0097929199999998</v>
      </c>
      <c r="M2885" s="105" t="s">
        <v>360</v>
      </c>
      <c r="N2885" s="107" t="s">
        <v>523</v>
      </c>
      <c r="O2885" s="82"/>
    </row>
    <row r="2886" spans="1:15" x14ac:dyDescent="0.25">
      <c r="A2886" s="45" t="s">
        <v>368</v>
      </c>
      <c r="B2886" s="45" t="s">
        <v>367</v>
      </c>
      <c r="C2886" s="45" t="s">
        <v>508</v>
      </c>
      <c r="D2886" s="45" t="s">
        <v>522</v>
      </c>
      <c r="E2886" s="46" t="s">
        <v>521</v>
      </c>
      <c r="F2886" s="62" t="s">
        <v>1612</v>
      </c>
      <c r="G2886" s="56" t="s">
        <v>596</v>
      </c>
      <c r="H2886" s="56"/>
      <c r="I2886" s="57" t="s">
        <v>361</v>
      </c>
      <c r="J2886" s="57">
        <v>1</v>
      </c>
      <c r="K2886" s="57"/>
      <c r="L2886" s="1">
        <v>10.22393628</v>
      </c>
      <c r="M2886" s="105" t="s">
        <v>360</v>
      </c>
      <c r="N2886" s="107" t="s">
        <v>1611</v>
      </c>
      <c r="O2886" s="82"/>
    </row>
    <row r="2887" spans="1:15" x14ac:dyDescent="0.25">
      <c r="A2887" s="45" t="s">
        <v>368</v>
      </c>
      <c r="B2887" s="45" t="s">
        <v>367</v>
      </c>
      <c r="C2887" s="45" t="s">
        <v>508</v>
      </c>
      <c r="D2887" s="45" t="s">
        <v>522</v>
      </c>
      <c r="E2887" s="46" t="s">
        <v>521</v>
      </c>
      <c r="F2887" s="62" t="s">
        <v>520</v>
      </c>
      <c r="G2887" s="56" t="s">
        <v>519</v>
      </c>
      <c r="H2887" s="56"/>
      <c r="I2887" s="57" t="s">
        <v>361</v>
      </c>
      <c r="J2887" s="57">
        <v>1</v>
      </c>
      <c r="K2887" s="57"/>
      <c r="L2887" s="1">
        <v>4.8952249199999995</v>
      </c>
      <c r="M2887" s="105" t="s">
        <v>360</v>
      </c>
      <c r="N2887" s="107" t="s">
        <v>518</v>
      </c>
      <c r="O2887" s="82"/>
    </row>
    <row r="2888" spans="1:15" x14ac:dyDescent="0.25">
      <c r="A2888" s="45" t="s">
        <v>368</v>
      </c>
      <c r="B2888" s="45" t="s">
        <v>367</v>
      </c>
      <c r="C2888" s="45" t="s">
        <v>508</v>
      </c>
      <c r="D2888" s="45" t="s">
        <v>522</v>
      </c>
      <c r="E2888" s="46" t="s">
        <v>1610</v>
      </c>
      <c r="F2888" s="62" t="s">
        <v>1609</v>
      </c>
      <c r="G2888" s="56" t="s">
        <v>596</v>
      </c>
      <c r="H2888" s="56"/>
      <c r="I2888" s="57" t="s">
        <v>361</v>
      </c>
      <c r="J2888" s="57">
        <v>1</v>
      </c>
      <c r="K2888" s="57"/>
      <c r="L2888" s="1">
        <v>4.8317878800000003</v>
      </c>
      <c r="M2888" s="105" t="s">
        <v>360</v>
      </c>
      <c r="N2888" s="107" t="s">
        <v>1608</v>
      </c>
      <c r="O2888" s="82"/>
    </row>
    <row r="2889" spans="1:15" x14ac:dyDescent="0.25">
      <c r="A2889" s="45" t="s">
        <v>368</v>
      </c>
      <c r="B2889" s="45" t="s">
        <v>367</v>
      </c>
      <c r="C2889" s="45" t="s">
        <v>508</v>
      </c>
      <c r="D2889" s="45" t="s">
        <v>507</v>
      </c>
      <c r="E2889" s="46" t="s">
        <v>531</v>
      </c>
      <c r="F2889" s="62" t="s">
        <v>1618</v>
      </c>
      <c r="G2889" s="56" t="s">
        <v>596</v>
      </c>
      <c r="H2889" s="56"/>
      <c r="I2889" s="57" t="s">
        <v>361</v>
      </c>
      <c r="J2889" s="57">
        <v>1</v>
      </c>
      <c r="K2889" s="57"/>
      <c r="L2889" s="1">
        <v>6.5445879600000003</v>
      </c>
      <c r="M2889" s="105" t="s">
        <v>360</v>
      </c>
      <c r="N2889" s="107" t="s">
        <v>1617</v>
      </c>
      <c r="O2889" s="82"/>
    </row>
    <row r="2890" spans="1:15" x14ac:dyDescent="0.25">
      <c r="A2890" s="45" t="s">
        <v>368</v>
      </c>
      <c r="B2890" s="45" t="s">
        <v>367</v>
      </c>
      <c r="C2890" s="45" t="s">
        <v>508</v>
      </c>
      <c r="D2890" s="45" t="s">
        <v>507</v>
      </c>
      <c r="E2890" s="46" t="s">
        <v>531</v>
      </c>
      <c r="F2890" s="62" t="s">
        <v>530</v>
      </c>
      <c r="G2890" s="56" t="s">
        <v>519</v>
      </c>
      <c r="H2890" s="56"/>
      <c r="I2890" s="57" t="s">
        <v>361</v>
      </c>
      <c r="J2890" s="57">
        <v>1</v>
      </c>
      <c r="K2890" s="57"/>
      <c r="L2890" s="1">
        <v>2.01941244</v>
      </c>
      <c r="M2890" s="105" t="s">
        <v>360</v>
      </c>
      <c r="N2890" s="107" t="s">
        <v>529</v>
      </c>
      <c r="O2890" s="82"/>
    </row>
    <row r="2891" spans="1:15" x14ac:dyDescent="0.25">
      <c r="A2891" s="45" t="s">
        <v>368</v>
      </c>
      <c r="B2891" s="45" t="s">
        <v>367</v>
      </c>
      <c r="C2891" s="45" t="s">
        <v>508</v>
      </c>
      <c r="D2891" s="45" t="s">
        <v>507</v>
      </c>
      <c r="E2891" s="46" t="s">
        <v>528</v>
      </c>
      <c r="F2891" s="62" t="s">
        <v>1616</v>
      </c>
      <c r="G2891" s="56" t="s">
        <v>596</v>
      </c>
      <c r="H2891" s="56"/>
      <c r="I2891" s="57" t="s">
        <v>361</v>
      </c>
      <c r="J2891" s="57">
        <v>1</v>
      </c>
      <c r="K2891" s="57"/>
      <c r="L2891" s="1">
        <v>1.6916544</v>
      </c>
      <c r="M2891" s="105" t="s">
        <v>360</v>
      </c>
      <c r="N2891" s="107" t="s">
        <v>1615</v>
      </c>
      <c r="O2891" s="82"/>
    </row>
    <row r="2892" spans="1:15" x14ac:dyDescent="0.25">
      <c r="A2892" s="45" t="s">
        <v>368</v>
      </c>
      <c r="B2892" s="45" t="s">
        <v>367</v>
      </c>
      <c r="C2892" s="45" t="s">
        <v>508</v>
      </c>
      <c r="D2892" s="45" t="s">
        <v>507</v>
      </c>
      <c r="E2892" s="46" t="s">
        <v>528</v>
      </c>
      <c r="F2892" s="62" t="s">
        <v>527</v>
      </c>
      <c r="G2892" s="56" t="s">
        <v>519</v>
      </c>
      <c r="H2892" s="56"/>
      <c r="I2892" s="57" t="s">
        <v>361</v>
      </c>
      <c r="J2892" s="57">
        <v>1</v>
      </c>
      <c r="K2892" s="57"/>
      <c r="L2892" s="1">
        <v>0.90926423999999995</v>
      </c>
      <c r="M2892" s="105" t="s">
        <v>360</v>
      </c>
      <c r="N2892" s="107" t="s">
        <v>526</v>
      </c>
      <c r="O2892" s="82"/>
    </row>
    <row r="2893" spans="1:15" x14ac:dyDescent="0.25">
      <c r="A2893" s="45" t="s">
        <v>368</v>
      </c>
      <c r="B2893" s="45" t="s">
        <v>367</v>
      </c>
      <c r="C2893" s="45" t="s">
        <v>508</v>
      </c>
      <c r="D2893" s="45" t="s">
        <v>507</v>
      </c>
      <c r="E2893" s="46" t="s">
        <v>517</v>
      </c>
      <c r="F2893" s="62" t="s">
        <v>1607</v>
      </c>
      <c r="G2893" s="56" t="s">
        <v>596</v>
      </c>
      <c r="H2893" s="56"/>
      <c r="I2893" s="57" t="s">
        <v>423</v>
      </c>
      <c r="J2893" s="57">
        <v>1000</v>
      </c>
      <c r="K2893" s="57"/>
      <c r="L2893" s="1">
        <v>1.3110321599999999</v>
      </c>
      <c r="M2893" s="105" t="s">
        <v>360</v>
      </c>
      <c r="N2893" s="107" t="s">
        <v>1606</v>
      </c>
      <c r="O2893" s="82"/>
    </row>
    <row r="2894" spans="1:15" x14ac:dyDescent="0.25">
      <c r="A2894" s="45" t="s">
        <v>368</v>
      </c>
      <c r="B2894" s="45" t="s">
        <v>367</v>
      </c>
      <c r="C2894" s="45" t="s">
        <v>508</v>
      </c>
      <c r="D2894" s="45" t="s">
        <v>507</v>
      </c>
      <c r="E2894" s="46" t="s">
        <v>517</v>
      </c>
      <c r="F2894" s="62" t="s">
        <v>516</v>
      </c>
      <c r="G2894" s="56" t="s">
        <v>504</v>
      </c>
      <c r="H2894" s="56"/>
      <c r="I2894" s="57" t="s">
        <v>423</v>
      </c>
      <c r="J2894" s="57">
        <v>1000</v>
      </c>
      <c r="K2894" s="57"/>
      <c r="L2894" s="1">
        <v>1.9665482400000001</v>
      </c>
      <c r="M2894" s="105" t="s">
        <v>360</v>
      </c>
      <c r="N2894" s="107" t="s">
        <v>515</v>
      </c>
      <c r="O2894" s="82"/>
    </row>
    <row r="2895" spans="1:15" x14ac:dyDescent="0.25">
      <c r="A2895" s="45" t="s">
        <v>368</v>
      </c>
      <c r="B2895" s="45" t="s">
        <v>367</v>
      </c>
      <c r="C2895" s="45" t="s">
        <v>508</v>
      </c>
      <c r="D2895" s="45" t="s">
        <v>507</v>
      </c>
      <c r="E2895" s="46" t="s">
        <v>514</v>
      </c>
      <c r="F2895" s="62" t="s">
        <v>1605</v>
      </c>
      <c r="G2895" s="56" t="s">
        <v>596</v>
      </c>
      <c r="H2895" s="56"/>
      <c r="I2895" s="57" t="s">
        <v>423</v>
      </c>
      <c r="J2895" s="57">
        <v>5000</v>
      </c>
      <c r="K2895" s="57"/>
      <c r="L2895" s="1">
        <v>2.9498223600000002</v>
      </c>
      <c r="M2895" s="105" t="s">
        <v>360</v>
      </c>
      <c r="N2895" s="107" t="s">
        <v>1604</v>
      </c>
      <c r="O2895" s="82"/>
    </row>
    <row r="2896" spans="1:15" x14ac:dyDescent="0.25">
      <c r="A2896" s="45" t="s">
        <v>368</v>
      </c>
      <c r="B2896" s="45" t="s">
        <v>367</v>
      </c>
      <c r="C2896" s="45" t="s">
        <v>508</v>
      </c>
      <c r="D2896" s="45" t="s">
        <v>507</v>
      </c>
      <c r="E2896" s="46" t="s">
        <v>514</v>
      </c>
      <c r="F2896" s="62" t="s">
        <v>513</v>
      </c>
      <c r="G2896" s="56" t="s">
        <v>504</v>
      </c>
      <c r="H2896" s="56"/>
      <c r="I2896" s="57" t="s">
        <v>423</v>
      </c>
      <c r="J2896" s="57">
        <v>5000</v>
      </c>
      <c r="K2896" s="57"/>
      <c r="L2896" s="1">
        <v>9.0609238800000007</v>
      </c>
      <c r="M2896" s="105" t="s">
        <v>360</v>
      </c>
      <c r="N2896" s="107" t="s">
        <v>512</v>
      </c>
      <c r="O2896" s="82"/>
    </row>
    <row r="2897" spans="1:15" x14ac:dyDescent="0.25">
      <c r="A2897" s="45" t="s">
        <v>368</v>
      </c>
      <c r="B2897" s="45" t="s">
        <v>367</v>
      </c>
      <c r="C2897" s="45" t="s">
        <v>508</v>
      </c>
      <c r="D2897" s="45" t="s">
        <v>507</v>
      </c>
      <c r="E2897" s="46" t="s">
        <v>511</v>
      </c>
      <c r="F2897" s="62" t="s">
        <v>510</v>
      </c>
      <c r="G2897" s="56" t="s">
        <v>504</v>
      </c>
      <c r="H2897" s="56"/>
      <c r="I2897" s="57" t="s">
        <v>423</v>
      </c>
      <c r="J2897" s="57">
        <v>5000</v>
      </c>
      <c r="K2897" s="57"/>
      <c r="L2897" s="1">
        <v>3.4256001600000006</v>
      </c>
      <c r="M2897" s="105" t="s">
        <v>360</v>
      </c>
      <c r="N2897" s="107" t="s">
        <v>509</v>
      </c>
      <c r="O2897" s="82"/>
    </row>
    <row r="2898" spans="1:15" x14ac:dyDescent="0.25">
      <c r="A2898" s="45" t="s">
        <v>368</v>
      </c>
      <c r="B2898" s="45" t="s">
        <v>367</v>
      </c>
      <c r="C2898" s="45" t="s">
        <v>508</v>
      </c>
      <c r="D2898" s="45" t="s">
        <v>507</v>
      </c>
      <c r="E2898" s="46" t="s">
        <v>506</v>
      </c>
      <c r="F2898" s="62" t="s">
        <v>1603</v>
      </c>
      <c r="G2898" s="56" t="s">
        <v>596</v>
      </c>
      <c r="H2898" s="56"/>
      <c r="I2898" s="57" t="s">
        <v>423</v>
      </c>
      <c r="J2898" s="57">
        <v>1000</v>
      </c>
      <c r="K2898" s="57"/>
      <c r="L2898" s="1">
        <v>4.7894965200000001</v>
      </c>
      <c r="M2898" s="105" t="s">
        <v>360</v>
      </c>
      <c r="N2898" s="107" t="s">
        <v>1602</v>
      </c>
      <c r="O2898" s="82"/>
    </row>
    <row r="2899" spans="1:15" x14ac:dyDescent="0.25">
      <c r="A2899" s="45" t="s">
        <v>368</v>
      </c>
      <c r="B2899" s="45" t="s">
        <v>367</v>
      </c>
      <c r="C2899" s="45" t="s">
        <v>508</v>
      </c>
      <c r="D2899" s="45" t="s">
        <v>507</v>
      </c>
      <c r="E2899" s="46" t="s">
        <v>506</v>
      </c>
      <c r="F2899" s="62" t="s">
        <v>505</v>
      </c>
      <c r="G2899" s="56" t="s">
        <v>504</v>
      </c>
      <c r="H2899" s="56"/>
      <c r="I2899" s="57" t="s">
        <v>423</v>
      </c>
      <c r="J2899" s="57">
        <v>1000</v>
      </c>
      <c r="K2899" s="57"/>
      <c r="L2899" s="1">
        <v>5.3075656799999997</v>
      </c>
      <c r="M2899" s="105" t="s">
        <v>360</v>
      </c>
      <c r="N2899" s="107" t="s">
        <v>503</v>
      </c>
      <c r="O2899" s="82"/>
    </row>
    <row r="2900" spans="1:15" x14ac:dyDescent="0.25">
      <c r="A2900" s="45" t="s">
        <v>368</v>
      </c>
      <c r="B2900" s="45" t="s">
        <v>367</v>
      </c>
      <c r="C2900" s="45" t="s">
        <v>1532</v>
      </c>
      <c r="D2900" s="45" t="s">
        <v>1531</v>
      </c>
      <c r="E2900" s="46" t="s">
        <v>1554</v>
      </c>
      <c r="F2900" s="62" t="s">
        <v>2171</v>
      </c>
      <c r="G2900" s="56" t="s">
        <v>596</v>
      </c>
      <c r="H2900" s="56"/>
      <c r="I2900" s="57" t="s">
        <v>423</v>
      </c>
      <c r="J2900" s="57">
        <v>24</v>
      </c>
      <c r="K2900" s="57"/>
      <c r="L2900" s="1">
        <v>16.853106959999998</v>
      </c>
      <c r="M2900" s="105" t="s">
        <v>360</v>
      </c>
      <c r="N2900" s="107" t="s">
        <v>2170</v>
      </c>
      <c r="O2900" s="82"/>
    </row>
    <row r="2901" spans="1:15" x14ac:dyDescent="0.25">
      <c r="A2901" s="45" t="s">
        <v>368</v>
      </c>
      <c r="B2901" s="45" t="s">
        <v>367</v>
      </c>
      <c r="C2901" s="45" t="s">
        <v>1532</v>
      </c>
      <c r="D2901" s="45" t="s">
        <v>1531</v>
      </c>
      <c r="E2901" s="46" t="s">
        <v>1554</v>
      </c>
      <c r="F2901" s="62" t="s">
        <v>1553</v>
      </c>
      <c r="G2901" s="56" t="s">
        <v>1528</v>
      </c>
      <c r="H2901" s="56"/>
      <c r="I2901" s="57" t="s">
        <v>376</v>
      </c>
      <c r="J2901" s="57">
        <v>24</v>
      </c>
      <c r="K2901" s="57"/>
      <c r="L2901" s="1">
        <v>14.3261982</v>
      </c>
      <c r="M2901" s="105" t="s">
        <v>360</v>
      </c>
      <c r="N2901" s="107" t="s">
        <v>1552</v>
      </c>
      <c r="O2901" s="82"/>
    </row>
    <row r="2902" spans="1:15" x14ac:dyDescent="0.25">
      <c r="A2902" s="45" t="s">
        <v>368</v>
      </c>
      <c r="B2902" s="45" t="s">
        <v>367</v>
      </c>
      <c r="C2902" s="45" t="s">
        <v>1532</v>
      </c>
      <c r="D2902" s="45" t="s">
        <v>1531</v>
      </c>
      <c r="E2902" s="46" t="s">
        <v>1551</v>
      </c>
      <c r="F2902" s="62" t="s">
        <v>1550</v>
      </c>
      <c r="G2902" s="56" t="s">
        <v>1528</v>
      </c>
      <c r="H2902" s="56"/>
      <c r="I2902" s="57" t="s">
        <v>376</v>
      </c>
      <c r="J2902" s="57">
        <v>4</v>
      </c>
      <c r="K2902" s="57"/>
      <c r="L2902" s="1">
        <v>7.79218308</v>
      </c>
      <c r="M2902" s="105" t="s">
        <v>360</v>
      </c>
      <c r="N2902" s="107" t="s">
        <v>1549</v>
      </c>
      <c r="O2902" s="82"/>
    </row>
    <row r="2903" spans="1:15" x14ac:dyDescent="0.25">
      <c r="A2903" s="45" t="s">
        <v>368</v>
      </c>
      <c r="B2903" s="45" t="s">
        <v>367</v>
      </c>
      <c r="C2903" s="45" t="s">
        <v>1532</v>
      </c>
      <c r="D2903" s="45" t="s">
        <v>1531</v>
      </c>
      <c r="E2903" s="46" t="s">
        <v>1545</v>
      </c>
      <c r="F2903" s="62" t="s">
        <v>2169</v>
      </c>
      <c r="G2903" s="56" t="s">
        <v>596</v>
      </c>
      <c r="H2903" s="56"/>
      <c r="I2903" s="57" t="s">
        <v>423</v>
      </c>
      <c r="J2903" s="57">
        <v>24</v>
      </c>
      <c r="K2903" s="57"/>
      <c r="L2903" s="1">
        <v>6.5551608000000003</v>
      </c>
      <c r="M2903" s="105" t="s">
        <v>360</v>
      </c>
      <c r="N2903" s="107" t="s">
        <v>2168</v>
      </c>
      <c r="O2903" s="82"/>
    </row>
    <row r="2904" spans="1:15" x14ac:dyDescent="0.25">
      <c r="A2904" s="45" t="s">
        <v>368</v>
      </c>
      <c r="B2904" s="45" t="s">
        <v>367</v>
      </c>
      <c r="C2904" s="45" t="s">
        <v>1532</v>
      </c>
      <c r="D2904" s="45" t="s">
        <v>1531</v>
      </c>
      <c r="E2904" s="46" t="s">
        <v>1545</v>
      </c>
      <c r="F2904" s="62" t="s">
        <v>1544</v>
      </c>
      <c r="G2904" s="56" t="s">
        <v>1528</v>
      </c>
      <c r="H2904" s="56"/>
      <c r="I2904" s="57" t="s">
        <v>376</v>
      </c>
      <c r="J2904" s="57">
        <v>24</v>
      </c>
      <c r="K2904" s="57"/>
      <c r="L2904" s="1">
        <v>13.723546320000001</v>
      </c>
      <c r="M2904" s="105" t="s">
        <v>360</v>
      </c>
      <c r="N2904" s="107" t="s">
        <v>1543</v>
      </c>
      <c r="O2904" s="82"/>
    </row>
    <row r="2905" spans="1:15" x14ac:dyDescent="0.25">
      <c r="A2905" s="45" t="s">
        <v>368</v>
      </c>
      <c r="B2905" s="45" t="s">
        <v>367</v>
      </c>
      <c r="C2905" s="45" t="s">
        <v>1532</v>
      </c>
      <c r="D2905" s="45" t="s">
        <v>1531</v>
      </c>
      <c r="E2905" s="46" t="s">
        <v>1542</v>
      </c>
      <c r="F2905" s="62" t="s">
        <v>1541</v>
      </c>
      <c r="G2905" s="56" t="s">
        <v>1528</v>
      </c>
      <c r="H2905" s="56"/>
      <c r="I2905" s="57" t="s">
        <v>376</v>
      </c>
      <c r="J2905" s="57">
        <v>4</v>
      </c>
      <c r="K2905" s="57"/>
      <c r="L2905" s="1">
        <v>7.8239016000000001</v>
      </c>
      <c r="M2905" s="105" t="s">
        <v>360</v>
      </c>
      <c r="N2905" s="107" t="s">
        <v>1540</v>
      </c>
      <c r="O2905" s="82"/>
    </row>
    <row r="2906" spans="1:15" x14ac:dyDescent="0.25">
      <c r="A2906" s="45" t="s">
        <v>368</v>
      </c>
      <c r="B2906" s="45" t="s">
        <v>367</v>
      </c>
      <c r="C2906" s="45" t="s">
        <v>1532</v>
      </c>
      <c r="D2906" s="45" t="s">
        <v>1531</v>
      </c>
      <c r="E2906" s="46" t="s">
        <v>1535</v>
      </c>
      <c r="F2906" s="62" t="s">
        <v>2167</v>
      </c>
      <c r="G2906" s="56" t="s">
        <v>596</v>
      </c>
      <c r="H2906" s="56"/>
      <c r="I2906" s="57" t="s">
        <v>423</v>
      </c>
      <c r="J2906" s="57">
        <v>12</v>
      </c>
      <c r="K2906" s="57"/>
      <c r="L2906" s="1">
        <v>10.05477084</v>
      </c>
      <c r="M2906" s="105" t="s">
        <v>360</v>
      </c>
      <c r="N2906" s="107" t="s">
        <v>2166</v>
      </c>
      <c r="O2906" s="82"/>
    </row>
    <row r="2907" spans="1:15" x14ac:dyDescent="0.25">
      <c r="A2907" s="45" t="s">
        <v>368</v>
      </c>
      <c r="B2907" s="45" t="s">
        <v>367</v>
      </c>
      <c r="C2907" s="45" t="s">
        <v>1532</v>
      </c>
      <c r="D2907" s="45" t="s">
        <v>1531</v>
      </c>
      <c r="E2907" s="46" t="s">
        <v>1535</v>
      </c>
      <c r="F2907" s="62" t="s">
        <v>1534</v>
      </c>
      <c r="G2907" s="56" t="s">
        <v>1528</v>
      </c>
      <c r="H2907" s="56"/>
      <c r="I2907" s="57" t="s">
        <v>376</v>
      </c>
      <c r="J2907" s="57">
        <v>12</v>
      </c>
      <c r="K2907" s="57"/>
      <c r="L2907" s="1">
        <v>24.053211000000001</v>
      </c>
      <c r="M2907" s="105" t="s">
        <v>360</v>
      </c>
      <c r="N2907" s="107" t="s">
        <v>1533</v>
      </c>
      <c r="O2907" s="82"/>
    </row>
    <row r="2908" spans="1:15" x14ac:dyDescent="0.25">
      <c r="A2908" s="45" t="s">
        <v>368</v>
      </c>
      <c r="B2908" s="45" t="s">
        <v>367</v>
      </c>
      <c r="C2908" s="45" t="s">
        <v>1532</v>
      </c>
      <c r="D2908" s="45" t="s">
        <v>1531</v>
      </c>
      <c r="E2908" s="46" t="s">
        <v>1530</v>
      </c>
      <c r="F2908" s="62" t="s">
        <v>2165</v>
      </c>
      <c r="G2908" s="56" t="s">
        <v>596</v>
      </c>
      <c r="H2908" s="56"/>
      <c r="I2908" s="57" t="s">
        <v>423</v>
      </c>
      <c r="J2908" s="57">
        <v>10</v>
      </c>
      <c r="K2908" s="57"/>
      <c r="L2908" s="1">
        <v>11.154346200000001</v>
      </c>
      <c r="M2908" s="105" t="s">
        <v>360</v>
      </c>
      <c r="N2908" s="107" t="s">
        <v>2164</v>
      </c>
      <c r="O2908" s="82"/>
    </row>
    <row r="2909" spans="1:15" x14ac:dyDescent="0.25">
      <c r="A2909" s="45" t="s">
        <v>368</v>
      </c>
      <c r="B2909" s="45" t="s">
        <v>367</v>
      </c>
      <c r="C2909" s="45" t="s">
        <v>1532</v>
      </c>
      <c r="D2909" s="45" t="s">
        <v>1531</v>
      </c>
      <c r="E2909" s="46" t="s">
        <v>1530</v>
      </c>
      <c r="F2909" s="62" t="s">
        <v>1529</v>
      </c>
      <c r="G2909" s="56" t="s">
        <v>1528</v>
      </c>
      <c r="H2909" s="56"/>
      <c r="I2909" s="57" t="s">
        <v>376</v>
      </c>
      <c r="J2909" s="57">
        <v>12</v>
      </c>
      <c r="K2909" s="57"/>
      <c r="L2909" s="1">
        <v>29.667389039999996</v>
      </c>
      <c r="M2909" s="105" t="s">
        <v>360</v>
      </c>
      <c r="N2909" s="107" t="s">
        <v>1527</v>
      </c>
      <c r="O2909" s="82"/>
    </row>
    <row r="2910" spans="1:15" x14ac:dyDescent="0.25">
      <c r="A2910" s="45" t="s">
        <v>368</v>
      </c>
      <c r="B2910" s="45" t="s">
        <v>367</v>
      </c>
      <c r="C2910" s="45" t="s">
        <v>1532</v>
      </c>
      <c r="D2910" s="45" t="s">
        <v>1539</v>
      </c>
      <c r="E2910" s="46" t="s">
        <v>1548</v>
      </c>
      <c r="F2910" s="62" t="s">
        <v>1547</v>
      </c>
      <c r="G2910" s="56" t="s">
        <v>1528</v>
      </c>
      <c r="H2910" s="56"/>
      <c r="I2910" s="57" t="s">
        <v>376</v>
      </c>
      <c r="J2910" s="57">
        <v>4</v>
      </c>
      <c r="K2910" s="57"/>
      <c r="L2910" s="1">
        <v>19.083976200000002</v>
      </c>
      <c r="M2910" s="105" t="s">
        <v>360</v>
      </c>
      <c r="N2910" s="107" t="s">
        <v>1546</v>
      </c>
      <c r="O2910" s="82"/>
    </row>
    <row r="2911" spans="1:15" x14ac:dyDescent="0.25">
      <c r="A2911" s="45" t="s">
        <v>368</v>
      </c>
      <c r="B2911" s="45" t="s">
        <v>367</v>
      </c>
      <c r="C2911" s="45" t="s">
        <v>1532</v>
      </c>
      <c r="D2911" s="45" t="s">
        <v>1539</v>
      </c>
      <c r="E2911" s="46" t="s">
        <v>1538</v>
      </c>
      <c r="F2911" s="62" t="s">
        <v>1537</v>
      </c>
      <c r="G2911" s="56" t="s">
        <v>1528</v>
      </c>
      <c r="H2911" s="56"/>
      <c r="I2911" s="57" t="s">
        <v>376</v>
      </c>
      <c r="J2911" s="57">
        <v>4</v>
      </c>
      <c r="K2911" s="57"/>
      <c r="L2911" s="1">
        <v>45.3046194</v>
      </c>
      <c r="M2911" s="105" t="s">
        <v>360</v>
      </c>
      <c r="N2911" s="107" t="s">
        <v>1536</v>
      </c>
      <c r="O2911" s="82"/>
    </row>
    <row r="2912" spans="1:15" x14ac:dyDescent="0.25">
      <c r="A2912" s="45" t="s">
        <v>368</v>
      </c>
      <c r="B2912" s="45" t="s">
        <v>367</v>
      </c>
      <c r="C2912" s="45" t="s">
        <v>1532</v>
      </c>
      <c r="D2912" s="45" t="s">
        <v>1558</v>
      </c>
      <c r="E2912" s="46" t="s">
        <v>1564</v>
      </c>
      <c r="F2912" s="62" t="s">
        <v>1563</v>
      </c>
      <c r="G2912" s="56" t="s">
        <v>1528</v>
      </c>
      <c r="H2912" s="56"/>
      <c r="I2912" s="57" t="s">
        <v>361</v>
      </c>
      <c r="J2912" s="57">
        <v>1</v>
      </c>
      <c r="K2912" s="57"/>
      <c r="L2912" s="1">
        <v>2.1780050400000004</v>
      </c>
      <c r="M2912" s="105" t="s">
        <v>360</v>
      </c>
      <c r="N2912" s="107" t="s">
        <v>1562</v>
      </c>
      <c r="O2912" s="82"/>
    </row>
    <row r="2913" spans="1:15" x14ac:dyDescent="0.25">
      <c r="A2913" s="45" t="s">
        <v>368</v>
      </c>
      <c r="B2913" s="45" t="s">
        <v>367</v>
      </c>
      <c r="C2913" s="45" t="s">
        <v>1532</v>
      </c>
      <c r="D2913" s="45" t="s">
        <v>1558</v>
      </c>
      <c r="E2913" s="46" t="s">
        <v>1564</v>
      </c>
      <c r="F2913" s="62" t="s">
        <v>2178</v>
      </c>
      <c r="G2913" s="56" t="s">
        <v>596</v>
      </c>
      <c r="H2913" s="56"/>
      <c r="I2913" s="57" t="s">
        <v>423</v>
      </c>
      <c r="J2913" s="57">
        <v>12</v>
      </c>
      <c r="K2913" s="57"/>
      <c r="L2913" s="1">
        <v>24.973048080000002</v>
      </c>
      <c r="M2913" s="105" t="s">
        <v>360</v>
      </c>
      <c r="N2913" s="107" t="s">
        <v>2177</v>
      </c>
      <c r="O2913" s="82"/>
    </row>
    <row r="2914" spans="1:15" x14ac:dyDescent="0.25">
      <c r="A2914" s="45" t="s">
        <v>368</v>
      </c>
      <c r="B2914" s="45" t="s">
        <v>367</v>
      </c>
      <c r="C2914" s="45" t="s">
        <v>1532</v>
      </c>
      <c r="D2914" s="45" t="s">
        <v>1558</v>
      </c>
      <c r="E2914" s="46" t="s">
        <v>1561</v>
      </c>
      <c r="F2914" s="62" t="s">
        <v>2176</v>
      </c>
      <c r="G2914" s="56" t="s">
        <v>2175</v>
      </c>
      <c r="H2914" s="56"/>
      <c r="I2914" s="57" t="s">
        <v>361</v>
      </c>
      <c r="J2914" s="57">
        <v>1</v>
      </c>
      <c r="K2914" s="57"/>
      <c r="L2914" s="1">
        <v>6.4811509200000001</v>
      </c>
      <c r="M2914" s="105" t="s">
        <v>360</v>
      </c>
      <c r="N2914" s="107" t="s">
        <v>2174</v>
      </c>
      <c r="O2914" s="82"/>
    </row>
    <row r="2915" spans="1:15" x14ac:dyDescent="0.25">
      <c r="A2915" s="45" t="s">
        <v>368</v>
      </c>
      <c r="B2915" s="45" t="s">
        <v>367</v>
      </c>
      <c r="C2915" s="45" t="s">
        <v>1532</v>
      </c>
      <c r="D2915" s="45" t="s">
        <v>1558</v>
      </c>
      <c r="E2915" s="46" t="s">
        <v>1561</v>
      </c>
      <c r="F2915" s="62" t="s">
        <v>1560</v>
      </c>
      <c r="G2915" s="56" t="s">
        <v>1528</v>
      </c>
      <c r="H2915" s="56"/>
      <c r="I2915" s="57" t="s">
        <v>361</v>
      </c>
      <c r="J2915" s="57">
        <v>1</v>
      </c>
      <c r="K2915" s="57"/>
      <c r="L2915" s="1">
        <v>20.83906764</v>
      </c>
      <c r="M2915" s="105" t="s">
        <v>360</v>
      </c>
      <c r="N2915" s="107" t="s">
        <v>1559</v>
      </c>
      <c r="O2915" s="82"/>
    </row>
    <row r="2916" spans="1:15" x14ac:dyDescent="0.25">
      <c r="A2916" s="45" t="s">
        <v>368</v>
      </c>
      <c r="B2916" s="45" t="s">
        <v>367</v>
      </c>
      <c r="C2916" s="45" t="s">
        <v>1532</v>
      </c>
      <c r="D2916" s="45" t="s">
        <v>1558</v>
      </c>
      <c r="E2916" s="46" t="s">
        <v>1557</v>
      </c>
      <c r="F2916" s="62" t="s">
        <v>2173</v>
      </c>
      <c r="G2916" s="56" t="s">
        <v>596</v>
      </c>
      <c r="H2916" s="56"/>
      <c r="I2916" s="57" t="s">
        <v>423</v>
      </c>
      <c r="J2916" s="57">
        <v>10</v>
      </c>
      <c r="K2916" s="57"/>
      <c r="L2916" s="1">
        <v>27.478811159999996</v>
      </c>
      <c r="M2916" s="105" t="s">
        <v>360</v>
      </c>
      <c r="N2916" s="107" t="s">
        <v>2172</v>
      </c>
      <c r="O2916" s="82"/>
    </row>
    <row r="2917" spans="1:15" x14ac:dyDescent="0.25">
      <c r="A2917" s="45" t="s">
        <v>368</v>
      </c>
      <c r="B2917" s="45" t="s">
        <v>367</v>
      </c>
      <c r="C2917" s="45" t="s">
        <v>1532</v>
      </c>
      <c r="D2917" s="45" t="s">
        <v>1558</v>
      </c>
      <c r="E2917" s="46" t="s">
        <v>1557</v>
      </c>
      <c r="F2917" s="62" t="s">
        <v>1556</v>
      </c>
      <c r="G2917" s="56" t="s">
        <v>596</v>
      </c>
      <c r="H2917" s="56"/>
      <c r="I2917" s="57" t="s">
        <v>361</v>
      </c>
      <c r="J2917" s="57">
        <v>1</v>
      </c>
      <c r="K2917" s="57"/>
      <c r="L2917" s="1">
        <v>1.3956148800000001</v>
      </c>
      <c r="M2917" s="105" t="s">
        <v>360</v>
      </c>
      <c r="N2917" s="107" t="s">
        <v>1555</v>
      </c>
      <c r="O2917" s="82"/>
    </row>
    <row r="2918" spans="1:15" x14ac:dyDescent="0.25">
      <c r="A2918" s="45" t="s">
        <v>368</v>
      </c>
      <c r="B2918" s="45" t="s">
        <v>367</v>
      </c>
      <c r="C2918" s="45" t="s">
        <v>609</v>
      </c>
      <c r="D2918" s="45" t="s">
        <v>1372</v>
      </c>
      <c r="E2918" s="46" t="s">
        <v>2095</v>
      </c>
      <c r="F2918" s="62" t="s">
        <v>2094</v>
      </c>
      <c r="G2918" s="56" t="s">
        <v>596</v>
      </c>
      <c r="H2918" s="56"/>
      <c r="I2918" s="57" t="s">
        <v>361</v>
      </c>
      <c r="J2918" s="57">
        <v>1</v>
      </c>
      <c r="K2918" s="57"/>
      <c r="L2918" s="1">
        <v>0.78239016000000006</v>
      </c>
      <c r="M2918" s="105" t="s">
        <v>360</v>
      </c>
      <c r="N2918" s="107" t="s">
        <v>2093</v>
      </c>
      <c r="O2918" s="82"/>
    </row>
    <row r="2919" spans="1:15" x14ac:dyDescent="0.25">
      <c r="A2919" s="45" t="s">
        <v>368</v>
      </c>
      <c r="B2919" s="45" t="s">
        <v>367</v>
      </c>
      <c r="C2919" s="45" t="s">
        <v>609</v>
      </c>
      <c r="D2919" s="45" t="s">
        <v>1372</v>
      </c>
      <c r="E2919" s="46" t="s">
        <v>1378</v>
      </c>
      <c r="F2919" s="62" t="s">
        <v>2092</v>
      </c>
      <c r="G2919" s="56" t="s">
        <v>763</v>
      </c>
      <c r="H2919" s="56"/>
      <c r="I2919" s="57" t="s">
        <v>361</v>
      </c>
      <c r="J2919" s="57">
        <v>1</v>
      </c>
      <c r="K2919" s="57"/>
      <c r="L2919" s="1">
        <v>34.425167039999998</v>
      </c>
      <c r="M2919" s="105" t="s">
        <v>360</v>
      </c>
      <c r="N2919" s="107" t="s">
        <v>2091</v>
      </c>
      <c r="O2919" s="82"/>
    </row>
    <row r="2920" spans="1:15" x14ac:dyDescent="0.25">
      <c r="A2920" s="45" t="s">
        <v>368</v>
      </c>
      <c r="B2920" s="45" t="s">
        <v>367</v>
      </c>
      <c r="C2920" s="45" t="s">
        <v>609</v>
      </c>
      <c r="D2920" s="45" t="s">
        <v>1372</v>
      </c>
      <c r="E2920" s="46" t="s">
        <v>1378</v>
      </c>
      <c r="F2920" s="62" t="s">
        <v>1377</v>
      </c>
      <c r="G2920" s="56" t="s">
        <v>1369</v>
      </c>
      <c r="H2920" s="56"/>
      <c r="I2920" s="57" t="s">
        <v>361</v>
      </c>
      <c r="J2920" s="57">
        <v>1</v>
      </c>
      <c r="K2920" s="57"/>
      <c r="L2920" s="1">
        <v>2.3894618399999996</v>
      </c>
      <c r="M2920" s="105" t="s">
        <v>360</v>
      </c>
      <c r="N2920" s="107" t="s">
        <v>1376</v>
      </c>
      <c r="O2920" s="82"/>
    </row>
    <row r="2921" spans="1:15" x14ac:dyDescent="0.25">
      <c r="A2921" s="45" t="s">
        <v>368</v>
      </c>
      <c r="B2921" s="45" t="s">
        <v>367</v>
      </c>
      <c r="C2921" s="45" t="s">
        <v>609</v>
      </c>
      <c r="D2921" s="45" t="s">
        <v>1372</v>
      </c>
      <c r="E2921" s="46" t="s">
        <v>1375</v>
      </c>
      <c r="F2921" s="62" t="s">
        <v>1374</v>
      </c>
      <c r="G2921" s="56" t="s">
        <v>750</v>
      </c>
      <c r="H2921" s="56"/>
      <c r="I2921" s="57" t="s">
        <v>361</v>
      </c>
      <c r="J2921" s="57">
        <v>1</v>
      </c>
      <c r="K2921" s="57"/>
      <c r="L2921" s="1">
        <v>2.2943062800000003</v>
      </c>
      <c r="M2921" s="105" t="s">
        <v>360</v>
      </c>
      <c r="N2921" s="107" t="s">
        <v>1373</v>
      </c>
      <c r="O2921" s="82"/>
    </row>
    <row r="2922" spans="1:15" x14ac:dyDescent="0.25">
      <c r="A2922" s="45" t="s">
        <v>368</v>
      </c>
      <c r="B2922" s="45" t="s">
        <v>367</v>
      </c>
      <c r="C2922" s="45" t="s">
        <v>609</v>
      </c>
      <c r="D2922" s="45" t="s">
        <v>1372</v>
      </c>
      <c r="E2922" s="46" t="s">
        <v>1371</v>
      </c>
      <c r="F2922" s="62" t="s">
        <v>2090</v>
      </c>
      <c r="G2922" s="56" t="s">
        <v>1911</v>
      </c>
      <c r="H2922" s="56"/>
      <c r="I2922" s="57" t="s">
        <v>361</v>
      </c>
      <c r="J2922" s="57">
        <v>1</v>
      </c>
      <c r="K2922" s="57"/>
      <c r="L2922" s="1">
        <v>1.3216050000000001</v>
      </c>
      <c r="M2922" s="105" t="s">
        <v>360</v>
      </c>
      <c r="N2922" s="107" t="s">
        <v>2089</v>
      </c>
      <c r="O2922" s="82"/>
    </row>
    <row r="2923" spans="1:15" x14ac:dyDescent="0.25">
      <c r="A2923" s="45" t="s">
        <v>368</v>
      </c>
      <c r="B2923" s="45" t="s">
        <v>367</v>
      </c>
      <c r="C2923" s="45" t="s">
        <v>609</v>
      </c>
      <c r="D2923" s="45" t="s">
        <v>1372</v>
      </c>
      <c r="E2923" s="46" t="s">
        <v>1371</v>
      </c>
      <c r="F2923" s="62" t="s">
        <v>1370</v>
      </c>
      <c r="G2923" s="56" t="s">
        <v>1369</v>
      </c>
      <c r="H2923" s="56"/>
      <c r="I2923" s="57" t="s">
        <v>361</v>
      </c>
      <c r="J2923" s="57">
        <v>1</v>
      </c>
      <c r="K2923" s="57"/>
      <c r="L2923" s="1">
        <v>3.4890371999999998</v>
      </c>
      <c r="M2923" s="105" t="s">
        <v>360</v>
      </c>
      <c r="N2923" s="107" t="s">
        <v>1368</v>
      </c>
      <c r="O2923" s="82"/>
    </row>
    <row r="2924" spans="1:15" x14ac:dyDescent="0.25">
      <c r="A2924" s="45" t="s">
        <v>368</v>
      </c>
      <c r="B2924" s="45" t="s">
        <v>367</v>
      </c>
      <c r="C2924" s="45" t="s">
        <v>609</v>
      </c>
      <c r="D2924" s="45" t="s">
        <v>1224</v>
      </c>
      <c r="E2924" s="46" t="s">
        <v>2022</v>
      </c>
      <c r="F2924" s="62" t="s">
        <v>2021</v>
      </c>
      <c r="G2924" s="56" t="s">
        <v>596</v>
      </c>
      <c r="H2924" s="56"/>
      <c r="I2924" s="57" t="s">
        <v>361</v>
      </c>
      <c r="J2924" s="57">
        <v>1</v>
      </c>
      <c r="K2924" s="57"/>
      <c r="L2924" s="1">
        <v>0.24317532000000003</v>
      </c>
      <c r="M2924" s="105" t="s">
        <v>360</v>
      </c>
      <c r="N2924" s="107" t="s">
        <v>2020</v>
      </c>
      <c r="O2924" s="82"/>
    </row>
    <row r="2925" spans="1:15" x14ac:dyDescent="0.25">
      <c r="A2925" s="45" t="s">
        <v>368</v>
      </c>
      <c r="B2925" s="45" t="s">
        <v>367</v>
      </c>
      <c r="C2925" s="45" t="s">
        <v>609</v>
      </c>
      <c r="D2925" s="45" t="s">
        <v>1224</v>
      </c>
      <c r="E2925" s="46" t="s">
        <v>1230</v>
      </c>
      <c r="F2925" s="62" t="s">
        <v>1229</v>
      </c>
      <c r="G2925" s="56" t="s">
        <v>653</v>
      </c>
      <c r="H2925" s="56"/>
      <c r="I2925" s="57" t="s">
        <v>361</v>
      </c>
      <c r="J2925" s="57">
        <v>1</v>
      </c>
      <c r="K2925" s="57"/>
      <c r="L2925" s="1">
        <v>0.69780744000000006</v>
      </c>
      <c r="M2925" s="105" t="s">
        <v>360</v>
      </c>
      <c r="N2925" s="107" t="s">
        <v>1228</v>
      </c>
      <c r="O2925" s="82"/>
    </row>
    <row r="2926" spans="1:15" x14ac:dyDescent="0.25">
      <c r="A2926" s="45" t="s">
        <v>368</v>
      </c>
      <c r="B2926" s="45" t="s">
        <v>367</v>
      </c>
      <c r="C2926" s="45" t="s">
        <v>609</v>
      </c>
      <c r="D2926" s="45" t="s">
        <v>1224</v>
      </c>
      <c r="E2926" s="46" t="s">
        <v>1230</v>
      </c>
      <c r="F2926" s="62" t="s">
        <v>2019</v>
      </c>
      <c r="G2926" s="56" t="s">
        <v>2018</v>
      </c>
      <c r="H2926" s="56"/>
      <c r="I2926" s="57" t="s">
        <v>361</v>
      </c>
      <c r="J2926" s="57">
        <v>1</v>
      </c>
      <c r="K2926" s="57"/>
      <c r="L2926" s="1">
        <v>0.48635064000000006</v>
      </c>
      <c r="M2926" s="105" t="s">
        <v>360</v>
      </c>
      <c r="N2926" s="107" t="s">
        <v>2017</v>
      </c>
      <c r="O2926" s="82"/>
    </row>
    <row r="2927" spans="1:15" x14ac:dyDescent="0.25">
      <c r="A2927" s="45" t="s">
        <v>368</v>
      </c>
      <c r="B2927" s="45" t="s">
        <v>367</v>
      </c>
      <c r="C2927" s="45" t="s">
        <v>609</v>
      </c>
      <c r="D2927" s="45" t="s">
        <v>1224</v>
      </c>
      <c r="E2927" s="46" t="s">
        <v>1227</v>
      </c>
      <c r="F2927" s="62" t="s">
        <v>2016</v>
      </c>
      <c r="G2927" s="56" t="s">
        <v>596</v>
      </c>
      <c r="H2927" s="56"/>
      <c r="I2927" s="57" t="s">
        <v>361</v>
      </c>
      <c r="J2927" s="57">
        <v>1</v>
      </c>
      <c r="K2927" s="57"/>
      <c r="L2927" s="1">
        <v>0.38062223999999995</v>
      </c>
      <c r="M2927" s="105" t="s">
        <v>360</v>
      </c>
      <c r="N2927" s="107" t="s">
        <v>2015</v>
      </c>
      <c r="O2927" s="82"/>
    </row>
    <row r="2928" spans="1:15" x14ac:dyDescent="0.25">
      <c r="A2928" s="45" t="s">
        <v>368</v>
      </c>
      <c r="B2928" s="45" t="s">
        <v>367</v>
      </c>
      <c r="C2928" s="45" t="s">
        <v>609</v>
      </c>
      <c r="D2928" s="45" t="s">
        <v>1224</v>
      </c>
      <c r="E2928" s="46" t="s">
        <v>1227</v>
      </c>
      <c r="F2928" s="62" t="s">
        <v>1226</v>
      </c>
      <c r="G2928" s="56" t="s">
        <v>653</v>
      </c>
      <c r="H2928" s="56"/>
      <c r="I2928" s="57" t="s">
        <v>361</v>
      </c>
      <c r="J2928" s="57">
        <v>1</v>
      </c>
      <c r="K2928" s="57"/>
      <c r="L2928" s="1">
        <v>0.52864200000000006</v>
      </c>
      <c r="M2928" s="105" t="s">
        <v>360</v>
      </c>
      <c r="N2928" s="107" t="s">
        <v>1225</v>
      </c>
      <c r="O2928" s="82"/>
    </row>
    <row r="2929" spans="1:15" x14ac:dyDescent="0.25">
      <c r="A2929" s="45" t="s">
        <v>368</v>
      </c>
      <c r="B2929" s="45" t="s">
        <v>367</v>
      </c>
      <c r="C2929" s="45" t="s">
        <v>609</v>
      </c>
      <c r="D2929" s="45" t="s">
        <v>1224</v>
      </c>
      <c r="E2929" s="46" t="s">
        <v>1223</v>
      </c>
      <c r="F2929" s="62" t="s">
        <v>1222</v>
      </c>
      <c r="G2929" s="56" t="s">
        <v>685</v>
      </c>
      <c r="H2929" s="56"/>
      <c r="I2929" s="57" t="s">
        <v>361</v>
      </c>
      <c r="J2929" s="57">
        <v>1</v>
      </c>
      <c r="K2929" s="57"/>
      <c r="L2929" s="1">
        <v>12.423086999999999</v>
      </c>
      <c r="M2929" s="105" t="s">
        <v>360</v>
      </c>
      <c r="N2929" s="107" t="s">
        <v>1221</v>
      </c>
      <c r="O2929" s="82"/>
    </row>
    <row r="2930" spans="1:15" x14ac:dyDescent="0.25">
      <c r="A2930" s="45" t="s">
        <v>368</v>
      </c>
      <c r="B2930" s="45" t="s">
        <v>367</v>
      </c>
      <c r="C2930" s="45" t="s">
        <v>609</v>
      </c>
      <c r="D2930" s="45" t="s">
        <v>1224</v>
      </c>
      <c r="E2930" s="46" t="s">
        <v>1223</v>
      </c>
      <c r="F2930" s="62" t="s">
        <v>2014</v>
      </c>
      <c r="G2930" s="56" t="s">
        <v>596</v>
      </c>
      <c r="H2930" s="56"/>
      <c r="I2930" s="57" t="s">
        <v>376</v>
      </c>
      <c r="J2930" s="57">
        <v>12</v>
      </c>
      <c r="K2930" s="57"/>
      <c r="L2930" s="1">
        <v>17.297166239999999</v>
      </c>
      <c r="M2930" s="105" t="s">
        <v>360</v>
      </c>
      <c r="N2930" s="107" t="s">
        <v>2013</v>
      </c>
      <c r="O2930" s="82"/>
    </row>
    <row r="2931" spans="1:15" x14ac:dyDescent="0.25">
      <c r="A2931" s="45" t="s">
        <v>368</v>
      </c>
      <c r="B2931" s="45" t="s">
        <v>367</v>
      </c>
      <c r="C2931" s="45" t="s">
        <v>609</v>
      </c>
      <c r="D2931" s="45" t="s">
        <v>1103</v>
      </c>
      <c r="E2931" s="46" t="s">
        <v>1124</v>
      </c>
      <c r="F2931" s="62" t="s">
        <v>1123</v>
      </c>
      <c r="G2931" s="56" t="s">
        <v>1100</v>
      </c>
      <c r="H2931" s="56"/>
      <c r="I2931" s="57" t="s">
        <v>423</v>
      </c>
      <c r="J2931" s="57">
        <v>10</v>
      </c>
      <c r="K2931" s="57"/>
      <c r="L2931" s="1">
        <v>11.746425239999999</v>
      </c>
      <c r="M2931" s="105" t="s">
        <v>360</v>
      </c>
      <c r="N2931" s="107" t="s">
        <v>1122</v>
      </c>
      <c r="O2931" s="82"/>
    </row>
    <row r="2932" spans="1:15" x14ac:dyDescent="0.25">
      <c r="A2932" s="45" t="s">
        <v>368</v>
      </c>
      <c r="B2932" s="45" t="s">
        <v>367</v>
      </c>
      <c r="C2932" s="45" t="s">
        <v>609</v>
      </c>
      <c r="D2932" s="45" t="s">
        <v>1103</v>
      </c>
      <c r="E2932" s="46" t="s">
        <v>1124</v>
      </c>
      <c r="F2932" s="62" t="s">
        <v>1954</v>
      </c>
      <c r="G2932" s="56" t="s">
        <v>596</v>
      </c>
      <c r="H2932" s="56"/>
      <c r="I2932" s="57" t="s">
        <v>423</v>
      </c>
      <c r="J2932" s="57">
        <v>12</v>
      </c>
      <c r="K2932" s="57"/>
      <c r="L2932" s="1">
        <v>13.448652480000002</v>
      </c>
      <c r="M2932" s="105" t="s">
        <v>360</v>
      </c>
      <c r="N2932" s="107" t="s">
        <v>1953</v>
      </c>
      <c r="O2932" s="82"/>
    </row>
    <row r="2933" spans="1:15" x14ac:dyDescent="0.25">
      <c r="A2933" s="45" t="s">
        <v>368</v>
      </c>
      <c r="B2933" s="45" t="s">
        <v>367</v>
      </c>
      <c r="C2933" s="45" t="s">
        <v>609</v>
      </c>
      <c r="D2933" s="45" t="s">
        <v>1103</v>
      </c>
      <c r="E2933" s="46" t="s">
        <v>1121</v>
      </c>
      <c r="F2933" s="62" t="s">
        <v>1952</v>
      </c>
      <c r="G2933" s="56" t="s">
        <v>707</v>
      </c>
      <c r="H2933" s="56"/>
      <c r="I2933" s="57" t="s">
        <v>376</v>
      </c>
      <c r="J2933" s="57">
        <v>4</v>
      </c>
      <c r="K2933" s="57"/>
      <c r="L2933" s="1">
        <v>4.4617384800000002</v>
      </c>
      <c r="M2933" s="105" t="s">
        <v>360</v>
      </c>
      <c r="N2933" s="107" t="s">
        <v>1951</v>
      </c>
      <c r="O2933" s="82"/>
    </row>
    <row r="2934" spans="1:15" x14ac:dyDescent="0.25">
      <c r="A2934" s="45" t="s">
        <v>368</v>
      </c>
      <c r="B2934" s="45" t="s">
        <v>367</v>
      </c>
      <c r="C2934" s="45" t="s">
        <v>609</v>
      </c>
      <c r="D2934" s="45" t="s">
        <v>1103</v>
      </c>
      <c r="E2934" s="46" t="s">
        <v>1121</v>
      </c>
      <c r="F2934" s="62" t="s">
        <v>1120</v>
      </c>
      <c r="G2934" s="56" t="s">
        <v>1100</v>
      </c>
      <c r="H2934" s="56"/>
      <c r="I2934" s="57" t="s">
        <v>930</v>
      </c>
      <c r="J2934" s="57">
        <v>4</v>
      </c>
      <c r="K2934" s="57"/>
      <c r="L2934" s="1">
        <v>5.4344397600000001</v>
      </c>
      <c r="M2934" s="105" t="s">
        <v>360</v>
      </c>
      <c r="N2934" s="107" t="s">
        <v>1119</v>
      </c>
      <c r="O2934" s="82"/>
    </row>
    <row r="2935" spans="1:15" x14ac:dyDescent="0.25">
      <c r="A2935" s="45" t="s">
        <v>368</v>
      </c>
      <c r="B2935" s="45" t="s">
        <v>367</v>
      </c>
      <c r="C2935" s="45" t="s">
        <v>609</v>
      </c>
      <c r="D2935" s="45" t="s">
        <v>1103</v>
      </c>
      <c r="E2935" s="46" t="s">
        <v>1118</v>
      </c>
      <c r="F2935" s="62" t="s">
        <v>1950</v>
      </c>
      <c r="G2935" s="56" t="s">
        <v>596</v>
      </c>
      <c r="H2935" s="56"/>
      <c r="I2935" s="57" t="s">
        <v>930</v>
      </c>
      <c r="J2935" s="57">
        <v>5</v>
      </c>
      <c r="K2935" s="57"/>
      <c r="L2935" s="1">
        <v>4.9057977599999996</v>
      </c>
      <c r="M2935" s="105" t="s">
        <v>360</v>
      </c>
      <c r="N2935" s="107" t="s">
        <v>1949</v>
      </c>
      <c r="O2935" s="82"/>
    </row>
    <row r="2936" spans="1:15" x14ac:dyDescent="0.25">
      <c r="A2936" s="45" t="s">
        <v>368</v>
      </c>
      <c r="B2936" s="45" t="s">
        <v>367</v>
      </c>
      <c r="C2936" s="45" t="s">
        <v>609</v>
      </c>
      <c r="D2936" s="45" t="s">
        <v>1103</v>
      </c>
      <c r="E2936" s="46" t="s">
        <v>1118</v>
      </c>
      <c r="F2936" s="62" t="s">
        <v>1117</v>
      </c>
      <c r="G2936" s="56" t="s">
        <v>1100</v>
      </c>
      <c r="H2936" s="56"/>
      <c r="I2936" s="57" t="s">
        <v>930</v>
      </c>
      <c r="J2936" s="57">
        <v>6</v>
      </c>
      <c r="K2936" s="57"/>
      <c r="L2936" s="1">
        <v>7.8979114800000003</v>
      </c>
      <c r="M2936" s="105" t="s">
        <v>360</v>
      </c>
      <c r="N2936" s="107" t="s">
        <v>1116</v>
      </c>
      <c r="O2936" s="82"/>
    </row>
    <row r="2937" spans="1:15" x14ac:dyDescent="0.25">
      <c r="A2937" s="45" t="s">
        <v>368</v>
      </c>
      <c r="B2937" s="45" t="s">
        <v>367</v>
      </c>
      <c r="C2937" s="45" t="s">
        <v>609</v>
      </c>
      <c r="D2937" s="45" t="s">
        <v>1103</v>
      </c>
      <c r="E2937" s="46" t="s">
        <v>1948</v>
      </c>
      <c r="F2937" s="62" t="s">
        <v>1947</v>
      </c>
      <c r="G2937" s="56" t="s">
        <v>596</v>
      </c>
      <c r="H2937" s="56"/>
      <c r="I2937" s="57" t="s">
        <v>930</v>
      </c>
      <c r="J2937" s="57">
        <v>6</v>
      </c>
      <c r="K2937" s="57"/>
      <c r="L2937" s="1">
        <v>3.4467458399999997</v>
      </c>
      <c r="M2937" s="105" t="s">
        <v>360</v>
      </c>
      <c r="N2937" s="107" t="s">
        <v>1946</v>
      </c>
      <c r="O2937" s="82"/>
    </row>
    <row r="2938" spans="1:15" x14ac:dyDescent="0.25">
      <c r="A2938" s="45" t="s">
        <v>368</v>
      </c>
      <c r="B2938" s="45" t="s">
        <v>367</v>
      </c>
      <c r="C2938" s="45" t="s">
        <v>609</v>
      </c>
      <c r="D2938" s="45" t="s">
        <v>1103</v>
      </c>
      <c r="E2938" s="46" t="s">
        <v>1115</v>
      </c>
      <c r="F2938" s="62" t="s">
        <v>1114</v>
      </c>
      <c r="G2938" s="56" t="s">
        <v>1100</v>
      </c>
      <c r="H2938" s="56"/>
      <c r="I2938" s="57" t="s">
        <v>930</v>
      </c>
      <c r="J2938" s="57">
        <v>8</v>
      </c>
      <c r="K2938" s="57"/>
      <c r="L2938" s="1">
        <v>10.28737332</v>
      </c>
      <c r="M2938" s="105" t="s">
        <v>360</v>
      </c>
      <c r="N2938" s="107" t="s">
        <v>1113</v>
      </c>
      <c r="O2938" s="82"/>
    </row>
    <row r="2939" spans="1:15" x14ac:dyDescent="0.25">
      <c r="A2939" s="45" t="s">
        <v>368</v>
      </c>
      <c r="B2939" s="45" t="s">
        <v>367</v>
      </c>
      <c r="C2939" s="45" t="s">
        <v>609</v>
      </c>
      <c r="D2939" s="45" t="s">
        <v>1103</v>
      </c>
      <c r="E2939" s="46" t="s">
        <v>1112</v>
      </c>
      <c r="F2939" s="62" t="s">
        <v>1945</v>
      </c>
      <c r="G2939" s="56" t="s">
        <v>533</v>
      </c>
      <c r="H2939" s="56"/>
      <c r="I2939" s="57" t="s">
        <v>361</v>
      </c>
      <c r="J2939" s="57">
        <v>1</v>
      </c>
      <c r="K2939" s="57"/>
      <c r="L2939" s="1">
        <v>1.2370222799999999</v>
      </c>
      <c r="M2939" s="105" t="s">
        <v>360</v>
      </c>
      <c r="N2939" s="107" t="s">
        <v>1944</v>
      </c>
      <c r="O2939" s="82"/>
    </row>
    <row r="2940" spans="1:15" x14ac:dyDescent="0.25">
      <c r="A2940" s="45" t="s">
        <v>368</v>
      </c>
      <c r="B2940" s="45" t="s">
        <v>367</v>
      </c>
      <c r="C2940" s="45" t="s">
        <v>609</v>
      </c>
      <c r="D2940" s="45" t="s">
        <v>1103</v>
      </c>
      <c r="E2940" s="46" t="s">
        <v>1112</v>
      </c>
      <c r="F2940" s="62" t="s">
        <v>1111</v>
      </c>
      <c r="G2940" s="56" t="s">
        <v>1100</v>
      </c>
      <c r="H2940" s="56"/>
      <c r="I2940" s="57" t="s">
        <v>423</v>
      </c>
      <c r="J2940" s="57">
        <v>10</v>
      </c>
      <c r="K2940" s="57"/>
      <c r="L2940" s="1">
        <v>12.22220304</v>
      </c>
      <c r="M2940" s="105" t="s">
        <v>360</v>
      </c>
      <c r="N2940" s="107" t="s">
        <v>1110</v>
      </c>
      <c r="O2940" s="82"/>
    </row>
    <row r="2941" spans="1:15" x14ac:dyDescent="0.25">
      <c r="A2941" s="45" t="s">
        <v>368</v>
      </c>
      <c r="B2941" s="45" t="s">
        <v>367</v>
      </c>
      <c r="C2941" s="45" t="s">
        <v>609</v>
      </c>
      <c r="D2941" s="45" t="s">
        <v>1103</v>
      </c>
      <c r="E2941" s="46" t="s">
        <v>1109</v>
      </c>
      <c r="F2941" s="62" t="s">
        <v>1108</v>
      </c>
      <c r="G2941" s="56" t="s">
        <v>1100</v>
      </c>
      <c r="H2941" s="56"/>
      <c r="I2941" s="57" t="s">
        <v>930</v>
      </c>
      <c r="J2941" s="57">
        <v>6</v>
      </c>
      <c r="K2941" s="57"/>
      <c r="L2941" s="1">
        <v>12.116474640000002</v>
      </c>
      <c r="M2941" s="105" t="s">
        <v>360</v>
      </c>
      <c r="N2941" s="107" t="s">
        <v>1107</v>
      </c>
      <c r="O2941" s="82"/>
    </row>
    <row r="2942" spans="1:15" x14ac:dyDescent="0.25">
      <c r="A2942" s="45" t="s">
        <v>368</v>
      </c>
      <c r="B2942" s="45" t="s">
        <v>367</v>
      </c>
      <c r="C2942" s="45" t="s">
        <v>609</v>
      </c>
      <c r="D2942" s="45" t="s">
        <v>1103</v>
      </c>
      <c r="E2942" s="46" t="s">
        <v>1943</v>
      </c>
      <c r="F2942" s="62" t="s">
        <v>1942</v>
      </c>
      <c r="G2942" s="56" t="s">
        <v>533</v>
      </c>
      <c r="H2942" s="56"/>
      <c r="I2942" s="57" t="s">
        <v>361</v>
      </c>
      <c r="J2942" s="57">
        <v>1</v>
      </c>
      <c r="K2942" s="57"/>
      <c r="L2942" s="1">
        <v>1.2053037600000001</v>
      </c>
      <c r="M2942" s="105" t="s">
        <v>360</v>
      </c>
      <c r="N2942" s="107" t="s">
        <v>1941</v>
      </c>
      <c r="O2942" s="82"/>
    </row>
    <row r="2943" spans="1:15" x14ac:dyDescent="0.25">
      <c r="A2943" s="45" t="s">
        <v>368</v>
      </c>
      <c r="B2943" s="45" t="s">
        <v>367</v>
      </c>
      <c r="C2943" s="45" t="s">
        <v>609</v>
      </c>
      <c r="D2943" s="45" t="s">
        <v>1103</v>
      </c>
      <c r="E2943" s="46" t="s">
        <v>1106</v>
      </c>
      <c r="F2943" s="62" t="s">
        <v>1105</v>
      </c>
      <c r="G2943" s="56" t="s">
        <v>596</v>
      </c>
      <c r="H2943" s="56"/>
      <c r="I2943" s="57" t="s">
        <v>376</v>
      </c>
      <c r="J2943" s="57">
        <v>6</v>
      </c>
      <c r="K2943" s="57"/>
      <c r="L2943" s="1">
        <v>2.9181038399999997</v>
      </c>
      <c r="M2943" s="105" t="s">
        <v>360</v>
      </c>
      <c r="N2943" s="107" t="s">
        <v>1104</v>
      </c>
      <c r="O2943" s="82"/>
    </row>
    <row r="2944" spans="1:15" x14ac:dyDescent="0.25">
      <c r="A2944" s="45" t="s">
        <v>368</v>
      </c>
      <c r="B2944" s="45" t="s">
        <v>367</v>
      </c>
      <c r="C2944" s="45" t="s">
        <v>609</v>
      </c>
      <c r="D2944" s="45" t="s">
        <v>1103</v>
      </c>
      <c r="E2944" s="46" t="s">
        <v>1102</v>
      </c>
      <c r="F2944" s="62" t="s">
        <v>1101</v>
      </c>
      <c r="G2944" s="56" t="s">
        <v>1100</v>
      </c>
      <c r="H2944" s="56"/>
      <c r="I2944" s="57" t="s">
        <v>423</v>
      </c>
      <c r="J2944" s="57">
        <v>10</v>
      </c>
      <c r="K2944" s="57"/>
      <c r="L2944" s="1">
        <v>12.571106760000001</v>
      </c>
      <c r="M2944" s="105" t="s">
        <v>360</v>
      </c>
      <c r="N2944" s="107" t="s">
        <v>1099</v>
      </c>
      <c r="O2944" s="82"/>
    </row>
    <row r="2945" spans="1:15" x14ac:dyDescent="0.25">
      <c r="A2945" s="45" t="s">
        <v>368</v>
      </c>
      <c r="B2945" s="45" t="s">
        <v>367</v>
      </c>
      <c r="C2945" s="45" t="s">
        <v>609</v>
      </c>
      <c r="D2945" s="45" t="s">
        <v>972</v>
      </c>
      <c r="E2945" s="46" t="s">
        <v>1005</v>
      </c>
      <c r="F2945" s="62" t="s">
        <v>1004</v>
      </c>
      <c r="G2945" s="56" t="s">
        <v>707</v>
      </c>
      <c r="H2945" s="56"/>
      <c r="I2945" s="57" t="s">
        <v>361</v>
      </c>
      <c r="J2945" s="57">
        <v>1</v>
      </c>
      <c r="K2945" s="57"/>
      <c r="L2945" s="1">
        <v>2.6537828399999999</v>
      </c>
      <c r="M2945" s="105" t="s">
        <v>360</v>
      </c>
      <c r="N2945" s="107" t="s">
        <v>1003</v>
      </c>
      <c r="O2945" s="82"/>
    </row>
    <row r="2946" spans="1:15" x14ac:dyDescent="0.25">
      <c r="A2946" s="45" t="s">
        <v>368</v>
      </c>
      <c r="B2946" s="45" t="s">
        <v>367</v>
      </c>
      <c r="C2946" s="45" t="s">
        <v>609</v>
      </c>
      <c r="D2946" s="45" t="s">
        <v>972</v>
      </c>
      <c r="E2946" s="46" t="s">
        <v>1002</v>
      </c>
      <c r="F2946" s="62" t="s">
        <v>1001</v>
      </c>
      <c r="G2946" s="56" t="s">
        <v>389</v>
      </c>
      <c r="H2946" s="56"/>
      <c r="I2946" s="57" t="s">
        <v>361</v>
      </c>
      <c r="J2946" s="57">
        <v>1</v>
      </c>
      <c r="K2946" s="57"/>
      <c r="L2946" s="1">
        <v>2.6749285199999999</v>
      </c>
      <c r="M2946" s="105" t="s">
        <v>360</v>
      </c>
      <c r="N2946" s="107" t="s">
        <v>1000</v>
      </c>
      <c r="O2946" s="82"/>
    </row>
    <row r="2947" spans="1:15" x14ac:dyDescent="0.25">
      <c r="A2947" s="45" t="s">
        <v>368</v>
      </c>
      <c r="B2947" s="45" t="s">
        <v>367</v>
      </c>
      <c r="C2947" s="45" t="s">
        <v>609</v>
      </c>
      <c r="D2947" s="45" t="s">
        <v>972</v>
      </c>
      <c r="E2947" s="46" t="s">
        <v>999</v>
      </c>
      <c r="F2947" s="62" t="s">
        <v>1899</v>
      </c>
      <c r="G2947" s="56" t="s">
        <v>750</v>
      </c>
      <c r="H2947" s="56"/>
      <c r="I2947" s="57" t="s">
        <v>361</v>
      </c>
      <c r="J2947" s="57">
        <v>1</v>
      </c>
      <c r="K2947" s="57"/>
      <c r="L2947" s="1">
        <v>1.8819655199999998</v>
      </c>
      <c r="M2947" s="105" t="s">
        <v>360</v>
      </c>
      <c r="N2947" s="107" t="s">
        <v>1898</v>
      </c>
      <c r="O2947" s="82"/>
    </row>
    <row r="2948" spans="1:15" x14ac:dyDescent="0.25">
      <c r="A2948" s="45" t="s">
        <v>368</v>
      </c>
      <c r="B2948" s="45" t="s">
        <v>367</v>
      </c>
      <c r="C2948" s="45" t="s">
        <v>609</v>
      </c>
      <c r="D2948" s="45" t="s">
        <v>972</v>
      </c>
      <c r="E2948" s="46" t="s">
        <v>999</v>
      </c>
      <c r="F2948" s="62" t="s">
        <v>998</v>
      </c>
      <c r="G2948" s="56" t="s">
        <v>389</v>
      </c>
      <c r="H2948" s="56"/>
      <c r="I2948" s="57" t="s">
        <v>361</v>
      </c>
      <c r="J2948" s="57">
        <v>1</v>
      </c>
      <c r="K2948" s="57"/>
      <c r="L2948" s="1">
        <v>2.4317531999999997</v>
      </c>
      <c r="M2948" s="105" t="s">
        <v>360</v>
      </c>
      <c r="N2948" s="107" t="s">
        <v>997</v>
      </c>
      <c r="O2948" s="82"/>
    </row>
    <row r="2949" spans="1:15" x14ac:dyDescent="0.25">
      <c r="A2949" s="45" t="s">
        <v>368</v>
      </c>
      <c r="B2949" s="45" t="s">
        <v>367</v>
      </c>
      <c r="C2949" s="45" t="s">
        <v>609</v>
      </c>
      <c r="D2949" s="45" t="s">
        <v>972</v>
      </c>
      <c r="E2949" s="46" t="s">
        <v>996</v>
      </c>
      <c r="F2949" s="62" t="s">
        <v>995</v>
      </c>
      <c r="G2949" s="56" t="s">
        <v>389</v>
      </c>
      <c r="H2949" s="56"/>
      <c r="I2949" s="57" t="s">
        <v>423</v>
      </c>
      <c r="J2949" s="57">
        <v>12</v>
      </c>
      <c r="K2949" s="57"/>
      <c r="L2949" s="1">
        <v>27.225063000000002</v>
      </c>
      <c r="M2949" s="105" t="s">
        <v>360</v>
      </c>
      <c r="N2949" s="107" t="s">
        <v>994</v>
      </c>
      <c r="O2949" s="82"/>
    </row>
    <row r="2950" spans="1:15" x14ac:dyDescent="0.25">
      <c r="A2950" s="45" t="s">
        <v>368</v>
      </c>
      <c r="B2950" s="45" t="s">
        <v>367</v>
      </c>
      <c r="C2950" s="45" t="s">
        <v>609</v>
      </c>
      <c r="D2950" s="45" t="s">
        <v>972</v>
      </c>
      <c r="E2950" s="46" t="s">
        <v>1897</v>
      </c>
      <c r="F2950" s="62" t="s">
        <v>1896</v>
      </c>
      <c r="G2950" s="56" t="s">
        <v>780</v>
      </c>
      <c r="H2950" s="56"/>
      <c r="I2950" s="57" t="s">
        <v>376</v>
      </c>
      <c r="J2950" s="57">
        <v>12</v>
      </c>
      <c r="K2950" s="57"/>
      <c r="L2950" s="1">
        <v>11.672415359999999</v>
      </c>
      <c r="M2950" s="105" t="s">
        <v>360</v>
      </c>
      <c r="N2950" s="107" t="s">
        <v>1895</v>
      </c>
      <c r="O2950" s="82"/>
    </row>
    <row r="2951" spans="1:15" x14ac:dyDescent="0.25">
      <c r="A2951" s="45" t="s">
        <v>368</v>
      </c>
      <c r="B2951" s="45" t="s">
        <v>367</v>
      </c>
      <c r="C2951" s="45" t="s">
        <v>609</v>
      </c>
      <c r="D2951" s="45" t="s">
        <v>972</v>
      </c>
      <c r="E2951" s="46" t="s">
        <v>1894</v>
      </c>
      <c r="F2951" s="62" t="s">
        <v>1893</v>
      </c>
      <c r="G2951" s="56" t="s">
        <v>596</v>
      </c>
      <c r="H2951" s="56"/>
      <c r="I2951" s="57" t="s">
        <v>376</v>
      </c>
      <c r="J2951" s="57">
        <v>12</v>
      </c>
      <c r="K2951" s="57"/>
      <c r="L2951" s="1">
        <v>7.5490077600000003</v>
      </c>
      <c r="M2951" s="105" t="s">
        <v>360</v>
      </c>
      <c r="N2951" s="107" t="s">
        <v>1892</v>
      </c>
      <c r="O2951" s="82"/>
    </row>
    <row r="2952" spans="1:15" x14ac:dyDescent="0.25">
      <c r="A2952" s="45" t="s">
        <v>368</v>
      </c>
      <c r="B2952" s="45" t="s">
        <v>367</v>
      </c>
      <c r="C2952" s="45" t="s">
        <v>609</v>
      </c>
      <c r="D2952" s="45" t="s">
        <v>972</v>
      </c>
      <c r="E2952" s="46" t="s">
        <v>993</v>
      </c>
      <c r="F2952" s="62" t="s">
        <v>1891</v>
      </c>
      <c r="G2952" s="56" t="s">
        <v>707</v>
      </c>
      <c r="H2952" s="56"/>
      <c r="I2952" s="57" t="s">
        <v>361</v>
      </c>
      <c r="J2952" s="57">
        <v>1</v>
      </c>
      <c r="K2952" s="57"/>
      <c r="L2952" s="1">
        <v>2.8440939599999999</v>
      </c>
      <c r="M2952" s="105" t="s">
        <v>360</v>
      </c>
      <c r="N2952" s="107" t="s">
        <v>1890</v>
      </c>
      <c r="O2952" s="82"/>
    </row>
    <row r="2953" spans="1:15" x14ac:dyDescent="0.25">
      <c r="A2953" s="45" t="s">
        <v>368</v>
      </c>
      <c r="B2953" s="45" t="s">
        <v>367</v>
      </c>
      <c r="C2953" s="45" t="s">
        <v>609</v>
      </c>
      <c r="D2953" s="45" t="s">
        <v>972</v>
      </c>
      <c r="E2953" s="46" t="s">
        <v>993</v>
      </c>
      <c r="F2953" s="62" t="s">
        <v>992</v>
      </c>
      <c r="G2953" s="56" t="s">
        <v>389</v>
      </c>
      <c r="H2953" s="56"/>
      <c r="I2953" s="57" t="s">
        <v>361</v>
      </c>
      <c r="J2953" s="57">
        <v>1</v>
      </c>
      <c r="K2953" s="57"/>
      <c r="L2953" s="1">
        <v>4.6309039199999997</v>
      </c>
      <c r="M2953" s="105" t="s">
        <v>360</v>
      </c>
      <c r="N2953" s="107" t="s">
        <v>991</v>
      </c>
      <c r="O2953" s="82"/>
    </row>
    <row r="2954" spans="1:15" x14ac:dyDescent="0.25">
      <c r="A2954" s="45" t="s">
        <v>368</v>
      </c>
      <c r="B2954" s="45" t="s">
        <v>367</v>
      </c>
      <c r="C2954" s="45" t="s">
        <v>609</v>
      </c>
      <c r="D2954" s="45" t="s">
        <v>972</v>
      </c>
      <c r="E2954" s="46" t="s">
        <v>1889</v>
      </c>
      <c r="F2954" s="62" t="s">
        <v>1888</v>
      </c>
      <c r="G2954" s="56" t="s">
        <v>596</v>
      </c>
      <c r="H2954" s="56"/>
      <c r="I2954" s="57" t="s">
        <v>423</v>
      </c>
      <c r="J2954" s="57">
        <v>12</v>
      </c>
      <c r="K2954" s="57"/>
      <c r="L2954" s="1">
        <v>9.9384696000000012</v>
      </c>
      <c r="M2954" s="105" t="s">
        <v>360</v>
      </c>
      <c r="N2954" s="107" t="s">
        <v>1887</v>
      </c>
      <c r="O2954" s="82"/>
    </row>
    <row r="2955" spans="1:15" x14ac:dyDescent="0.25">
      <c r="A2955" s="45" t="s">
        <v>368</v>
      </c>
      <c r="B2955" s="45" t="s">
        <v>367</v>
      </c>
      <c r="C2955" s="45" t="s">
        <v>609</v>
      </c>
      <c r="D2955" s="45" t="s">
        <v>972</v>
      </c>
      <c r="E2955" s="46" t="s">
        <v>990</v>
      </c>
      <c r="F2955" s="62" t="s">
        <v>989</v>
      </c>
      <c r="G2955" s="56" t="s">
        <v>707</v>
      </c>
      <c r="H2955" s="56"/>
      <c r="I2955" s="57" t="s">
        <v>361</v>
      </c>
      <c r="J2955" s="57">
        <v>1</v>
      </c>
      <c r="K2955" s="57"/>
      <c r="L2955" s="1">
        <v>1.51191612</v>
      </c>
      <c r="M2955" s="105" t="s">
        <v>360</v>
      </c>
      <c r="N2955" s="107" t="s">
        <v>988</v>
      </c>
      <c r="O2955" s="82"/>
    </row>
    <row r="2956" spans="1:15" x14ac:dyDescent="0.25">
      <c r="A2956" s="45" t="s">
        <v>368</v>
      </c>
      <c r="B2956" s="45" t="s">
        <v>367</v>
      </c>
      <c r="C2956" s="45" t="s">
        <v>609</v>
      </c>
      <c r="D2956" s="45" t="s">
        <v>972</v>
      </c>
      <c r="E2956" s="46" t="s">
        <v>987</v>
      </c>
      <c r="F2956" s="62" t="s">
        <v>986</v>
      </c>
      <c r="G2956" s="56" t="s">
        <v>653</v>
      </c>
      <c r="H2956" s="56"/>
      <c r="I2956" s="57" t="s">
        <v>376</v>
      </c>
      <c r="J2956" s="57">
        <v>8</v>
      </c>
      <c r="K2956" s="57"/>
      <c r="L2956" s="1">
        <v>25.343097480000001</v>
      </c>
      <c r="M2956" s="105" t="s">
        <v>360</v>
      </c>
      <c r="N2956" s="107" t="s">
        <v>985</v>
      </c>
      <c r="O2956" s="82"/>
    </row>
    <row r="2957" spans="1:15" x14ac:dyDescent="0.25">
      <c r="A2957" s="45" t="s">
        <v>368</v>
      </c>
      <c r="B2957" s="45" t="s">
        <v>367</v>
      </c>
      <c r="C2957" s="45" t="s">
        <v>609</v>
      </c>
      <c r="D2957" s="45" t="s">
        <v>972</v>
      </c>
      <c r="E2957" s="46" t="s">
        <v>987</v>
      </c>
      <c r="F2957" s="62" t="s">
        <v>1886</v>
      </c>
      <c r="G2957" s="56" t="s">
        <v>780</v>
      </c>
      <c r="H2957" s="56"/>
      <c r="I2957" s="57" t="s">
        <v>376</v>
      </c>
      <c r="J2957" s="57">
        <v>4</v>
      </c>
      <c r="K2957" s="57"/>
      <c r="L2957" s="1">
        <v>6.1111015200000001</v>
      </c>
      <c r="M2957" s="105" t="s">
        <v>360</v>
      </c>
      <c r="N2957" s="107" t="s">
        <v>1885</v>
      </c>
      <c r="O2957" s="82"/>
    </row>
    <row r="2958" spans="1:15" x14ac:dyDescent="0.25">
      <c r="A2958" s="45" t="s">
        <v>368</v>
      </c>
      <c r="B2958" s="45" t="s">
        <v>367</v>
      </c>
      <c r="C2958" s="45" t="s">
        <v>609</v>
      </c>
      <c r="D2958" s="45" t="s">
        <v>972</v>
      </c>
      <c r="E2958" s="46" t="s">
        <v>984</v>
      </c>
      <c r="F2958" s="62" t="s">
        <v>1884</v>
      </c>
      <c r="G2958" s="56" t="s">
        <v>780</v>
      </c>
      <c r="H2958" s="56"/>
      <c r="I2958" s="57" t="s">
        <v>423</v>
      </c>
      <c r="J2958" s="57">
        <v>6</v>
      </c>
      <c r="K2958" s="57"/>
      <c r="L2958" s="1">
        <v>8.2362423600000003</v>
      </c>
      <c r="M2958" s="105" t="s">
        <v>360</v>
      </c>
      <c r="N2958" s="107" t="s">
        <v>1883</v>
      </c>
      <c r="O2958" s="82"/>
    </row>
    <row r="2959" spans="1:15" x14ac:dyDescent="0.25">
      <c r="A2959" s="45" t="s">
        <v>368</v>
      </c>
      <c r="B2959" s="45" t="s">
        <v>367</v>
      </c>
      <c r="C2959" s="45" t="s">
        <v>609</v>
      </c>
      <c r="D2959" s="45" t="s">
        <v>972</v>
      </c>
      <c r="E2959" s="46" t="s">
        <v>984</v>
      </c>
      <c r="F2959" s="62" t="s">
        <v>983</v>
      </c>
      <c r="G2959" s="56" t="s">
        <v>653</v>
      </c>
      <c r="H2959" s="56"/>
      <c r="I2959" s="57" t="s">
        <v>361</v>
      </c>
      <c r="J2959" s="57">
        <v>1</v>
      </c>
      <c r="K2959" s="57"/>
      <c r="L2959" s="1">
        <v>1.59649884</v>
      </c>
      <c r="M2959" s="105" t="s">
        <v>360</v>
      </c>
      <c r="N2959" s="107" t="s">
        <v>982</v>
      </c>
      <c r="O2959" s="82"/>
    </row>
    <row r="2960" spans="1:15" x14ac:dyDescent="0.25">
      <c r="A2960" s="45" t="s">
        <v>368</v>
      </c>
      <c r="B2960" s="45" t="s">
        <v>367</v>
      </c>
      <c r="C2960" s="45" t="s">
        <v>609</v>
      </c>
      <c r="D2960" s="45" t="s">
        <v>972</v>
      </c>
      <c r="E2960" s="46" t="s">
        <v>981</v>
      </c>
      <c r="F2960" s="62" t="s">
        <v>1882</v>
      </c>
      <c r="G2960" s="56" t="s">
        <v>533</v>
      </c>
      <c r="H2960" s="56"/>
      <c r="I2960" s="57" t="s">
        <v>361</v>
      </c>
      <c r="J2960" s="57">
        <v>1</v>
      </c>
      <c r="K2960" s="57"/>
      <c r="L2960" s="1">
        <v>1.2264494399999999</v>
      </c>
      <c r="M2960" s="105" t="s">
        <v>360</v>
      </c>
      <c r="N2960" s="107" t="s">
        <v>1881</v>
      </c>
      <c r="O2960" s="82"/>
    </row>
    <row r="2961" spans="1:15" x14ac:dyDescent="0.25">
      <c r="A2961" s="45" t="s">
        <v>368</v>
      </c>
      <c r="B2961" s="45" t="s">
        <v>367</v>
      </c>
      <c r="C2961" s="45" t="s">
        <v>609</v>
      </c>
      <c r="D2961" s="45" t="s">
        <v>972</v>
      </c>
      <c r="E2961" s="46" t="s">
        <v>981</v>
      </c>
      <c r="F2961" s="62" t="s">
        <v>980</v>
      </c>
      <c r="G2961" s="56" t="s">
        <v>389</v>
      </c>
      <c r="H2961" s="56"/>
      <c r="I2961" s="57" t="s">
        <v>361</v>
      </c>
      <c r="J2961" s="57">
        <v>1</v>
      </c>
      <c r="K2961" s="57"/>
      <c r="L2961" s="1">
        <v>2.2837334399999998</v>
      </c>
      <c r="M2961" s="105" t="s">
        <v>360</v>
      </c>
      <c r="N2961" s="107" t="s">
        <v>979</v>
      </c>
      <c r="O2961" s="82"/>
    </row>
    <row r="2962" spans="1:15" x14ac:dyDescent="0.25">
      <c r="A2962" s="45" t="s">
        <v>368</v>
      </c>
      <c r="B2962" s="45" t="s">
        <v>367</v>
      </c>
      <c r="C2962" s="45" t="s">
        <v>609</v>
      </c>
      <c r="D2962" s="45" t="s">
        <v>972</v>
      </c>
      <c r="E2962" s="46" t="s">
        <v>978</v>
      </c>
      <c r="F2962" s="62" t="s">
        <v>1880</v>
      </c>
      <c r="G2962" s="56" t="s">
        <v>780</v>
      </c>
      <c r="H2962" s="56"/>
      <c r="I2962" s="57" t="s">
        <v>423</v>
      </c>
      <c r="J2962" s="57">
        <v>6</v>
      </c>
      <c r="K2962" s="57"/>
      <c r="L2962" s="1">
        <v>3.86965944</v>
      </c>
      <c r="M2962" s="105" t="s">
        <v>360</v>
      </c>
      <c r="N2962" s="107" t="s">
        <v>1879</v>
      </c>
      <c r="O2962" s="82"/>
    </row>
    <row r="2963" spans="1:15" x14ac:dyDescent="0.25">
      <c r="A2963" s="45" t="s">
        <v>368</v>
      </c>
      <c r="B2963" s="45" t="s">
        <v>367</v>
      </c>
      <c r="C2963" s="45" t="s">
        <v>609</v>
      </c>
      <c r="D2963" s="45" t="s">
        <v>972</v>
      </c>
      <c r="E2963" s="46" t="s">
        <v>978</v>
      </c>
      <c r="F2963" s="62" t="s">
        <v>977</v>
      </c>
      <c r="G2963" s="56" t="s">
        <v>389</v>
      </c>
      <c r="H2963" s="56"/>
      <c r="I2963" s="57" t="s">
        <v>361</v>
      </c>
      <c r="J2963" s="57">
        <v>1</v>
      </c>
      <c r="K2963" s="57"/>
      <c r="L2963" s="1">
        <v>2.9815408799999998</v>
      </c>
      <c r="M2963" s="105" t="s">
        <v>360</v>
      </c>
      <c r="N2963" s="107" t="s">
        <v>976</v>
      </c>
      <c r="O2963" s="82"/>
    </row>
    <row r="2964" spans="1:15" x14ac:dyDescent="0.25">
      <c r="A2964" s="45" t="s">
        <v>368</v>
      </c>
      <c r="B2964" s="45" t="s">
        <v>367</v>
      </c>
      <c r="C2964" s="45" t="s">
        <v>609</v>
      </c>
      <c r="D2964" s="45" t="s">
        <v>972</v>
      </c>
      <c r="E2964" s="46" t="s">
        <v>975</v>
      </c>
      <c r="F2964" s="62" t="s">
        <v>1878</v>
      </c>
      <c r="G2964" s="56" t="s">
        <v>577</v>
      </c>
      <c r="H2964" s="56"/>
      <c r="I2964" s="57" t="s">
        <v>361</v>
      </c>
      <c r="J2964" s="57">
        <v>1</v>
      </c>
      <c r="K2964" s="57"/>
      <c r="L2964" s="1">
        <v>2.86523964</v>
      </c>
      <c r="M2964" s="105" t="s">
        <v>360</v>
      </c>
      <c r="N2964" s="107" t="s">
        <v>1877</v>
      </c>
      <c r="O2964" s="82"/>
    </row>
    <row r="2965" spans="1:15" x14ac:dyDescent="0.25">
      <c r="A2965" s="45" t="s">
        <v>368</v>
      </c>
      <c r="B2965" s="45" t="s">
        <v>367</v>
      </c>
      <c r="C2965" s="45" t="s">
        <v>609</v>
      </c>
      <c r="D2965" s="45" t="s">
        <v>972</v>
      </c>
      <c r="E2965" s="46" t="s">
        <v>975</v>
      </c>
      <c r="F2965" s="62" t="s">
        <v>974</v>
      </c>
      <c r="G2965" s="56" t="s">
        <v>680</v>
      </c>
      <c r="H2965" s="56"/>
      <c r="I2965" s="57" t="s">
        <v>361</v>
      </c>
      <c r="J2965" s="57">
        <v>1</v>
      </c>
      <c r="K2965" s="57"/>
      <c r="L2965" s="1">
        <v>1.93482972</v>
      </c>
      <c r="M2965" s="105" t="s">
        <v>360</v>
      </c>
      <c r="N2965" s="107" t="s">
        <v>973</v>
      </c>
      <c r="O2965" s="82"/>
    </row>
    <row r="2966" spans="1:15" x14ac:dyDescent="0.25">
      <c r="A2966" s="45" t="s">
        <v>368</v>
      </c>
      <c r="B2966" s="45" t="s">
        <v>367</v>
      </c>
      <c r="C2966" s="45" t="s">
        <v>609</v>
      </c>
      <c r="D2966" s="45" t="s">
        <v>972</v>
      </c>
      <c r="E2966" s="46" t="s">
        <v>971</v>
      </c>
      <c r="F2966" s="62" t="s">
        <v>970</v>
      </c>
      <c r="G2966" s="56" t="s">
        <v>389</v>
      </c>
      <c r="H2966" s="56"/>
      <c r="I2966" s="57" t="s">
        <v>361</v>
      </c>
      <c r="J2966" s="57">
        <v>1</v>
      </c>
      <c r="K2966" s="57"/>
      <c r="L2966" s="1">
        <v>6.8723460000000003</v>
      </c>
      <c r="M2966" s="105" t="s">
        <v>360</v>
      </c>
      <c r="N2966" s="107" t="s">
        <v>969</v>
      </c>
      <c r="O2966" s="82"/>
    </row>
    <row r="2967" spans="1:15" x14ac:dyDescent="0.25">
      <c r="A2967" s="45" t="s">
        <v>368</v>
      </c>
      <c r="B2967" s="45" t="s">
        <v>367</v>
      </c>
      <c r="C2967" s="45" t="s">
        <v>609</v>
      </c>
      <c r="D2967" s="45" t="s">
        <v>928</v>
      </c>
      <c r="E2967" s="46" t="s">
        <v>1876</v>
      </c>
      <c r="F2967" s="62" t="s">
        <v>1875</v>
      </c>
      <c r="G2967" s="56" t="s">
        <v>389</v>
      </c>
      <c r="H2967" s="56"/>
      <c r="I2967" s="57" t="s">
        <v>376</v>
      </c>
      <c r="J2967" s="57">
        <v>12</v>
      </c>
      <c r="K2967" s="57"/>
      <c r="L2967" s="1">
        <v>31.633937280000001</v>
      </c>
      <c r="M2967" s="105" t="s">
        <v>360</v>
      </c>
      <c r="N2967" s="107" t="s">
        <v>1874</v>
      </c>
      <c r="O2967" s="82"/>
    </row>
    <row r="2968" spans="1:15" x14ac:dyDescent="0.25">
      <c r="A2968" s="45" t="s">
        <v>368</v>
      </c>
      <c r="B2968" s="45" t="s">
        <v>367</v>
      </c>
      <c r="C2968" s="45" t="s">
        <v>609</v>
      </c>
      <c r="D2968" s="45" t="s">
        <v>928</v>
      </c>
      <c r="E2968" s="46" t="s">
        <v>968</v>
      </c>
      <c r="F2968" s="62" t="s">
        <v>967</v>
      </c>
      <c r="G2968" s="56" t="s">
        <v>389</v>
      </c>
      <c r="H2968" s="56"/>
      <c r="I2968" s="57" t="s">
        <v>361</v>
      </c>
      <c r="J2968" s="57">
        <v>1</v>
      </c>
      <c r="K2968" s="57"/>
      <c r="L2968" s="1">
        <v>3.1401334800000003</v>
      </c>
      <c r="M2968" s="105" t="s">
        <v>360</v>
      </c>
      <c r="N2968" s="107" t="s">
        <v>966</v>
      </c>
      <c r="O2968" s="82"/>
    </row>
    <row r="2969" spans="1:15" x14ac:dyDescent="0.25">
      <c r="A2969" s="45" t="s">
        <v>368</v>
      </c>
      <c r="B2969" s="45" t="s">
        <v>367</v>
      </c>
      <c r="C2969" s="45" t="s">
        <v>609</v>
      </c>
      <c r="D2969" s="45" t="s">
        <v>928</v>
      </c>
      <c r="E2969" s="46" t="s">
        <v>965</v>
      </c>
      <c r="F2969" s="62" t="s">
        <v>964</v>
      </c>
      <c r="G2969" s="56" t="s">
        <v>389</v>
      </c>
      <c r="H2969" s="56"/>
      <c r="I2969" s="57" t="s">
        <v>376</v>
      </c>
      <c r="J2969" s="57">
        <v>6</v>
      </c>
      <c r="K2969" s="57"/>
      <c r="L2969" s="1">
        <v>41.234075999999995</v>
      </c>
      <c r="M2969" s="105" t="s">
        <v>360</v>
      </c>
      <c r="N2969" s="107" t="s">
        <v>963</v>
      </c>
      <c r="O2969" s="82"/>
    </row>
    <row r="2970" spans="1:15" x14ac:dyDescent="0.25">
      <c r="A2970" s="45" t="s">
        <v>368</v>
      </c>
      <c r="B2970" s="45" t="s">
        <v>367</v>
      </c>
      <c r="C2970" s="45" t="s">
        <v>609</v>
      </c>
      <c r="D2970" s="45" t="s">
        <v>928</v>
      </c>
      <c r="E2970" s="46" t="s">
        <v>962</v>
      </c>
      <c r="F2970" s="62" t="s">
        <v>961</v>
      </c>
      <c r="G2970" s="56" t="s">
        <v>685</v>
      </c>
      <c r="H2970" s="56"/>
      <c r="I2970" s="57" t="s">
        <v>376</v>
      </c>
      <c r="J2970" s="57">
        <v>5</v>
      </c>
      <c r="K2970" s="57"/>
      <c r="L2970" s="1">
        <v>9.8327411999999992</v>
      </c>
      <c r="M2970" s="105" t="s">
        <v>360</v>
      </c>
      <c r="N2970" s="107" t="s">
        <v>960</v>
      </c>
      <c r="O2970" s="82"/>
    </row>
    <row r="2971" spans="1:15" x14ac:dyDescent="0.25">
      <c r="A2971" s="45" t="s">
        <v>368</v>
      </c>
      <c r="B2971" s="45" t="s">
        <v>367</v>
      </c>
      <c r="C2971" s="45" t="s">
        <v>609</v>
      </c>
      <c r="D2971" s="45" t="s">
        <v>928</v>
      </c>
      <c r="E2971" s="46" t="s">
        <v>959</v>
      </c>
      <c r="F2971" s="62" t="s">
        <v>1873</v>
      </c>
      <c r="G2971" s="56" t="s">
        <v>1743</v>
      </c>
      <c r="H2971" s="56"/>
      <c r="I2971" s="57" t="s">
        <v>423</v>
      </c>
      <c r="J2971" s="57">
        <v>12</v>
      </c>
      <c r="K2971" s="57"/>
      <c r="L2971" s="1">
        <v>12.92001048</v>
      </c>
      <c r="M2971" s="105" t="s">
        <v>360</v>
      </c>
      <c r="N2971" s="107" t="s">
        <v>1872</v>
      </c>
      <c r="O2971" s="82"/>
    </row>
    <row r="2972" spans="1:15" x14ac:dyDescent="0.25">
      <c r="A2972" s="45" t="s">
        <v>368</v>
      </c>
      <c r="B2972" s="45" t="s">
        <v>367</v>
      </c>
      <c r="C2972" s="45" t="s">
        <v>609</v>
      </c>
      <c r="D2972" s="45" t="s">
        <v>928</v>
      </c>
      <c r="E2972" s="46" t="s">
        <v>959</v>
      </c>
      <c r="F2972" s="62" t="s">
        <v>958</v>
      </c>
      <c r="G2972" s="56" t="s">
        <v>389</v>
      </c>
      <c r="H2972" s="56"/>
      <c r="I2972" s="57" t="s">
        <v>423</v>
      </c>
      <c r="J2972" s="57">
        <v>12</v>
      </c>
      <c r="K2972" s="57"/>
      <c r="L2972" s="1">
        <v>41.794436520000005</v>
      </c>
      <c r="M2972" s="105" t="s">
        <v>360</v>
      </c>
      <c r="N2972" s="107" t="s">
        <v>957</v>
      </c>
      <c r="O2972" s="82"/>
    </row>
    <row r="2973" spans="1:15" x14ac:dyDescent="0.25">
      <c r="A2973" s="45" t="s">
        <v>368</v>
      </c>
      <c r="B2973" s="45" t="s">
        <v>367</v>
      </c>
      <c r="C2973" s="45" t="s">
        <v>609</v>
      </c>
      <c r="D2973" s="45" t="s">
        <v>928</v>
      </c>
      <c r="E2973" s="46" t="s">
        <v>956</v>
      </c>
      <c r="F2973" s="62" t="s">
        <v>1871</v>
      </c>
      <c r="G2973" s="56" t="s">
        <v>780</v>
      </c>
      <c r="H2973" s="56"/>
      <c r="I2973" s="57" t="s">
        <v>376</v>
      </c>
      <c r="J2973" s="57">
        <v>4</v>
      </c>
      <c r="K2973" s="57"/>
      <c r="L2973" s="1">
        <v>5.5718866799999995</v>
      </c>
      <c r="M2973" s="105" t="s">
        <v>360</v>
      </c>
      <c r="N2973" s="107" t="s">
        <v>1870</v>
      </c>
      <c r="O2973" s="82"/>
    </row>
    <row r="2974" spans="1:15" x14ac:dyDescent="0.25">
      <c r="A2974" s="45" t="s">
        <v>368</v>
      </c>
      <c r="B2974" s="45" t="s">
        <v>367</v>
      </c>
      <c r="C2974" s="45" t="s">
        <v>609</v>
      </c>
      <c r="D2974" s="45" t="s">
        <v>928</v>
      </c>
      <c r="E2974" s="46" t="s">
        <v>956</v>
      </c>
      <c r="F2974" s="62" t="s">
        <v>955</v>
      </c>
      <c r="G2974" s="56" t="s">
        <v>389</v>
      </c>
      <c r="H2974" s="56"/>
      <c r="I2974" s="57" t="s">
        <v>376</v>
      </c>
      <c r="J2974" s="57">
        <v>6</v>
      </c>
      <c r="K2974" s="57"/>
      <c r="L2974" s="1">
        <v>17.455758840000001</v>
      </c>
      <c r="M2974" s="105" t="s">
        <v>360</v>
      </c>
      <c r="N2974" s="107" t="s">
        <v>954</v>
      </c>
      <c r="O2974" s="82"/>
    </row>
    <row r="2975" spans="1:15" x14ac:dyDescent="0.25">
      <c r="A2975" s="45" t="s">
        <v>368</v>
      </c>
      <c r="B2975" s="45" t="s">
        <v>367</v>
      </c>
      <c r="C2975" s="45" t="s">
        <v>609</v>
      </c>
      <c r="D2975" s="45" t="s">
        <v>928</v>
      </c>
      <c r="E2975" s="46" t="s">
        <v>1869</v>
      </c>
      <c r="F2975" s="62" t="s">
        <v>1868</v>
      </c>
      <c r="G2975" s="56" t="s">
        <v>596</v>
      </c>
      <c r="H2975" s="56"/>
      <c r="I2975" s="57" t="s">
        <v>930</v>
      </c>
      <c r="J2975" s="57">
        <v>6</v>
      </c>
      <c r="K2975" s="57"/>
      <c r="L2975" s="1">
        <v>12.08475612</v>
      </c>
      <c r="M2975" s="105" t="s">
        <v>360</v>
      </c>
      <c r="N2975" s="107" t="s">
        <v>1867</v>
      </c>
      <c r="O2975" s="82"/>
    </row>
    <row r="2976" spans="1:15" x14ac:dyDescent="0.25">
      <c r="A2976" s="45" t="s">
        <v>368</v>
      </c>
      <c r="B2976" s="45" t="s">
        <v>367</v>
      </c>
      <c r="C2976" s="45" t="s">
        <v>609</v>
      </c>
      <c r="D2976" s="45" t="s">
        <v>928</v>
      </c>
      <c r="E2976" s="46" t="s">
        <v>953</v>
      </c>
      <c r="F2976" s="62" t="s">
        <v>1866</v>
      </c>
      <c r="G2976" s="56" t="s">
        <v>596</v>
      </c>
      <c r="H2976" s="56"/>
      <c r="I2976" s="57" t="s">
        <v>361</v>
      </c>
      <c r="J2976" s="57">
        <v>1</v>
      </c>
      <c r="K2976" s="57"/>
      <c r="L2976" s="1">
        <v>0.8458272</v>
      </c>
      <c r="M2976" s="105" t="s">
        <v>360</v>
      </c>
      <c r="N2976" s="107" t="s">
        <v>1865</v>
      </c>
      <c r="O2976" s="82"/>
    </row>
    <row r="2977" spans="1:15" x14ac:dyDescent="0.25">
      <c r="A2977" s="45" t="s">
        <v>368</v>
      </c>
      <c r="B2977" s="45" t="s">
        <v>367</v>
      </c>
      <c r="C2977" s="45" t="s">
        <v>609</v>
      </c>
      <c r="D2977" s="45" t="s">
        <v>928</v>
      </c>
      <c r="E2977" s="46" t="s">
        <v>953</v>
      </c>
      <c r="F2977" s="62" t="s">
        <v>952</v>
      </c>
      <c r="G2977" s="56" t="s">
        <v>389</v>
      </c>
      <c r="H2977" s="56"/>
      <c r="I2977" s="57" t="s">
        <v>361</v>
      </c>
      <c r="J2977" s="57">
        <v>1</v>
      </c>
      <c r="K2977" s="57"/>
      <c r="L2977" s="1">
        <v>2.9181038399999997</v>
      </c>
      <c r="M2977" s="105" t="s">
        <v>360</v>
      </c>
      <c r="N2977" s="107" t="s">
        <v>951</v>
      </c>
      <c r="O2977" s="82"/>
    </row>
    <row r="2978" spans="1:15" x14ac:dyDescent="0.25">
      <c r="A2978" s="45" t="s">
        <v>368</v>
      </c>
      <c r="B2978" s="45" t="s">
        <v>367</v>
      </c>
      <c r="C2978" s="45" t="s">
        <v>609</v>
      </c>
      <c r="D2978" s="45" t="s">
        <v>928</v>
      </c>
      <c r="E2978" s="46" t="s">
        <v>950</v>
      </c>
      <c r="F2978" s="62" t="s">
        <v>1864</v>
      </c>
      <c r="G2978" s="56" t="s">
        <v>1743</v>
      </c>
      <c r="H2978" s="56"/>
      <c r="I2978" s="57" t="s">
        <v>423</v>
      </c>
      <c r="J2978" s="57">
        <v>12</v>
      </c>
      <c r="K2978" s="57"/>
      <c r="L2978" s="1">
        <v>12.898864799999998</v>
      </c>
      <c r="M2978" s="105" t="s">
        <v>360</v>
      </c>
      <c r="N2978" s="107" t="s">
        <v>1863</v>
      </c>
      <c r="O2978" s="82"/>
    </row>
    <row r="2979" spans="1:15" x14ac:dyDescent="0.25">
      <c r="A2979" s="45" t="s">
        <v>368</v>
      </c>
      <c r="B2979" s="45" t="s">
        <v>367</v>
      </c>
      <c r="C2979" s="45" t="s">
        <v>609</v>
      </c>
      <c r="D2979" s="45" t="s">
        <v>928</v>
      </c>
      <c r="E2979" s="46" t="s">
        <v>950</v>
      </c>
      <c r="F2979" s="62" t="s">
        <v>949</v>
      </c>
      <c r="G2979" s="56" t="s">
        <v>389</v>
      </c>
      <c r="H2979" s="56"/>
      <c r="I2979" s="57" t="s">
        <v>361</v>
      </c>
      <c r="J2979" s="57">
        <v>1</v>
      </c>
      <c r="K2979" s="57"/>
      <c r="L2979" s="1">
        <v>2.3471704800000004</v>
      </c>
      <c r="M2979" s="105" t="s">
        <v>360</v>
      </c>
      <c r="N2979" s="107" t="s">
        <v>948</v>
      </c>
      <c r="O2979" s="82"/>
    </row>
    <row r="2980" spans="1:15" x14ac:dyDescent="0.25">
      <c r="A2980" s="45" t="s">
        <v>368</v>
      </c>
      <c r="B2980" s="45" t="s">
        <v>367</v>
      </c>
      <c r="C2980" s="45" t="s">
        <v>609</v>
      </c>
      <c r="D2980" s="45" t="s">
        <v>928</v>
      </c>
      <c r="E2980" s="46" t="s">
        <v>947</v>
      </c>
      <c r="F2980" s="62" t="s">
        <v>1862</v>
      </c>
      <c r="G2980" s="56" t="s">
        <v>780</v>
      </c>
      <c r="H2980" s="56"/>
      <c r="I2980" s="57" t="s">
        <v>376</v>
      </c>
      <c r="J2980" s="57">
        <v>4</v>
      </c>
      <c r="K2980" s="57"/>
      <c r="L2980" s="1">
        <v>12.190484519999998</v>
      </c>
      <c r="M2980" s="105" t="s">
        <v>360</v>
      </c>
      <c r="N2980" s="107" t="s">
        <v>1861</v>
      </c>
      <c r="O2980" s="82"/>
    </row>
    <row r="2981" spans="1:15" x14ac:dyDescent="0.25">
      <c r="A2981" s="45" t="s">
        <v>368</v>
      </c>
      <c r="B2981" s="45" t="s">
        <v>367</v>
      </c>
      <c r="C2981" s="45" t="s">
        <v>609</v>
      </c>
      <c r="D2981" s="45" t="s">
        <v>928</v>
      </c>
      <c r="E2981" s="46" t="s">
        <v>947</v>
      </c>
      <c r="F2981" s="62" t="s">
        <v>946</v>
      </c>
      <c r="G2981" s="56" t="s">
        <v>389</v>
      </c>
      <c r="H2981" s="56"/>
      <c r="I2981" s="57" t="s">
        <v>930</v>
      </c>
      <c r="J2981" s="57">
        <v>4</v>
      </c>
      <c r="K2981" s="57"/>
      <c r="L2981" s="1">
        <v>10.181644920000002</v>
      </c>
      <c r="M2981" s="105" t="s">
        <v>360</v>
      </c>
      <c r="N2981" s="107" t="s">
        <v>945</v>
      </c>
      <c r="O2981" s="82"/>
    </row>
    <row r="2982" spans="1:15" x14ac:dyDescent="0.25">
      <c r="A2982" s="45" t="s">
        <v>368</v>
      </c>
      <c r="B2982" s="45" t="s">
        <v>367</v>
      </c>
      <c r="C2982" s="45" t="s">
        <v>609</v>
      </c>
      <c r="D2982" s="45" t="s">
        <v>928</v>
      </c>
      <c r="E2982" s="46" t="s">
        <v>944</v>
      </c>
      <c r="F2982" s="62" t="s">
        <v>1860</v>
      </c>
      <c r="G2982" s="56" t="s">
        <v>780</v>
      </c>
      <c r="H2982" s="56"/>
      <c r="I2982" s="57" t="s">
        <v>376</v>
      </c>
      <c r="J2982" s="57">
        <v>6</v>
      </c>
      <c r="K2982" s="57"/>
      <c r="L2982" s="1">
        <v>12.07418328</v>
      </c>
      <c r="M2982" s="105" t="s">
        <v>360</v>
      </c>
      <c r="N2982" s="107" t="s">
        <v>1859</v>
      </c>
      <c r="O2982" s="82"/>
    </row>
    <row r="2983" spans="1:15" x14ac:dyDescent="0.25">
      <c r="A2983" s="45" t="s">
        <v>368</v>
      </c>
      <c r="B2983" s="45" t="s">
        <v>367</v>
      </c>
      <c r="C2983" s="45" t="s">
        <v>609</v>
      </c>
      <c r="D2983" s="45" t="s">
        <v>928</v>
      </c>
      <c r="E2983" s="46" t="s">
        <v>944</v>
      </c>
      <c r="F2983" s="62" t="s">
        <v>943</v>
      </c>
      <c r="G2983" s="56" t="s">
        <v>389</v>
      </c>
      <c r="H2983" s="56"/>
      <c r="I2983" s="57" t="s">
        <v>930</v>
      </c>
      <c r="J2983" s="57">
        <v>6</v>
      </c>
      <c r="K2983" s="57"/>
      <c r="L2983" s="1">
        <v>14.26276116</v>
      </c>
      <c r="M2983" s="105" t="s">
        <v>360</v>
      </c>
      <c r="N2983" s="107" t="s">
        <v>942</v>
      </c>
      <c r="O2983" s="82"/>
    </row>
    <row r="2984" spans="1:15" x14ac:dyDescent="0.25">
      <c r="A2984" s="45" t="s">
        <v>368</v>
      </c>
      <c r="B2984" s="45" t="s">
        <v>367</v>
      </c>
      <c r="C2984" s="45" t="s">
        <v>609</v>
      </c>
      <c r="D2984" s="45" t="s">
        <v>928</v>
      </c>
      <c r="E2984" s="46" t="s">
        <v>941</v>
      </c>
      <c r="F2984" s="62" t="s">
        <v>1858</v>
      </c>
      <c r="G2984" s="56" t="s">
        <v>1743</v>
      </c>
      <c r="H2984" s="56"/>
      <c r="I2984" s="57" t="s">
        <v>423</v>
      </c>
      <c r="J2984" s="57">
        <v>12</v>
      </c>
      <c r="K2984" s="57"/>
      <c r="L2984" s="1">
        <v>11.069763480000001</v>
      </c>
      <c r="M2984" s="105" t="s">
        <v>360</v>
      </c>
      <c r="N2984" s="107" t="s">
        <v>1857</v>
      </c>
      <c r="O2984" s="82"/>
    </row>
    <row r="2985" spans="1:15" x14ac:dyDescent="0.25">
      <c r="A2985" s="45" t="s">
        <v>368</v>
      </c>
      <c r="B2985" s="45" t="s">
        <v>367</v>
      </c>
      <c r="C2985" s="45" t="s">
        <v>609</v>
      </c>
      <c r="D2985" s="45" t="s">
        <v>928</v>
      </c>
      <c r="E2985" s="46" t="s">
        <v>941</v>
      </c>
      <c r="F2985" s="62" t="s">
        <v>940</v>
      </c>
      <c r="G2985" s="56" t="s">
        <v>389</v>
      </c>
      <c r="H2985" s="56"/>
      <c r="I2985" s="57" t="s">
        <v>423</v>
      </c>
      <c r="J2985" s="57">
        <v>12</v>
      </c>
      <c r="K2985" s="57"/>
      <c r="L2985" s="1">
        <v>30.48149772</v>
      </c>
      <c r="M2985" s="105" t="s">
        <v>360</v>
      </c>
      <c r="N2985" s="107" t="s">
        <v>939</v>
      </c>
      <c r="O2985" s="82"/>
    </row>
    <row r="2986" spans="1:15" x14ac:dyDescent="0.25">
      <c r="A2986" s="45" t="s">
        <v>368</v>
      </c>
      <c r="B2986" s="45" t="s">
        <v>367</v>
      </c>
      <c r="C2986" s="45" t="s">
        <v>609</v>
      </c>
      <c r="D2986" s="45" t="s">
        <v>928</v>
      </c>
      <c r="E2986" s="46" t="s">
        <v>938</v>
      </c>
      <c r="F2986" s="62" t="s">
        <v>1856</v>
      </c>
      <c r="G2986" s="56" t="s">
        <v>1743</v>
      </c>
      <c r="H2986" s="56"/>
      <c r="I2986" s="57" t="s">
        <v>361</v>
      </c>
      <c r="J2986" s="57">
        <v>1</v>
      </c>
      <c r="K2986" s="57"/>
      <c r="L2986" s="1">
        <v>0.4229136</v>
      </c>
      <c r="M2986" s="105" t="s">
        <v>360</v>
      </c>
      <c r="N2986" s="107" t="s">
        <v>1855</v>
      </c>
      <c r="O2986" s="82"/>
    </row>
    <row r="2987" spans="1:15" x14ac:dyDescent="0.25">
      <c r="A2987" s="45" t="s">
        <v>368</v>
      </c>
      <c r="B2987" s="45" t="s">
        <v>367</v>
      </c>
      <c r="C2987" s="45" t="s">
        <v>609</v>
      </c>
      <c r="D2987" s="45" t="s">
        <v>928</v>
      </c>
      <c r="E2987" s="46" t="s">
        <v>938</v>
      </c>
      <c r="F2987" s="62" t="s">
        <v>937</v>
      </c>
      <c r="G2987" s="56" t="s">
        <v>389</v>
      </c>
      <c r="H2987" s="56"/>
      <c r="I2987" s="57" t="s">
        <v>361</v>
      </c>
      <c r="J2987" s="57">
        <v>1</v>
      </c>
      <c r="K2987" s="57"/>
      <c r="L2987" s="1">
        <v>2.5374816</v>
      </c>
      <c r="M2987" s="105" t="s">
        <v>360</v>
      </c>
      <c r="N2987" s="107" t="s">
        <v>936</v>
      </c>
      <c r="O2987" s="82"/>
    </row>
    <row r="2988" spans="1:15" x14ac:dyDescent="0.25">
      <c r="A2988" s="45" t="s">
        <v>368</v>
      </c>
      <c r="B2988" s="45" t="s">
        <v>367</v>
      </c>
      <c r="C2988" s="45" t="s">
        <v>609</v>
      </c>
      <c r="D2988" s="45" t="s">
        <v>928</v>
      </c>
      <c r="E2988" s="46" t="s">
        <v>935</v>
      </c>
      <c r="F2988" s="62" t="s">
        <v>1854</v>
      </c>
      <c r="G2988" s="56" t="s">
        <v>780</v>
      </c>
      <c r="H2988" s="56"/>
      <c r="I2988" s="57" t="s">
        <v>376</v>
      </c>
      <c r="J2988" s="57">
        <v>6</v>
      </c>
      <c r="K2988" s="57"/>
      <c r="L2988" s="1">
        <v>7.4749978800000001</v>
      </c>
      <c r="M2988" s="105" t="s">
        <v>360</v>
      </c>
      <c r="N2988" s="107" t="s">
        <v>1853</v>
      </c>
      <c r="O2988" s="82"/>
    </row>
    <row r="2989" spans="1:15" x14ac:dyDescent="0.25">
      <c r="A2989" s="45" t="s">
        <v>368</v>
      </c>
      <c r="B2989" s="45" t="s">
        <v>367</v>
      </c>
      <c r="C2989" s="45" t="s">
        <v>609</v>
      </c>
      <c r="D2989" s="45" t="s">
        <v>928</v>
      </c>
      <c r="E2989" s="46" t="s">
        <v>935</v>
      </c>
      <c r="F2989" s="62" t="s">
        <v>934</v>
      </c>
      <c r="G2989" s="56" t="s">
        <v>389</v>
      </c>
      <c r="H2989" s="56"/>
      <c r="I2989" s="57" t="s">
        <v>376</v>
      </c>
      <c r="J2989" s="57">
        <v>12</v>
      </c>
      <c r="K2989" s="57"/>
      <c r="L2989" s="1">
        <v>30.386342159999998</v>
      </c>
      <c r="M2989" s="105" t="s">
        <v>360</v>
      </c>
      <c r="N2989" s="107" t="s">
        <v>933</v>
      </c>
      <c r="O2989" s="82"/>
    </row>
    <row r="2990" spans="1:15" x14ac:dyDescent="0.25">
      <c r="A2990" s="45" t="s">
        <v>368</v>
      </c>
      <c r="B2990" s="45" t="s">
        <v>367</v>
      </c>
      <c r="C2990" s="45" t="s">
        <v>609</v>
      </c>
      <c r="D2990" s="45" t="s">
        <v>928</v>
      </c>
      <c r="E2990" s="46" t="s">
        <v>1852</v>
      </c>
      <c r="F2990" s="62" t="s">
        <v>1851</v>
      </c>
      <c r="G2990" s="56" t="s">
        <v>658</v>
      </c>
      <c r="H2990" s="56"/>
      <c r="I2990" s="57" t="s">
        <v>376</v>
      </c>
      <c r="J2990" s="57">
        <v>8</v>
      </c>
      <c r="K2990" s="57"/>
      <c r="L2990" s="1">
        <v>14.3790624</v>
      </c>
      <c r="M2990" s="105" t="s">
        <v>360</v>
      </c>
      <c r="N2990" s="107" t="s">
        <v>1850</v>
      </c>
      <c r="O2990" s="82"/>
    </row>
    <row r="2991" spans="1:15" x14ac:dyDescent="0.25">
      <c r="A2991" s="45" t="s">
        <v>368</v>
      </c>
      <c r="B2991" s="45" t="s">
        <v>367</v>
      </c>
      <c r="C2991" s="45" t="s">
        <v>609</v>
      </c>
      <c r="D2991" s="45" t="s">
        <v>928</v>
      </c>
      <c r="E2991" s="46" t="s">
        <v>1849</v>
      </c>
      <c r="F2991" s="62" t="s">
        <v>1848</v>
      </c>
      <c r="G2991" s="56" t="s">
        <v>658</v>
      </c>
      <c r="H2991" s="56"/>
      <c r="I2991" s="57" t="s">
        <v>376</v>
      </c>
      <c r="J2991" s="57">
        <v>4</v>
      </c>
      <c r="K2991" s="57"/>
      <c r="L2991" s="1">
        <v>8.3736892799999989</v>
      </c>
      <c r="M2991" s="105" t="s">
        <v>360</v>
      </c>
      <c r="N2991" s="107" t="s">
        <v>1847</v>
      </c>
      <c r="O2991" s="82"/>
    </row>
    <row r="2992" spans="1:15" x14ac:dyDescent="0.25">
      <c r="A2992" s="45" t="s">
        <v>368</v>
      </c>
      <c r="B2992" s="45" t="s">
        <v>367</v>
      </c>
      <c r="C2992" s="45" t="s">
        <v>609</v>
      </c>
      <c r="D2992" s="45" t="s">
        <v>928</v>
      </c>
      <c r="E2992" s="46" t="s">
        <v>932</v>
      </c>
      <c r="F2992" s="62" t="s">
        <v>931</v>
      </c>
      <c r="G2992" s="56" t="s">
        <v>680</v>
      </c>
      <c r="H2992" s="56"/>
      <c r="I2992" s="57" t="s">
        <v>930</v>
      </c>
      <c r="J2992" s="57">
        <v>4</v>
      </c>
      <c r="K2992" s="57"/>
      <c r="L2992" s="1">
        <v>10.19221776</v>
      </c>
      <c r="M2992" s="105" t="s">
        <v>360</v>
      </c>
      <c r="N2992" s="107" t="s">
        <v>929</v>
      </c>
      <c r="O2992" s="82"/>
    </row>
    <row r="2993" spans="1:15" x14ac:dyDescent="0.25">
      <c r="A2993" s="45" t="s">
        <v>368</v>
      </c>
      <c r="B2993" s="45" t="s">
        <v>367</v>
      </c>
      <c r="C2993" s="45" t="s">
        <v>609</v>
      </c>
      <c r="D2993" s="45" t="s">
        <v>928</v>
      </c>
      <c r="E2993" s="46" t="s">
        <v>927</v>
      </c>
      <c r="F2993" s="62" t="s">
        <v>926</v>
      </c>
      <c r="G2993" s="56" t="s">
        <v>680</v>
      </c>
      <c r="H2993" s="56"/>
      <c r="I2993" s="57" t="s">
        <v>361</v>
      </c>
      <c r="J2993" s="57">
        <v>1</v>
      </c>
      <c r="K2993" s="57"/>
      <c r="L2993" s="1">
        <v>2.4211803600000001</v>
      </c>
      <c r="M2993" s="105" t="s">
        <v>360</v>
      </c>
      <c r="N2993" s="107" t="s">
        <v>925</v>
      </c>
      <c r="O2993" s="82"/>
    </row>
    <row r="2994" spans="1:15" x14ac:dyDescent="0.25">
      <c r="A2994" s="45" t="s">
        <v>368</v>
      </c>
      <c r="B2994" s="45" t="s">
        <v>367</v>
      </c>
      <c r="C2994" s="45" t="s">
        <v>609</v>
      </c>
      <c r="D2994" s="45" t="s">
        <v>640</v>
      </c>
      <c r="E2994" s="46" t="s">
        <v>1684</v>
      </c>
      <c r="F2994" s="62" t="s">
        <v>1683</v>
      </c>
      <c r="G2994" s="56" t="s">
        <v>596</v>
      </c>
      <c r="H2994" s="56"/>
      <c r="I2994" s="57" t="s">
        <v>376</v>
      </c>
      <c r="J2994" s="57">
        <v>12</v>
      </c>
      <c r="K2994" s="57"/>
      <c r="L2994" s="1">
        <v>1.2370222799999999</v>
      </c>
      <c r="M2994" s="105" t="s">
        <v>360</v>
      </c>
      <c r="N2994" s="107" t="s">
        <v>1682</v>
      </c>
      <c r="O2994" s="82"/>
    </row>
    <row r="2995" spans="1:15" x14ac:dyDescent="0.25">
      <c r="A2995" s="45" t="s">
        <v>368</v>
      </c>
      <c r="B2995" s="45" t="s">
        <v>367</v>
      </c>
      <c r="C2995" s="45" t="s">
        <v>609</v>
      </c>
      <c r="D2995" s="45" t="s">
        <v>640</v>
      </c>
      <c r="E2995" s="46" t="s">
        <v>639</v>
      </c>
      <c r="F2995" s="62" t="s">
        <v>638</v>
      </c>
      <c r="G2995" s="56" t="s">
        <v>637</v>
      </c>
      <c r="H2995" s="56"/>
      <c r="I2995" s="57" t="s">
        <v>376</v>
      </c>
      <c r="J2995" s="57">
        <v>24</v>
      </c>
      <c r="K2995" s="57"/>
      <c r="L2995" s="1">
        <v>7.4538522</v>
      </c>
      <c r="M2995" s="105" t="s">
        <v>360</v>
      </c>
      <c r="N2995" s="107" t="s">
        <v>636</v>
      </c>
      <c r="O2995" s="82"/>
    </row>
    <row r="2996" spans="1:15" x14ac:dyDescent="0.25">
      <c r="A2996" s="45" t="s">
        <v>368</v>
      </c>
      <c r="B2996" s="45" t="s">
        <v>367</v>
      </c>
      <c r="C2996" s="45" t="s">
        <v>609</v>
      </c>
      <c r="D2996" s="45" t="s">
        <v>656</v>
      </c>
      <c r="E2996" s="46" t="s">
        <v>673</v>
      </c>
      <c r="F2996" s="62" t="s">
        <v>672</v>
      </c>
      <c r="G2996" s="56" t="s">
        <v>533</v>
      </c>
      <c r="H2996" s="56"/>
      <c r="I2996" s="57" t="s">
        <v>361</v>
      </c>
      <c r="J2996" s="57">
        <v>1</v>
      </c>
      <c r="K2996" s="57"/>
      <c r="L2996" s="1">
        <v>0.14801976000000003</v>
      </c>
      <c r="M2996" s="105" t="s">
        <v>360</v>
      </c>
      <c r="N2996" s="107" t="s">
        <v>671</v>
      </c>
      <c r="O2996" s="82"/>
    </row>
    <row r="2997" spans="1:15" x14ac:dyDescent="0.25">
      <c r="A2997" s="45" t="s">
        <v>368</v>
      </c>
      <c r="B2997" s="45" t="s">
        <v>367</v>
      </c>
      <c r="C2997" s="45" t="s">
        <v>609</v>
      </c>
      <c r="D2997" s="45" t="s">
        <v>656</v>
      </c>
      <c r="E2997" s="46" t="s">
        <v>673</v>
      </c>
      <c r="F2997" s="62" t="s">
        <v>1709</v>
      </c>
      <c r="G2997" s="56" t="s">
        <v>658</v>
      </c>
      <c r="H2997" s="56"/>
      <c r="I2997" s="57" t="s">
        <v>361</v>
      </c>
      <c r="J2997" s="57">
        <v>1</v>
      </c>
      <c r="K2997" s="57"/>
      <c r="L2997" s="1">
        <v>0.39119508000000003</v>
      </c>
      <c r="M2997" s="105" t="s">
        <v>360</v>
      </c>
      <c r="N2997" s="107" t="s">
        <v>1708</v>
      </c>
      <c r="O2997" s="82"/>
    </row>
    <row r="2998" spans="1:15" x14ac:dyDescent="0.25">
      <c r="A2998" s="45" t="s">
        <v>368</v>
      </c>
      <c r="B2998" s="45" t="s">
        <v>367</v>
      </c>
      <c r="C2998" s="45" t="s">
        <v>609</v>
      </c>
      <c r="D2998" s="45" t="s">
        <v>656</v>
      </c>
      <c r="E2998" s="46" t="s">
        <v>670</v>
      </c>
      <c r="F2998" s="62" t="s">
        <v>669</v>
      </c>
      <c r="G2998" s="56" t="s">
        <v>577</v>
      </c>
      <c r="H2998" s="56"/>
      <c r="I2998" s="57" t="s">
        <v>361</v>
      </c>
      <c r="J2998" s="57">
        <v>1</v>
      </c>
      <c r="K2998" s="57"/>
      <c r="L2998" s="1">
        <v>0.27489384</v>
      </c>
      <c r="M2998" s="105" t="s">
        <v>360</v>
      </c>
      <c r="N2998" s="107" t="s">
        <v>668</v>
      </c>
      <c r="O2998" s="82"/>
    </row>
    <row r="2999" spans="1:15" x14ac:dyDescent="0.25">
      <c r="A2999" s="45" t="s">
        <v>368</v>
      </c>
      <c r="B2999" s="45" t="s">
        <v>367</v>
      </c>
      <c r="C2999" s="45" t="s">
        <v>609</v>
      </c>
      <c r="D2999" s="45" t="s">
        <v>656</v>
      </c>
      <c r="E2999" s="46" t="s">
        <v>670</v>
      </c>
      <c r="F2999" s="62" t="s">
        <v>1707</v>
      </c>
      <c r="G2999" s="56" t="s">
        <v>780</v>
      </c>
      <c r="H2999" s="56"/>
      <c r="I2999" s="57" t="s">
        <v>361</v>
      </c>
      <c r="J2999" s="57">
        <v>1</v>
      </c>
      <c r="K2999" s="57"/>
      <c r="L2999" s="1">
        <v>0.13744692</v>
      </c>
      <c r="M2999" s="105" t="s">
        <v>360</v>
      </c>
      <c r="N2999" s="107" t="s">
        <v>1706</v>
      </c>
      <c r="O2999" s="82"/>
    </row>
    <row r="3000" spans="1:15" x14ac:dyDescent="0.25">
      <c r="A3000" s="45" t="s">
        <v>368</v>
      </c>
      <c r="B3000" s="45" t="s">
        <v>367</v>
      </c>
      <c r="C3000" s="45" t="s">
        <v>609</v>
      </c>
      <c r="D3000" s="45" t="s">
        <v>656</v>
      </c>
      <c r="E3000" s="46" t="s">
        <v>667</v>
      </c>
      <c r="F3000" s="62" t="s">
        <v>666</v>
      </c>
      <c r="G3000" s="56" t="s">
        <v>653</v>
      </c>
      <c r="H3000" s="56"/>
      <c r="I3000" s="57" t="s">
        <v>376</v>
      </c>
      <c r="J3000" s="57">
        <v>100</v>
      </c>
      <c r="K3000" s="57"/>
      <c r="L3000" s="1">
        <v>30.153739680000001</v>
      </c>
      <c r="M3000" s="105" t="s">
        <v>360</v>
      </c>
      <c r="N3000" s="107" t="s">
        <v>665</v>
      </c>
      <c r="O3000" s="82"/>
    </row>
    <row r="3001" spans="1:15" x14ac:dyDescent="0.25">
      <c r="A3001" s="45" t="s">
        <v>368</v>
      </c>
      <c r="B3001" s="45" t="s">
        <v>367</v>
      </c>
      <c r="C3001" s="45" t="s">
        <v>609</v>
      </c>
      <c r="D3001" s="45" t="s">
        <v>656</v>
      </c>
      <c r="E3001" s="46" t="s">
        <v>664</v>
      </c>
      <c r="F3001" s="62" t="s">
        <v>663</v>
      </c>
      <c r="G3001" s="56" t="s">
        <v>596</v>
      </c>
      <c r="H3001" s="56"/>
      <c r="I3001" s="57" t="s">
        <v>376</v>
      </c>
      <c r="J3001" s="57">
        <v>20</v>
      </c>
      <c r="K3001" s="57"/>
      <c r="L3001" s="1">
        <v>8.6274374399999996</v>
      </c>
      <c r="M3001" s="105" t="s">
        <v>360</v>
      </c>
      <c r="N3001" s="107" t="s">
        <v>662</v>
      </c>
      <c r="O3001" s="82"/>
    </row>
    <row r="3002" spans="1:15" x14ac:dyDescent="0.25">
      <c r="A3002" s="45" t="s">
        <v>368</v>
      </c>
      <c r="B3002" s="45" t="s">
        <v>367</v>
      </c>
      <c r="C3002" s="45" t="s">
        <v>609</v>
      </c>
      <c r="D3002" s="45" t="s">
        <v>656</v>
      </c>
      <c r="E3002" s="46" t="s">
        <v>664</v>
      </c>
      <c r="F3002" s="62" t="s">
        <v>1705</v>
      </c>
      <c r="G3002" s="56" t="s">
        <v>780</v>
      </c>
      <c r="H3002" s="56"/>
      <c r="I3002" s="57" t="s">
        <v>361</v>
      </c>
      <c r="J3002" s="57">
        <v>1</v>
      </c>
      <c r="K3002" s="57"/>
      <c r="L3002" s="1">
        <v>0.59207904000000011</v>
      </c>
      <c r="M3002" s="105" t="s">
        <v>360</v>
      </c>
      <c r="N3002" s="107" t="s">
        <v>1704</v>
      </c>
      <c r="O3002" s="82"/>
    </row>
    <row r="3003" spans="1:15" x14ac:dyDescent="0.25">
      <c r="A3003" s="45" t="s">
        <v>368</v>
      </c>
      <c r="B3003" s="45" t="s">
        <v>367</v>
      </c>
      <c r="C3003" s="45" t="s">
        <v>609</v>
      </c>
      <c r="D3003" s="45" t="s">
        <v>656</v>
      </c>
      <c r="E3003" s="46" t="s">
        <v>1703</v>
      </c>
      <c r="F3003" s="62" t="s">
        <v>1702</v>
      </c>
      <c r="G3003" s="56" t="s">
        <v>1699</v>
      </c>
      <c r="H3003" s="56"/>
      <c r="I3003" s="57" t="s">
        <v>423</v>
      </c>
      <c r="J3003" s="57">
        <v>20</v>
      </c>
      <c r="K3003" s="57"/>
      <c r="L3003" s="1">
        <v>3.03440508</v>
      </c>
      <c r="M3003" s="105" t="s">
        <v>360</v>
      </c>
      <c r="N3003" s="107" t="s">
        <v>1701</v>
      </c>
      <c r="O3003" s="82"/>
    </row>
    <row r="3004" spans="1:15" x14ac:dyDescent="0.25">
      <c r="A3004" s="45" t="s">
        <v>368</v>
      </c>
      <c r="B3004" s="45" t="s">
        <v>367</v>
      </c>
      <c r="C3004" s="45" t="s">
        <v>609</v>
      </c>
      <c r="D3004" s="45" t="s">
        <v>656</v>
      </c>
      <c r="E3004" s="46" t="s">
        <v>661</v>
      </c>
      <c r="F3004" s="62" t="s">
        <v>12339</v>
      </c>
      <c r="G3004" s="56" t="s">
        <v>368</v>
      </c>
      <c r="H3004" s="56"/>
      <c r="I3004" s="57" t="s">
        <v>423</v>
      </c>
      <c r="J3004" s="57">
        <v>20</v>
      </c>
      <c r="K3004" s="57"/>
      <c r="L3004" s="1">
        <v>4.8952249199999995</v>
      </c>
      <c r="M3004" s="105" t="s">
        <v>360</v>
      </c>
      <c r="N3004" s="107" t="s">
        <v>12340</v>
      </c>
      <c r="O3004" s="82"/>
    </row>
    <row r="3005" spans="1:15" x14ac:dyDescent="0.25">
      <c r="A3005" s="45" t="s">
        <v>368</v>
      </c>
      <c r="B3005" s="45" t="s">
        <v>367</v>
      </c>
      <c r="C3005" s="45" t="s">
        <v>609</v>
      </c>
      <c r="D3005" s="45" t="s">
        <v>656</v>
      </c>
      <c r="E3005" s="46" t="s">
        <v>660</v>
      </c>
      <c r="F3005" s="62" t="s">
        <v>1700</v>
      </c>
      <c r="G3005" s="56" t="s">
        <v>1699</v>
      </c>
      <c r="H3005" s="56"/>
      <c r="I3005" s="57" t="s">
        <v>423</v>
      </c>
      <c r="J3005" s="57">
        <v>20</v>
      </c>
      <c r="K3005" s="57"/>
      <c r="L3005" s="1">
        <v>7.3269781199999997</v>
      </c>
      <c r="M3005" s="105" t="s">
        <v>360</v>
      </c>
      <c r="N3005" s="107" t="s">
        <v>1698</v>
      </c>
      <c r="O3005" s="82"/>
    </row>
    <row r="3006" spans="1:15" x14ac:dyDescent="0.25">
      <c r="A3006" s="45" t="s">
        <v>368</v>
      </c>
      <c r="B3006" s="45" t="s">
        <v>367</v>
      </c>
      <c r="C3006" s="45" t="s">
        <v>609</v>
      </c>
      <c r="D3006" s="45" t="s">
        <v>656</v>
      </c>
      <c r="E3006" s="46" t="s">
        <v>660</v>
      </c>
      <c r="F3006" s="62" t="s">
        <v>659</v>
      </c>
      <c r="G3006" s="56" t="s">
        <v>658</v>
      </c>
      <c r="H3006" s="56"/>
      <c r="I3006" s="57" t="s">
        <v>361</v>
      </c>
      <c r="J3006" s="57">
        <v>1</v>
      </c>
      <c r="K3006" s="57"/>
      <c r="L3006" s="1">
        <v>0.40176792</v>
      </c>
      <c r="M3006" s="105" t="s">
        <v>360</v>
      </c>
      <c r="N3006" s="107" t="s">
        <v>657</v>
      </c>
      <c r="O3006" s="82"/>
    </row>
    <row r="3007" spans="1:15" x14ac:dyDescent="0.25">
      <c r="A3007" s="45" t="s">
        <v>368</v>
      </c>
      <c r="B3007" s="45" t="s">
        <v>367</v>
      </c>
      <c r="C3007" s="45" t="s">
        <v>609</v>
      </c>
      <c r="D3007" s="45" t="s">
        <v>656</v>
      </c>
      <c r="E3007" s="46" t="s">
        <v>655</v>
      </c>
      <c r="F3007" s="62" t="s">
        <v>654</v>
      </c>
      <c r="G3007" s="56" t="s">
        <v>653</v>
      </c>
      <c r="H3007" s="56"/>
      <c r="I3007" s="57" t="s">
        <v>361</v>
      </c>
      <c r="J3007" s="57">
        <v>1</v>
      </c>
      <c r="K3007" s="57"/>
      <c r="L3007" s="1">
        <v>0.29603952000000006</v>
      </c>
      <c r="M3007" s="105" t="s">
        <v>360</v>
      </c>
      <c r="N3007" s="107" t="s">
        <v>652</v>
      </c>
      <c r="O3007" s="82"/>
    </row>
    <row r="3008" spans="1:15" x14ac:dyDescent="0.25">
      <c r="A3008" s="45" t="s">
        <v>368</v>
      </c>
      <c r="B3008" s="45" t="s">
        <v>367</v>
      </c>
      <c r="C3008" s="45" t="s">
        <v>609</v>
      </c>
      <c r="D3008" s="45" t="s">
        <v>644</v>
      </c>
      <c r="E3008" s="46" t="s">
        <v>1697</v>
      </c>
      <c r="F3008" s="62" t="s">
        <v>1696</v>
      </c>
      <c r="G3008" s="56" t="s">
        <v>596</v>
      </c>
      <c r="H3008" s="56"/>
      <c r="I3008" s="57" t="s">
        <v>361</v>
      </c>
      <c r="J3008" s="57">
        <v>1</v>
      </c>
      <c r="K3008" s="57"/>
      <c r="L3008" s="1">
        <v>0.34890372000000003</v>
      </c>
      <c r="M3008" s="105" t="s">
        <v>360</v>
      </c>
      <c r="N3008" s="107" t="s">
        <v>1695</v>
      </c>
      <c r="O3008" s="82"/>
    </row>
    <row r="3009" spans="1:15" x14ac:dyDescent="0.25">
      <c r="A3009" s="45" t="s">
        <v>368</v>
      </c>
      <c r="B3009" s="45" t="s">
        <v>367</v>
      </c>
      <c r="C3009" s="45" t="s">
        <v>609</v>
      </c>
      <c r="D3009" s="45" t="s">
        <v>644</v>
      </c>
      <c r="E3009" s="46" t="s">
        <v>651</v>
      </c>
      <c r="F3009" s="62" t="s">
        <v>650</v>
      </c>
      <c r="G3009" s="56" t="s">
        <v>649</v>
      </c>
      <c r="H3009" s="56"/>
      <c r="I3009" s="57" t="s">
        <v>361</v>
      </c>
      <c r="J3009" s="57">
        <v>1</v>
      </c>
      <c r="K3009" s="57"/>
      <c r="L3009" s="1">
        <v>1.3956148800000001</v>
      </c>
      <c r="M3009" s="105" t="s">
        <v>360</v>
      </c>
      <c r="N3009" s="107" t="s">
        <v>648</v>
      </c>
      <c r="O3009" s="82"/>
    </row>
    <row r="3010" spans="1:15" x14ac:dyDescent="0.25">
      <c r="A3010" s="45" t="s">
        <v>368</v>
      </c>
      <c r="B3010" s="45" t="s">
        <v>367</v>
      </c>
      <c r="C3010" s="45" t="s">
        <v>609</v>
      </c>
      <c r="D3010" s="45" t="s">
        <v>644</v>
      </c>
      <c r="E3010" s="46" t="s">
        <v>651</v>
      </c>
      <c r="F3010" s="62" t="s">
        <v>1694</v>
      </c>
      <c r="G3010" s="56" t="s">
        <v>605</v>
      </c>
      <c r="H3010" s="56"/>
      <c r="I3010" s="57" t="s">
        <v>361</v>
      </c>
      <c r="J3010" s="57">
        <v>1</v>
      </c>
      <c r="K3010" s="57"/>
      <c r="L3010" s="1">
        <v>1.2264494399999999</v>
      </c>
      <c r="M3010" s="105" t="s">
        <v>360</v>
      </c>
      <c r="N3010" s="107" t="s">
        <v>1693</v>
      </c>
      <c r="O3010" s="82"/>
    </row>
    <row r="3011" spans="1:15" x14ac:dyDescent="0.25">
      <c r="A3011" s="45" t="s">
        <v>368</v>
      </c>
      <c r="B3011" s="45" t="s">
        <v>367</v>
      </c>
      <c r="C3011" s="45" t="s">
        <v>609</v>
      </c>
      <c r="D3011" s="45" t="s">
        <v>644</v>
      </c>
      <c r="E3011" s="46" t="s">
        <v>1692</v>
      </c>
      <c r="F3011" s="62" t="s">
        <v>1691</v>
      </c>
      <c r="G3011" s="56" t="s">
        <v>596</v>
      </c>
      <c r="H3011" s="56"/>
      <c r="I3011" s="57" t="s">
        <v>361</v>
      </c>
      <c r="J3011" s="57">
        <v>1</v>
      </c>
      <c r="K3011" s="57"/>
      <c r="L3011" s="1">
        <v>1.3321778399999999</v>
      </c>
      <c r="M3011" s="105" t="s">
        <v>360</v>
      </c>
      <c r="N3011" s="107" t="s">
        <v>1690</v>
      </c>
      <c r="O3011" s="82"/>
    </row>
    <row r="3012" spans="1:15" x14ac:dyDescent="0.25">
      <c r="A3012" s="45" t="s">
        <v>368</v>
      </c>
      <c r="B3012" s="45" t="s">
        <v>367</v>
      </c>
      <c r="C3012" s="45" t="s">
        <v>609</v>
      </c>
      <c r="D3012" s="45" t="s">
        <v>644</v>
      </c>
      <c r="E3012" s="46" t="s">
        <v>647</v>
      </c>
      <c r="F3012" s="62" t="s">
        <v>1689</v>
      </c>
      <c r="G3012" s="56" t="s">
        <v>596</v>
      </c>
      <c r="H3012" s="56"/>
      <c r="I3012" s="57" t="s">
        <v>361</v>
      </c>
      <c r="J3012" s="57">
        <v>1</v>
      </c>
      <c r="K3012" s="57"/>
      <c r="L3012" s="1">
        <v>1.5013432799999999</v>
      </c>
      <c r="M3012" s="105" t="s">
        <v>360</v>
      </c>
      <c r="N3012" s="107" t="s">
        <v>1688</v>
      </c>
      <c r="O3012" s="82"/>
    </row>
    <row r="3013" spans="1:15" x14ac:dyDescent="0.25">
      <c r="A3013" s="45" t="s">
        <v>368</v>
      </c>
      <c r="B3013" s="45" t="s">
        <v>367</v>
      </c>
      <c r="C3013" s="45" t="s">
        <v>609</v>
      </c>
      <c r="D3013" s="45" t="s">
        <v>644</v>
      </c>
      <c r="E3013" s="46" t="s">
        <v>647</v>
      </c>
      <c r="F3013" s="62" t="s">
        <v>646</v>
      </c>
      <c r="G3013" s="56" t="s">
        <v>519</v>
      </c>
      <c r="H3013" s="56"/>
      <c r="I3013" s="57" t="s">
        <v>361</v>
      </c>
      <c r="J3013" s="57">
        <v>1</v>
      </c>
      <c r="K3013" s="57"/>
      <c r="L3013" s="1">
        <v>1.5224889599999998</v>
      </c>
      <c r="M3013" s="105" t="s">
        <v>360</v>
      </c>
      <c r="N3013" s="107" t="s">
        <v>645</v>
      </c>
      <c r="O3013" s="82"/>
    </row>
    <row r="3014" spans="1:15" x14ac:dyDescent="0.25">
      <c r="A3014" s="45" t="s">
        <v>368</v>
      </c>
      <c r="B3014" s="45" t="s">
        <v>367</v>
      </c>
      <c r="C3014" s="45" t="s">
        <v>609</v>
      </c>
      <c r="D3014" s="45" t="s">
        <v>644</v>
      </c>
      <c r="E3014" s="46" t="s">
        <v>643</v>
      </c>
      <c r="F3014" s="62" t="s">
        <v>642</v>
      </c>
      <c r="G3014" s="56" t="s">
        <v>605</v>
      </c>
      <c r="H3014" s="56"/>
      <c r="I3014" s="57" t="s">
        <v>361</v>
      </c>
      <c r="J3014" s="57">
        <v>1</v>
      </c>
      <c r="K3014" s="57"/>
      <c r="L3014" s="1">
        <v>0.61322471999999995</v>
      </c>
      <c r="M3014" s="105" t="s">
        <v>360</v>
      </c>
      <c r="N3014" s="107" t="s">
        <v>641</v>
      </c>
      <c r="O3014" s="82"/>
    </row>
    <row r="3015" spans="1:15" x14ac:dyDescent="0.25">
      <c r="A3015" s="45" t="s">
        <v>368</v>
      </c>
      <c r="B3015" s="45" t="s">
        <v>367</v>
      </c>
      <c r="C3015" s="45" t="s">
        <v>609</v>
      </c>
      <c r="D3015" s="45" t="s">
        <v>644</v>
      </c>
      <c r="E3015" s="46" t="s">
        <v>1687</v>
      </c>
      <c r="F3015" s="62" t="s">
        <v>1686</v>
      </c>
      <c r="G3015" s="56" t="s">
        <v>596</v>
      </c>
      <c r="H3015" s="56"/>
      <c r="I3015" s="57" t="s">
        <v>361</v>
      </c>
      <c r="J3015" s="57">
        <v>1</v>
      </c>
      <c r="K3015" s="57"/>
      <c r="L3015" s="1">
        <v>0.80353584</v>
      </c>
      <c r="M3015" s="105" t="s">
        <v>360</v>
      </c>
      <c r="N3015" s="107" t="s">
        <v>1685</v>
      </c>
      <c r="O3015" s="82"/>
    </row>
    <row r="3016" spans="1:15" x14ac:dyDescent="0.25">
      <c r="A3016" s="45" t="s">
        <v>368</v>
      </c>
      <c r="B3016" s="45" t="s">
        <v>367</v>
      </c>
      <c r="C3016" s="45" t="s">
        <v>609</v>
      </c>
      <c r="D3016" s="45" t="s">
        <v>702</v>
      </c>
      <c r="E3016" s="46" t="s">
        <v>715</v>
      </c>
      <c r="F3016" s="62" t="s">
        <v>1721</v>
      </c>
      <c r="G3016" s="56" t="s">
        <v>675</v>
      </c>
      <c r="H3016" s="56"/>
      <c r="I3016" s="57" t="s">
        <v>361</v>
      </c>
      <c r="J3016" s="57">
        <v>1</v>
      </c>
      <c r="K3016" s="57"/>
      <c r="L3016" s="1">
        <v>3.6053384400000001</v>
      </c>
      <c r="M3016" s="105" t="s">
        <v>360</v>
      </c>
      <c r="N3016" s="107" t="s">
        <v>1720</v>
      </c>
      <c r="O3016" s="82"/>
    </row>
    <row r="3017" spans="1:15" x14ac:dyDescent="0.25">
      <c r="A3017" s="45" t="s">
        <v>368</v>
      </c>
      <c r="B3017" s="45" t="s">
        <v>367</v>
      </c>
      <c r="C3017" s="45" t="s">
        <v>609</v>
      </c>
      <c r="D3017" s="45" t="s">
        <v>702</v>
      </c>
      <c r="E3017" s="46" t="s">
        <v>715</v>
      </c>
      <c r="F3017" s="62" t="s">
        <v>714</v>
      </c>
      <c r="G3017" s="56" t="s">
        <v>685</v>
      </c>
      <c r="H3017" s="56"/>
      <c r="I3017" s="57" t="s">
        <v>423</v>
      </c>
      <c r="J3017" s="57">
        <v>10</v>
      </c>
      <c r="K3017" s="57"/>
      <c r="L3017" s="1">
        <v>20.94479604</v>
      </c>
      <c r="M3017" s="105" t="s">
        <v>360</v>
      </c>
      <c r="N3017" s="107" t="s">
        <v>713</v>
      </c>
      <c r="O3017" s="82"/>
    </row>
    <row r="3018" spans="1:15" x14ac:dyDescent="0.25">
      <c r="A3018" s="45" t="s">
        <v>368</v>
      </c>
      <c r="B3018" s="45" t="s">
        <v>367</v>
      </c>
      <c r="C3018" s="45" t="s">
        <v>609</v>
      </c>
      <c r="D3018" s="45" t="s">
        <v>702</v>
      </c>
      <c r="E3018" s="46" t="s">
        <v>712</v>
      </c>
      <c r="F3018" s="62" t="s">
        <v>711</v>
      </c>
      <c r="G3018" s="56" t="s">
        <v>685</v>
      </c>
      <c r="H3018" s="56"/>
      <c r="I3018" s="57" t="s">
        <v>423</v>
      </c>
      <c r="J3018" s="57">
        <v>10</v>
      </c>
      <c r="K3018" s="57"/>
      <c r="L3018" s="1">
        <v>20.722766400000001</v>
      </c>
      <c r="M3018" s="105" t="s">
        <v>360</v>
      </c>
      <c r="N3018" s="107" t="s">
        <v>710</v>
      </c>
      <c r="O3018" s="82"/>
    </row>
    <row r="3019" spans="1:15" x14ac:dyDescent="0.25">
      <c r="A3019" s="45" t="s">
        <v>368</v>
      </c>
      <c r="B3019" s="45" t="s">
        <v>367</v>
      </c>
      <c r="C3019" s="45" t="s">
        <v>609</v>
      </c>
      <c r="D3019" s="45" t="s">
        <v>702</v>
      </c>
      <c r="E3019" s="46" t="s">
        <v>709</v>
      </c>
      <c r="F3019" s="62" t="s">
        <v>708</v>
      </c>
      <c r="G3019" s="56" t="s">
        <v>707</v>
      </c>
      <c r="H3019" s="56"/>
      <c r="I3019" s="57" t="s">
        <v>361</v>
      </c>
      <c r="J3019" s="57">
        <v>1</v>
      </c>
      <c r="K3019" s="57"/>
      <c r="L3019" s="1">
        <v>4.0811162400000001</v>
      </c>
      <c r="M3019" s="105" t="s">
        <v>360</v>
      </c>
      <c r="N3019" s="107" t="s">
        <v>706</v>
      </c>
      <c r="O3019" s="82"/>
    </row>
    <row r="3020" spans="1:15" x14ac:dyDescent="0.25">
      <c r="A3020" s="45" t="s">
        <v>368</v>
      </c>
      <c r="B3020" s="45" t="s">
        <v>367</v>
      </c>
      <c r="C3020" s="45" t="s">
        <v>609</v>
      </c>
      <c r="D3020" s="45" t="s">
        <v>702</v>
      </c>
      <c r="E3020" s="46" t="s">
        <v>705</v>
      </c>
      <c r="F3020" s="62" t="s">
        <v>1719</v>
      </c>
      <c r="G3020" s="56" t="s">
        <v>675</v>
      </c>
      <c r="H3020" s="56"/>
      <c r="I3020" s="57" t="s">
        <v>361</v>
      </c>
      <c r="J3020" s="57">
        <v>1</v>
      </c>
      <c r="K3020" s="57"/>
      <c r="L3020" s="1">
        <v>2.71721988</v>
      </c>
      <c r="M3020" s="105" t="s">
        <v>360</v>
      </c>
      <c r="N3020" s="107" t="s">
        <v>1718</v>
      </c>
      <c r="O3020" s="82"/>
    </row>
    <row r="3021" spans="1:15" x14ac:dyDescent="0.25">
      <c r="A3021" s="45" t="s">
        <v>368</v>
      </c>
      <c r="B3021" s="45" t="s">
        <v>367</v>
      </c>
      <c r="C3021" s="45" t="s">
        <v>609</v>
      </c>
      <c r="D3021" s="45" t="s">
        <v>702</v>
      </c>
      <c r="E3021" s="46" t="s">
        <v>705</v>
      </c>
      <c r="F3021" s="62" t="s">
        <v>704</v>
      </c>
      <c r="G3021" s="56" t="s">
        <v>680</v>
      </c>
      <c r="H3021" s="56"/>
      <c r="I3021" s="57" t="s">
        <v>361</v>
      </c>
      <c r="J3021" s="57">
        <v>1</v>
      </c>
      <c r="K3021" s="57"/>
      <c r="L3021" s="1">
        <v>1.8185284799999999</v>
      </c>
      <c r="M3021" s="105" t="s">
        <v>360</v>
      </c>
      <c r="N3021" s="107" t="s">
        <v>703</v>
      </c>
      <c r="O3021" s="82"/>
    </row>
    <row r="3022" spans="1:15" x14ac:dyDescent="0.25">
      <c r="A3022" s="45" t="s">
        <v>368</v>
      </c>
      <c r="B3022" s="45" t="s">
        <v>367</v>
      </c>
      <c r="C3022" s="45" t="s">
        <v>609</v>
      </c>
      <c r="D3022" s="45" t="s">
        <v>702</v>
      </c>
      <c r="E3022" s="46" t="s">
        <v>701</v>
      </c>
      <c r="F3022" s="62" t="s">
        <v>1717</v>
      </c>
      <c r="G3022" s="56" t="s">
        <v>675</v>
      </c>
      <c r="H3022" s="56"/>
      <c r="I3022" s="57" t="s">
        <v>361</v>
      </c>
      <c r="J3022" s="57">
        <v>1</v>
      </c>
      <c r="K3022" s="57"/>
      <c r="L3022" s="1">
        <v>2.1145680000000002</v>
      </c>
      <c r="M3022" s="105" t="s">
        <v>360</v>
      </c>
      <c r="N3022" s="107" t="s">
        <v>1716</v>
      </c>
      <c r="O3022" s="82"/>
    </row>
    <row r="3023" spans="1:15" x14ac:dyDescent="0.25">
      <c r="A3023" s="45" t="s">
        <v>368</v>
      </c>
      <c r="B3023" s="45" t="s">
        <v>367</v>
      </c>
      <c r="C3023" s="45" t="s">
        <v>609</v>
      </c>
      <c r="D3023" s="45" t="s">
        <v>702</v>
      </c>
      <c r="E3023" s="46" t="s">
        <v>701</v>
      </c>
      <c r="F3023" s="62" t="s">
        <v>700</v>
      </c>
      <c r="G3023" s="56" t="s">
        <v>680</v>
      </c>
      <c r="H3023" s="56"/>
      <c r="I3023" s="57" t="s">
        <v>361</v>
      </c>
      <c r="J3023" s="57">
        <v>1</v>
      </c>
      <c r="K3023" s="57"/>
      <c r="L3023" s="1">
        <v>3.39388164</v>
      </c>
      <c r="M3023" s="105" t="s">
        <v>360</v>
      </c>
      <c r="N3023" s="107" t="s">
        <v>699</v>
      </c>
      <c r="O3023" s="82"/>
    </row>
    <row r="3024" spans="1:15" x14ac:dyDescent="0.25">
      <c r="A3024" s="45" t="s">
        <v>368</v>
      </c>
      <c r="B3024" s="45" t="s">
        <v>367</v>
      </c>
      <c r="C3024" s="45" t="s">
        <v>609</v>
      </c>
      <c r="D3024" s="45" t="s">
        <v>772</v>
      </c>
      <c r="E3024" s="46" t="s">
        <v>809</v>
      </c>
      <c r="F3024" s="62" t="s">
        <v>808</v>
      </c>
      <c r="G3024" s="56" t="s">
        <v>750</v>
      </c>
      <c r="H3024" s="56"/>
      <c r="I3024" s="57" t="s">
        <v>423</v>
      </c>
      <c r="J3024" s="57">
        <v>12</v>
      </c>
      <c r="K3024" s="57"/>
      <c r="L3024" s="1">
        <v>4.9798076399999998</v>
      </c>
      <c r="M3024" s="105" t="s">
        <v>360</v>
      </c>
      <c r="N3024" s="107" t="s">
        <v>807</v>
      </c>
      <c r="O3024" s="82"/>
    </row>
    <row r="3025" spans="1:15" x14ac:dyDescent="0.25">
      <c r="A3025" s="45" t="s">
        <v>368</v>
      </c>
      <c r="B3025" s="45" t="s">
        <v>367</v>
      </c>
      <c r="C3025" s="45" t="s">
        <v>609</v>
      </c>
      <c r="D3025" s="45" t="s">
        <v>772</v>
      </c>
      <c r="E3025" s="46" t="s">
        <v>809</v>
      </c>
      <c r="F3025" s="62" t="s">
        <v>1778</v>
      </c>
      <c r="G3025" s="56" t="s">
        <v>1756</v>
      </c>
      <c r="H3025" s="56"/>
      <c r="I3025" s="57" t="s">
        <v>376</v>
      </c>
      <c r="J3025" s="57">
        <v>12</v>
      </c>
      <c r="K3025" s="57"/>
      <c r="L3025" s="1">
        <v>1.4167605600000002</v>
      </c>
      <c r="M3025" s="105" t="s">
        <v>360</v>
      </c>
      <c r="N3025" s="107" t="s">
        <v>1777</v>
      </c>
      <c r="O3025" s="82"/>
    </row>
    <row r="3026" spans="1:15" x14ac:dyDescent="0.25">
      <c r="A3026" s="45" t="s">
        <v>368</v>
      </c>
      <c r="B3026" s="45" t="s">
        <v>367</v>
      </c>
      <c r="C3026" s="45" t="s">
        <v>609</v>
      </c>
      <c r="D3026" s="45" t="s">
        <v>772</v>
      </c>
      <c r="E3026" s="46" t="s">
        <v>806</v>
      </c>
      <c r="F3026" s="62" t="s">
        <v>1776</v>
      </c>
      <c r="G3026" s="56" t="s">
        <v>763</v>
      </c>
      <c r="H3026" s="56"/>
      <c r="I3026" s="57" t="s">
        <v>423</v>
      </c>
      <c r="J3026" s="57">
        <v>12</v>
      </c>
      <c r="K3026" s="57"/>
      <c r="L3026" s="1">
        <v>17.994973680000001</v>
      </c>
      <c r="M3026" s="105" t="s">
        <v>360</v>
      </c>
      <c r="N3026" s="107" t="s">
        <v>1775</v>
      </c>
      <c r="O3026" s="82"/>
    </row>
    <row r="3027" spans="1:15" x14ac:dyDescent="0.25">
      <c r="A3027" s="45" t="s">
        <v>368</v>
      </c>
      <c r="B3027" s="45" t="s">
        <v>367</v>
      </c>
      <c r="C3027" s="45" t="s">
        <v>609</v>
      </c>
      <c r="D3027" s="45" t="s">
        <v>772</v>
      </c>
      <c r="E3027" s="46" t="s">
        <v>806</v>
      </c>
      <c r="F3027" s="62" t="s">
        <v>805</v>
      </c>
      <c r="G3027" s="56" t="s">
        <v>653</v>
      </c>
      <c r="H3027" s="56"/>
      <c r="I3027" s="57" t="s">
        <v>423</v>
      </c>
      <c r="J3027" s="57">
        <v>10</v>
      </c>
      <c r="K3027" s="57"/>
      <c r="L3027" s="1">
        <v>4.5357483599999995</v>
      </c>
      <c r="M3027" s="105" t="s">
        <v>360</v>
      </c>
      <c r="N3027" s="107" t="s">
        <v>804</v>
      </c>
      <c r="O3027" s="82"/>
    </row>
    <row r="3028" spans="1:15" x14ac:dyDescent="0.25">
      <c r="A3028" s="45" t="s">
        <v>368</v>
      </c>
      <c r="B3028" s="45" t="s">
        <v>367</v>
      </c>
      <c r="C3028" s="45" t="s">
        <v>609</v>
      </c>
      <c r="D3028" s="45" t="s">
        <v>772</v>
      </c>
      <c r="E3028" s="46" t="s">
        <v>803</v>
      </c>
      <c r="F3028" s="62" t="s">
        <v>802</v>
      </c>
      <c r="G3028" s="56" t="s">
        <v>750</v>
      </c>
      <c r="H3028" s="56"/>
      <c r="I3028" s="57" t="s">
        <v>423</v>
      </c>
      <c r="J3028" s="57">
        <v>12</v>
      </c>
      <c r="K3028" s="57"/>
      <c r="L3028" s="1">
        <v>3.55247424</v>
      </c>
      <c r="M3028" s="105" t="s">
        <v>360</v>
      </c>
      <c r="N3028" s="107" t="s">
        <v>801</v>
      </c>
      <c r="O3028" s="82"/>
    </row>
    <row r="3029" spans="1:15" x14ac:dyDescent="0.25">
      <c r="A3029" s="45" t="s">
        <v>368</v>
      </c>
      <c r="B3029" s="45" t="s">
        <v>367</v>
      </c>
      <c r="C3029" s="45" t="s">
        <v>609</v>
      </c>
      <c r="D3029" s="45" t="s">
        <v>772</v>
      </c>
      <c r="E3029" s="46" t="s">
        <v>803</v>
      </c>
      <c r="F3029" s="62" t="s">
        <v>1774</v>
      </c>
      <c r="G3029" s="56" t="s">
        <v>596</v>
      </c>
      <c r="H3029" s="56"/>
      <c r="I3029" s="57" t="s">
        <v>423</v>
      </c>
      <c r="J3029" s="57">
        <v>12</v>
      </c>
      <c r="K3029" s="57"/>
      <c r="L3029" s="1">
        <v>2.71721988</v>
      </c>
      <c r="M3029" s="105" t="s">
        <v>360</v>
      </c>
      <c r="N3029" s="107" t="s">
        <v>1773</v>
      </c>
      <c r="O3029" s="82"/>
    </row>
    <row r="3030" spans="1:15" x14ac:dyDescent="0.25">
      <c r="A3030" s="45" t="s">
        <v>368</v>
      </c>
      <c r="B3030" s="45" t="s">
        <v>367</v>
      </c>
      <c r="C3030" s="45" t="s">
        <v>609</v>
      </c>
      <c r="D3030" s="45" t="s">
        <v>772</v>
      </c>
      <c r="E3030" s="46" t="s">
        <v>800</v>
      </c>
      <c r="F3030" s="62" t="s">
        <v>1772</v>
      </c>
      <c r="G3030" s="56" t="s">
        <v>1756</v>
      </c>
      <c r="H3030" s="56"/>
      <c r="I3030" s="57" t="s">
        <v>423</v>
      </c>
      <c r="J3030" s="57">
        <v>50</v>
      </c>
      <c r="K3030" s="57"/>
      <c r="L3030" s="1">
        <v>15.013432799999999</v>
      </c>
      <c r="M3030" s="105" t="s">
        <v>360</v>
      </c>
      <c r="N3030" s="107" t="s">
        <v>1771</v>
      </c>
      <c r="O3030" s="82"/>
    </row>
    <row r="3031" spans="1:15" x14ac:dyDescent="0.25">
      <c r="A3031" s="45" t="s">
        <v>368</v>
      </c>
      <c r="B3031" s="45" t="s">
        <v>367</v>
      </c>
      <c r="C3031" s="45" t="s">
        <v>609</v>
      </c>
      <c r="D3031" s="45" t="s">
        <v>772</v>
      </c>
      <c r="E3031" s="46" t="s">
        <v>800</v>
      </c>
      <c r="F3031" s="62" t="s">
        <v>799</v>
      </c>
      <c r="G3031" s="56" t="s">
        <v>653</v>
      </c>
      <c r="H3031" s="56"/>
      <c r="I3031" s="57" t="s">
        <v>423</v>
      </c>
      <c r="J3031" s="57">
        <v>50</v>
      </c>
      <c r="K3031" s="57"/>
      <c r="L3031" s="1">
        <v>17.297166239999999</v>
      </c>
      <c r="M3031" s="105" t="s">
        <v>360</v>
      </c>
      <c r="N3031" s="107" t="s">
        <v>798</v>
      </c>
      <c r="O3031" s="82"/>
    </row>
    <row r="3032" spans="1:15" x14ac:dyDescent="0.25">
      <c r="A3032" s="45" t="s">
        <v>368</v>
      </c>
      <c r="B3032" s="45" t="s">
        <v>367</v>
      </c>
      <c r="C3032" s="45" t="s">
        <v>609</v>
      </c>
      <c r="D3032" s="45" t="s">
        <v>772</v>
      </c>
      <c r="E3032" s="46" t="s">
        <v>797</v>
      </c>
      <c r="F3032" s="62" t="s">
        <v>1770</v>
      </c>
      <c r="G3032" s="56" t="s">
        <v>1743</v>
      </c>
      <c r="H3032" s="56"/>
      <c r="I3032" s="57" t="s">
        <v>423</v>
      </c>
      <c r="J3032" s="57">
        <v>12</v>
      </c>
      <c r="K3032" s="57"/>
      <c r="L3032" s="1">
        <v>6.5551608000000003</v>
      </c>
      <c r="M3032" s="105" t="s">
        <v>360</v>
      </c>
      <c r="N3032" s="107" t="s">
        <v>1769</v>
      </c>
      <c r="O3032" s="82"/>
    </row>
    <row r="3033" spans="1:15" x14ac:dyDescent="0.25">
      <c r="A3033" s="45" t="s">
        <v>368</v>
      </c>
      <c r="B3033" s="45" t="s">
        <v>367</v>
      </c>
      <c r="C3033" s="45" t="s">
        <v>609</v>
      </c>
      <c r="D3033" s="45" t="s">
        <v>772</v>
      </c>
      <c r="E3033" s="46" t="s">
        <v>797</v>
      </c>
      <c r="F3033" s="62" t="s">
        <v>796</v>
      </c>
      <c r="G3033" s="56" t="s">
        <v>653</v>
      </c>
      <c r="H3033" s="56"/>
      <c r="I3033" s="57" t="s">
        <v>423</v>
      </c>
      <c r="J3033" s="57">
        <v>10</v>
      </c>
      <c r="K3033" s="57"/>
      <c r="L3033" s="1">
        <v>4.5357483599999995</v>
      </c>
      <c r="M3033" s="105" t="s">
        <v>360</v>
      </c>
      <c r="N3033" s="107" t="s">
        <v>795</v>
      </c>
      <c r="O3033" s="82"/>
    </row>
    <row r="3034" spans="1:15" x14ac:dyDescent="0.25">
      <c r="A3034" s="45" t="s">
        <v>368</v>
      </c>
      <c r="B3034" s="45" t="s">
        <v>367</v>
      </c>
      <c r="C3034" s="45" t="s">
        <v>609</v>
      </c>
      <c r="D3034" s="45" t="s">
        <v>772</v>
      </c>
      <c r="E3034" s="46" t="s">
        <v>794</v>
      </c>
      <c r="F3034" s="62" t="s">
        <v>793</v>
      </c>
      <c r="G3034" s="56" t="s">
        <v>596</v>
      </c>
      <c r="H3034" s="56"/>
      <c r="I3034" s="57" t="s">
        <v>423</v>
      </c>
      <c r="J3034" s="57">
        <v>12</v>
      </c>
      <c r="K3034" s="57"/>
      <c r="L3034" s="1">
        <v>5.2124101199999995</v>
      </c>
      <c r="M3034" s="105" t="s">
        <v>360</v>
      </c>
      <c r="N3034" s="107" t="s">
        <v>792</v>
      </c>
      <c r="O3034" s="82"/>
    </row>
    <row r="3035" spans="1:15" x14ac:dyDescent="0.25">
      <c r="A3035" s="45" t="s">
        <v>368</v>
      </c>
      <c r="B3035" s="45" t="s">
        <v>367</v>
      </c>
      <c r="C3035" s="45" t="s">
        <v>609</v>
      </c>
      <c r="D3035" s="45" t="s">
        <v>772</v>
      </c>
      <c r="E3035" s="46" t="s">
        <v>791</v>
      </c>
      <c r="F3035" s="62" t="s">
        <v>790</v>
      </c>
      <c r="G3035" s="56" t="s">
        <v>596</v>
      </c>
      <c r="H3035" s="56"/>
      <c r="I3035" s="57" t="s">
        <v>423</v>
      </c>
      <c r="J3035" s="57">
        <v>12</v>
      </c>
      <c r="K3035" s="57"/>
      <c r="L3035" s="1">
        <v>5.2124101199999995</v>
      </c>
      <c r="M3035" s="105" t="s">
        <v>360</v>
      </c>
      <c r="N3035" s="107" t="s">
        <v>789</v>
      </c>
      <c r="O3035" s="82"/>
    </row>
    <row r="3036" spans="1:15" x14ac:dyDescent="0.25">
      <c r="A3036" s="45" t="s">
        <v>368</v>
      </c>
      <c r="B3036" s="45" t="s">
        <v>367</v>
      </c>
      <c r="C3036" s="45" t="s">
        <v>609</v>
      </c>
      <c r="D3036" s="45" t="s">
        <v>772</v>
      </c>
      <c r="E3036" s="46" t="s">
        <v>791</v>
      </c>
      <c r="F3036" s="62" t="s">
        <v>1768</v>
      </c>
      <c r="G3036" s="56" t="s">
        <v>596</v>
      </c>
      <c r="H3036" s="56"/>
      <c r="I3036" s="57" t="s">
        <v>423</v>
      </c>
      <c r="J3036" s="57">
        <v>12</v>
      </c>
      <c r="K3036" s="57"/>
      <c r="L3036" s="1">
        <v>2.2837334399999998</v>
      </c>
      <c r="M3036" s="105" t="s">
        <v>360</v>
      </c>
      <c r="N3036" s="107" t="s">
        <v>1767</v>
      </c>
      <c r="O3036" s="82"/>
    </row>
    <row r="3037" spans="1:15" x14ac:dyDescent="0.25">
      <c r="A3037" s="45" t="s">
        <v>368</v>
      </c>
      <c r="B3037" s="45" t="s">
        <v>367</v>
      </c>
      <c r="C3037" s="45" t="s">
        <v>609</v>
      </c>
      <c r="D3037" s="45" t="s">
        <v>772</v>
      </c>
      <c r="E3037" s="46" t="s">
        <v>788</v>
      </c>
      <c r="F3037" s="62" t="s">
        <v>787</v>
      </c>
      <c r="G3037" s="56" t="s">
        <v>596</v>
      </c>
      <c r="H3037" s="56"/>
      <c r="I3037" s="57" t="s">
        <v>423</v>
      </c>
      <c r="J3037" s="57">
        <v>12</v>
      </c>
      <c r="K3037" s="57"/>
      <c r="L3037" s="1">
        <v>5.2124101199999995</v>
      </c>
      <c r="M3037" s="105" t="s">
        <v>360</v>
      </c>
      <c r="N3037" s="107" t="s">
        <v>786</v>
      </c>
      <c r="O3037" s="82"/>
    </row>
    <row r="3038" spans="1:15" x14ac:dyDescent="0.25">
      <c r="A3038" s="45" t="s">
        <v>368</v>
      </c>
      <c r="B3038" s="45" t="s">
        <v>367</v>
      </c>
      <c r="C3038" s="45" t="s">
        <v>609</v>
      </c>
      <c r="D3038" s="45" t="s">
        <v>772</v>
      </c>
      <c r="E3038" s="46" t="s">
        <v>788</v>
      </c>
      <c r="F3038" s="62" t="s">
        <v>1766</v>
      </c>
      <c r="G3038" s="56" t="s">
        <v>596</v>
      </c>
      <c r="H3038" s="56"/>
      <c r="I3038" s="57" t="s">
        <v>423</v>
      </c>
      <c r="J3038" s="57">
        <v>12</v>
      </c>
      <c r="K3038" s="57"/>
      <c r="L3038" s="1">
        <v>2.2837334399999998</v>
      </c>
      <c r="M3038" s="105" t="s">
        <v>360</v>
      </c>
      <c r="N3038" s="107" t="s">
        <v>1765</v>
      </c>
      <c r="O3038" s="82"/>
    </row>
    <row r="3039" spans="1:15" x14ac:dyDescent="0.25">
      <c r="A3039" s="45" t="s">
        <v>368</v>
      </c>
      <c r="B3039" s="45" t="s">
        <v>367</v>
      </c>
      <c r="C3039" s="45" t="s">
        <v>609</v>
      </c>
      <c r="D3039" s="45" t="s">
        <v>772</v>
      </c>
      <c r="E3039" s="46" t="s">
        <v>785</v>
      </c>
      <c r="F3039" s="62" t="s">
        <v>784</v>
      </c>
      <c r="G3039" s="56" t="s">
        <v>685</v>
      </c>
      <c r="H3039" s="56"/>
      <c r="I3039" s="57" t="s">
        <v>361</v>
      </c>
      <c r="J3039" s="57">
        <v>1</v>
      </c>
      <c r="K3039" s="57"/>
      <c r="L3039" s="1">
        <v>1.3533235200000002</v>
      </c>
      <c r="M3039" s="105" t="s">
        <v>360</v>
      </c>
      <c r="N3039" s="107" t="s">
        <v>783</v>
      </c>
      <c r="O3039" s="82"/>
    </row>
    <row r="3040" spans="1:15" x14ac:dyDescent="0.25">
      <c r="A3040" s="45" t="s">
        <v>368</v>
      </c>
      <c r="B3040" s="45" t="s">
        <v>367</v>
      </c>
      <c r="C3040" s="45" t="s">
        <v>609</v>
      </c>
      <c r="D3040" s="45" t="s">
        <v>772</v>
      </c>
      <c r="E3040" s="46" t="s">
        <v>1764</v>
      </c>
      <c r="F3040" s="62" t="s">
        <v>1763</v>
      </c>
      <c r="G3040" s="56" t="s">
        <v>1756</v>
      </c>
      <c r="H3040" s="56"/>
      <c r="I3040" s="57" t="s">
        <v>376</v>
      </c>
      <c r="J3040" s="57">
        <v>12</v>
      </c>
      <c r="K3040" s="57"/>
      <c r="L3040" s="1">
        <v>1.6176445199999998</v>
      </c>
      <c r="M3040" s="105" t="s">
        <v>360</v>
      </c>
      <c r="N3040" s="107" t="s">
        <v>1762</v>
      </c>
      <c r="O3040" s="82"/>
    </row>
    <row r="3041" spans="1:15" x14ac:dyDescent="0.25">
      <c r="A3041" s="45" t="s">
        <v>368</v>
      </c>
      <c r="B3041" s="45" t="s">
        <v>367</v>
      </c>
      <c r="C3041" s="45" t="s">
        <v>609</v>
      </c>
      <c r="D3041" s="45" t="s">
        <v>772</v>
      </c>
      <c r="E3041" s="46" t="s">
        <v>1761</v>
      </c>
      <c r="F3041" s="62" t="s">
        <v>1760</v>
      </c>
      <c r="G3041" s="56" t="s">
        <v>1756</v>
      </c>
      <c r="H3041" s="56"/>
      <c r="I3041" s="57" t="s">
        <v>376</v>
      </c>
      <c r="J3041" s="57">
        <v>12</v>
      </c>
      <c r="K3041" s="57"/>
      <c r="L3041" s="1">
        <v>1.6176445199999998</v>
      </c>
      <c r="M3041" s="105" t="s">
        <v>360</v>
      </c>
      <c r="N3041" s="107" t="s">
        <v>1759</v>
      </c>
      <c r="O3041" s="82"/>
    </row>
    <row r="3042" spans="1:15" x14ac:dyDescent="0.25">
      <c r="A3042" s="45" t="s">
        <v>368</v>
      </c>
      <c r="B3042" s="45" t="s">
        <v>367</v>
      </c>
      <c r="C3042" s="45" t="s">
        <v>609</v>
      </c>
      <c r="D3042" s="45" t="s">
        <v>772</v>
      </c>
      <c r="E3042" s="46" t="s">
        <v>1758</v>
      </c>
      <c r="F3042" s="62" t="s">
        <v>1757</v>
      </c>
      <c r="G3042" s="56" t="s">
        <v>1756</v>
      </c>
      <c r="H3042" s="56"/>
      <c r="I3042" s="57" t="s">
        <v>376</v>
      </c>
      <c r="J3042" s="57">
        <v>12</v>
      </c>
      <c r="K3042" s="57"/>
      <c r="L3042" s="1">
        <v>1.6176445199999998</v>
      </c>
      <c r="M3042" s="105" t="s">
        <v>360</v>
      </c>
      <c r="N3042" s="107" t="s">
        <v>1755</v>
      </c>
      <c r="O3042" s="82"/>
    </row>
    <row r="3043" spans="1:15" x14ac:dyDescent="0.25">
      <c r="A3043" s="45" t="s">
        <v>368</v>
      </c>
      <c r="B3043" s="45" t="s">
        <v>367</v>
      </c>
      <c r="C3043" s="45" t="s">
        <v>609</v>
      </c>
      <c r="D3043" s="45" t="s">
        <v>772</v>
      </c>
      <c r="E3043" s="46" t="s">
        <v>782</v>
      </c>
      <c r="F3043" s="62" t="s">
        <v>781</v>
      </c>
      <c r="G3043" s="56" t="s">
        <v>780</v>
      </c>
      <c r="H3043" s="56"/>
      <c r="I3043" s="57" t="s">
        <v>361</v>
      </c>
      <c r="J3043" s="57">
        <v>1</v>
      </c>
      <c r="K3043" s="57"/>
      <c r="L3043" s="1">
        <v>0.19031111999999997</v>
      </c>
      <c r="M3043" s="105" t="s">
        <v>360</v>
      </c>
      <c r="N3043" s="107" t="s">
        <v>779</v>
      </c>
      <c r="O3043" s="82"/>
    </row>
    <row r="3044" spans="1:15" x14ac:dyDescent="0.25">
      <c r="A3044" s="45" t="s">
        <v>368</v>
      </c>
      <c r="B3044" s="45" t="s">
        <v>367</v>
      </c>
      <c r="C3044" s="45" t="s">
        <v>609</v>
      </c>
      <c r="D3044" s="45" t="s">
        <v>772</v>
      </c>
      <c r="E3044" s="46" t="s">
        <v>778</v>
      </c>
      <c r="F3044" s="62" t="s">
        <v>1754</v>
      </c>
      <c r="G3044" s="56" t="s">
        <v>780</v>
      </c>
      <c r="H3044" s="56"/>
      <c r="I3044" s="57" t="s">
        <v>423</v>
      </c>
      <c r="J3044" s="57">
        <v>12</v>
      </c>
      <c r="K3044" s="57"/>
      <c r="L3044" s="1">
        <v>11.40809436</v>
      </c>
      <c r="M3044" s="105" t="s">
        <v>360</v>
      </c>
      <c r="N3044" s="107" t="s">
        <v>1753</v>
      </c>
      <c r="O3044" s="82"/>
    </row>
    <row r="3045" spans="1:15" x14ac:dyDescent="0.25">
      <c r="A3045" s="45" t="s">
        <v>368</v>
      </c>
      <c r="B3045" s="45" t="s">
        <v>367</v>
      </c>
      <c r="C3045" s="45" t="s">
        <v>609</v>
      </c>
      <c r="D3045" s="45" t="s">
        <v>772</v>
      </c>
      <c r="E3045" s="46" t="s">
        <v>778</v>
      </c>
      <c r="F3045" s="62" t="s">
        <v>777</v>
      </c>
      <c r="G3045" s="56" t="s">
        <v>685</v>
      </c>
      <c r="H3045" s="56"/>
      <c r="I3045" s="57" t="s">
        <v>423</v>
      </c>
      <c r="J3045" s="57">
        <v>12</v>
      </c>
      <c r="K3045" s="57"/>
      <c r="L3045" s="1">
        <v>18.9253836</v>
      </c>
      <c r="M3045" s="105" t="s">
        <v>360</v>
      </c>
      <c r="N3045" s="107" t="s">
        <v>776</v>
      </c>
      <c r="O3045" s="82"/>
    </row>
    <row r="3046" spans="1:15" x14ac:dyDescent="0.25">
      <c r="A3046" s="45" t="s">
        <v>368</v>
      </c>
      <c r="B3046" s="45" t="s">
        <v>367</v>
      </c>
      <c r="C3046" s="45" t="s">
        <v>609</v>
      </c>
      <c r="D3046" s="45" t="s">
        <v>772</v>
      </c>
      <c r="E3046" s="46" t="s">
        <v>775</v>
      </c>
      <c r="F3046" s="62" t="s">
        <v>774</v>
      </c>
      <c r="G3046" s="56" t="s">
        <v>653</v>
      </c>
      <c r="H3046" s="56"/>
      <c r="I3046" s="57" t="s">
        <v>423</v>
      </c>
      <c r="J3046" s="57">
        <v>10</v>
      </c>
      <c r="K3046" s="57"/>
      <c r="L3046" s="1">
        <v>4.5357483599999995</v>
      </c>
      <c r="M3046" s="105" t="s">
        <v>360</v>
      </c>
      <c r="N3046" s="107" t="s">
        <v>773</v>
      </c>
      <c r="O3046" s="82"/>
    </row>
    <row r="3047" spans="1:15" x14ac:dyDescent="0.25">
      <c r="A3047" s="45" t="s">
        <v>368</v>
      </c>
      <c r="B3047" s="45" t="s">
        <v>367</v>
      </c>
      <c r="C3047" s="45" t="s">
        <v>609</v>
      </c>
      <c r="D3047" s="45" t="s">
        <v>772</v>
      </c>
      <c r="E3047" s="46" t="s">
        <v>1752</v>
      </c>
      <c r="F3047" s="62" t="s">
        <v>1751</v>
      </c>
      <c r="G3047" s="56" t="s">
        <v>763</v>
      </c>
      <c r="H3047" s="56"/>
      <c r="I3047" s="57" t="s">
        <v>423</v>
      </c>
      <c r="J3047" s="57">
        <v>12</v>
      </c>
      <c r="K3047" s="57"/>
      <c r="L3047" s="1">
        <v>4.2291360000000005</v>
      </c>
      <c r="M3047" s="105" t="s">
        <v>360</v>
      </c>
      <c r="N3047" s="107" t="s">
        <v>1750</v>
      </c>
      <c r="O3047" s="82"/>
    </row>
    <row r="3048" spans="1:15" x14ac:dyDescent="0.25">
      <c r="A3048" s="45" t="s">
        <v>368</v>
      </c>
      <c r="B3048" s="45" t="s">
        <v>367</v>
      </c>
      <c r="C3048" s="45" t="s">
        <v>609</v>
      </c>
      <c r="D3048" s="45" t="s">
        <v>772</v>
      </c>
      <c r="E3048" s="46" t="s">
        <v>1749</v>
      </c>
      <c r="F3048" s="62" t="s">
        <v>1748</v>
      </c>
      <c r="G3048" s="56" t="s">
        <v>763</v>
      </c>
      <c r="H3048" s="56"/>
      <c r="I3048" s="57" t="s">
        <v>361</v>
      </c>
      <c r="J3048" s="57">
        <v>1</v>
      </c>
      <c r="K3048" s="57"/>
      <c r="L3048" s="1">
        <v>0.56036052000000003</v>
      </c>
      <c r="M3048" s="105" t="s">
        <v>360</v>
      </c>
      <c r="N3048" s="107" t="s">
        <v>1747</v>
      </c>
      <c r="O3048" s="82"/>
    </row>
    <row r="3049" spans="1:15" x14ac:dyDescent="0.25">
      <c r="A3049" s="45" t="s">
        <v>368</v>
      </c>
      <c r="B3049" s="45" t="s">
        <v>367</v>
      </c>
      <c r="C3049" s="45" t="s">
        <v>609</v>
      </c>
      <c r="D3049" s="45" t="s">
        <v>772</v>
      </c>
      <c r="E3049" s="46" t="s">
        <v>771</v>
      </c>
      <c r="F3049" s="62" t="s">
        <v>770</v>
      </c>
      <c r="G3049" s="56" t="s">
        <v>685</v>
      </c>
      <c r="H3049" s="56"/>
      <c r="I3049" s="57" t="s">
        <v>423</v>
      </c>
      <c r="J3049" s="57">
        <v>12</v>
      </c>
      <c r="K3049" s="57"/>
      <c r="L3049" s="1">
        <v>21.632030640000004</v>
      </c>
      <c r="M3049" s="105" t="s">
        <v>360</v>
      </c>
      <c r="N3049" s="107" t="s">
        <v>769</v>
      </c>
      <c r="O3049" s="82"/>
    </row>
    <row r="3050" spans="1:15" x14ac:dyDescent="0.25">
      <c r="A3050" s="45" t="s">
        <v>368</v>
      </c>
      <c r="B3050" s="45" t="s">
        <v>367</v>
      </c>
      <c r="C3050" s="45" t="s">
        <v>609</v>
      </c>
      <c r="D3050" s="45" t="s">
        <v>742</v>
      </c>
      <c r="E3050" s="46" t="s">
        <v>768</v>
      </c>
      <c r="F3050" s="62" t="s">
        <v>767</v>
      </c>
      <c r="G3050" s="56" t="s">
        <v>685</v>
      </c>
      <c r="H3050" s="56"/>
      <c r="I3050" s="57" t="s">
        <v>361</v>
      </c>
      <c r="J3050" s="57">
        <v>1</v>
      </c>
      <c r="K3050" s="57"/>
      <c r="L3050" s="1">
        <v>1.8396741599999999</v>
      </c>
      <c r="M3050" s="105" t="s">
        <v>360</v>
      </c>
      <c r="N3050" s="107" t="s">
        <v>766</v>
      </c>
      <c r="O3050" s="82"/>
    </row>
    <row r="3051" spans="1:15" x14ac:dyDescent="0.25">
      <c r="A3051" s="45" t="s">
        <v>368</v>
      </c>
      <c r="B3051" s="45" t="s">
        <v>367</v>
      </c>
      <c r="C3051" s="45" t="s">
        <v>609</v>
      </c>
      <c r="D3051" s="45" t="s">
        <v>742</v>
      </c>
      <c r="E3051" s="46" t="s">
        <v>765</v>
      </c>
      <c r="F3051" s="62" t="s">
        <v>1746</v>
      </c>
      <c r="G3051" s="56" t="s">
        <v>596</v>
      </c>
      <c r="H3051" s="56"/>
      <c r="I3051" s="57" t="s">
        <v>376</v>
      </c>
      <c r="J3051" s="57">
        <v>12</v>
      </c>
      <c r="K3051" s="57"/>
      <c r="L3051" s="1">
        <v>1.86081984</v>
      </c>
      <c r="M3051" s="105" t="s">
        <v>360</v>
      </c>
      <c r="N3051" s="107" t="s">
        <v>1745</v>
      </c>
      <c r="O3051" s="82"/>
    </row>
    <row r="3052" spans="1:15" x14ac:dyDescent="0.25">
      <c r="A3052" s="45" t="s">
        <v>368</v>
      </c>
      <c r="B3052" s="45" t="s">
        <v>367</v>
      </c>
      <c r="C3052" s="45" t="s">
        <v>609</v>
      </c>
      <c r="D3052" s="45" t="s">
        <v>742</v>
      </c>
      <c r="E3052" s="46" t="s">
        <v>765</v>
      </c>
      <c r="F3052" s="62" t="s">
        <v>764</v>
      </c>
      <c r="G3052" s="56" t="s">
        <v>763</v>
      </c>
      <c r="H3052" s="56"/>
      <c r="I3052" s="57" t="s">
        <v>423</v>
      </c>
      <c r="J3052" s="57">
        <v>12</v>
      </c>
      <c r="K3052" s="57"/>
      <c r="L3052" s="1">
        <v>20.236415760000003</v>
      </c>
      <c r="M3052" s="105" t="s">
        <v>360</v>
      </c>
      <c r="N3052" s="107" t="s">
        <v>762</v>
      </c>
      <c r="O3052" s="82"/>
    </row>
    <row r="3053" spans="1:15" x14ac:dyDescent="0.25">
      <c r="A3053" s="45" t="s">
        <v>368</v>
      </c>
      <c r="B3053" s="45" t="s">
        <v>367</v>
      </c>
      <c r="C3053" s="45" t="s">
        <v>609</v>
      </c>
      <c r="D3053" s="45" t="s">
        <v>742</v>
      </c>
      <c r="E3053" s="46" t="s">
        <v>761</v>
      </c>
      <c r="F3053" s="62" t="s">
        <v>1744</v>
      </c>
      <c r="G3053" s="56" t="s">
        <v>1743</v>
      </c>
      <c r="H3053" s="56"/>
      <c r="I3053" s="57" t="s">
        <v>423</v>
      </c>
      <c r="J3053" s="57">
        <v>12</v>
      </c>
      <c r="K3053" s="57"/>
      <c r="L3053" s="1">
        <v>3.9965335199999998</v>
      </c>
      <c r="M3053" s="105" t="s">
        <v>360</v>
      </c>
      <c r="N3053" s="107" t="s">
        <v>1742</v>
      </c>
      <c r="O3053" s="82"/>
    </row>
    <row r="3054" spans="1:15" x14ac:dyDescent="0.25">
      <c r="A3054" s="45" t="s">
        <v>368</v>
      </c>
      <c r="B3054" s="45" t="s">
        <v>367</v>
      </c>
      <c r="C3054" s="45" t="s">
        <v>609</v>
      </c>
      <c r="D3054" s="45" t="s">
        <v>742</v>
      </c>
      <c r="E3054" s="46" t="s">
        <v>761</v>
      </c>
      <c r="F3054" s="62" t="s">
        <v>760</v>
      </c>
      <c r="G3054" s="56" t="s">
        <v>750</v>
      </c>
      <c r="H3054" s="56"/>
      <c r="I3054" s="57" t="s">
        <v>423</v>
      </c>
      <c r="J3054" s="57">
        <v>12</v>
      </c>
      <c r="K3054" s="57"/>
      <c r="L3054" s="1">
        <v>4.9798076399999998</v>
      </c>
      <c r="M3054" s="105" t="s">
        <v>360</v>
      </c>
      <c r="N3054" s="107" t="s">
        <v>759</v>
      </c>
      <c r="O3054" s="82"/>
    </row>
    <row r="3055" spans="1:15" x14ac:dyDescent="0.25">
      <c r="A3055" s="45" t="s">
        <v>368</v>
      </c>
      <c r="B3055" s="45" t="s">
        <v>367</v>
      </c>
      <c r="C3055" s="45" t="s">
        <v>609</v>
      </c>
      <c r="D3055" s="45" t="s">
        <v>742</v>
      </c>
      <c r="E3055" s="46" t="s">
        <v>758</v>
      </c>
      <c r="F3055" s="62" t="s">
        <v>757</v>
      </c>
      <c r="G3055" s="56" t="s">
        <v>750</v>
      </c>
      <c r="H3055" s="56"/>
      <c r="I3055" s="57" t="s">
        <v>423</v>
      </c>
      <c r="J3055" s="57">
        <v>12</v>
      </c>
      <c r="K3055" s="57"/>
      <c r="L3055" s="1">
        <v>38.770604280000001</v>
      </c>
      <c r="M3055" s="105" t="s">
        <v>360</v>
      </c>
      <c r="N3055" s="107" t="s">
        <v>756</v>
      </c>
      <c r="O3055" s="82"/>
    </row>
    <row r="3056" spans="1:15" x14ac:dyDescent="0.25">
      <c r="A3056" s="45" t="s">
        <v>368</v>
      </c>
      <c r="B3056" s="45" t="s">
        <v>367</v>
      </c>
      <c r="C3056" s="45" t="s">
        <v>609</v>
      </c>
      <c r="D3056" s="45" t="s">
        <v>742</v>
      </c>
      <c r="E3056" s="46" t="s">
        <v>755</v>
      </c>
      <c r="F3056" s="62" t="s">
        <v>754</v>
      </c>
      <c r="G3056" s="56" t="s">
        <v>750</v>
      </c>
      <c r="H3056" s="56"/>
      <c r="I3056" s="57" t="s">
        <v>423</v>
      </c>
      <c r="J3056" s="57">
        <v>12</v>
      </c>
      <c r="K3056" s="57"/>
      <c r="L3056" s="1">
        <v>27.848860560000002</v>
      </c>
      <c r="M3056" s="105" t="s">
        <v>360</v>
      </c>
      <c r="N3056" s="107" t="s">
        <v>753</v>
      </c>
      <c r="O3056" s="82"/>
    </row>
    <row r="3057" spans="1:15" x14ac:dyDescent="0.25">
      <c r="A3057" s="45" t="s">
        <v>368</v>
      </c>
      <c r="B3057" s="45" t="s">
        <v>367</v>
      </c>
      <c r="C3057" s="45" t="s">
        <v>609</v>
      </c>
      <c r="D3057" s="45" t="s">
        <v>742</v>
      </c>
      <c r="E3057" s="46" t="s">
        <v>752</v>
      </c>
      <c r="F3057" s="62" t="s">
        <v>1741</v>
      </c>
      <c r="G3057" s="56" t="s">
        <v>763</v>
      </c>
      <c r="H3057" s="56"/>
      <c r="I3057" s="57" t="s">
        <v>361</v>
      </c>
      <c r="J3057" s="57">
        <v>1</v>
      </c>
      <c r="K3057" s="57"/>
      <c r="L3057" s="1">
        <v>0.52864200000000006</v>
      </c>
      <c r="M3057" s="105" t="s">
        <v>360</v>
      </c>
      <c r="N3057" s="107" t="s">
        <v>1740</v>
      </c>
      <c r="O3057" s="82"/>
    </row>
    <row r="3058" spans="1:15" x14ac:dyDescent="0.25">
      <c r="A3058" s="45" t="s">
        <v>368</v>
      </c>
      <c r="B3058" s="45" t="s">
        <v>367</v>
      </c>
      <c r="C3058" s="45" t="s">
        <v>609</v>
      </c>
      <c r="D3058" s="45" t="s">
        <v>742</v>
      </c>
      <c r="E3058" s="46" t="s">
        <v>752</v>
      </c>
      <c r="F3058" s="62" t="s">
        <v>751</v>
      </c>
      <c r="G3058" s="56" t="s">
        <v>750</v>
      </c>
      <c r="H3058" s="56"/>
      <c r="I3058" s="57" t="s">
        <v>376</v>
      </c>
      <c r="J3058" s="57">
        <v>5</v>
      </c>
      <c r="K3058" s="57"/>
      <c r="L3058" s="1">
        <v>3.71106684</v>
      </c>
      <c r="M3058" s="105" t="s">
        <v>360</v>
      </c>
      <c r="N3058" s="107" t="s">
        <v>749</v>
      </c>
      <c r="O3058" s="82"/>
    </row>
    <row r="3059" spans="1:15" x14ac:dyDescent="0.25">
      <c r="A3059" s="45" t="s">
        <v>368</v>
      </c>
      <c r="B3059" s="45" t="s">
        <v>367</v>
      </c>
      <c r="C3059" s="45" t="s">
        <v>609</v>
      </c>
      <c r="D3059" s="45" t="s">
        <v>742</v>
      </c>
      <c r="E3059" s="46" t="s">
        <v>748</v>
      </c>
      <c r="F3059" s="62" t="s">
        <v>747</v>
      </c>
      <c r="G3059" s="56" t="s">
        <v>675</v>
      </c>
      <c r="H3059" s="56"/>
      <c r="I3059" s="57" t="s">
        <v>423</v>
      </c>
      <c r="J3059" s="57">
        <v>12</v>
      </c>
      <c r="K3059" s="57"/>
      <c r="L3059" s="1">
        <v>21.73775904</v>
      </c>
      <c r="M3059" s="105" t="s">
        <v>360</v>
      </c>
      <c r="N3059" s="107" t="s">
        <v>746</v>
      </c>
      <c r="O3059" s="82"/>
    </row>
    <row r="3060" spans="1:15" x14ac:dyDescent="0.25">
      <c r="A3060" s="45" t="s">
        <v>368</v>
      </c>
      <c r="B3060" s="45" t="s">
        <v>367</v>
      </c>
      <c r="C3060" s="45" t="s">
        <v>609</v>
      </c>
      <c r="D3060" s="45" t="s">
        <v>742</v>
      </c>
      <c r="E3060" s="46" t="s">
        <v>748</v>
      </c>
      <c r="F3060" s="62" t="s">
        <v>1739</v>
      </c>
      <c r="G3060" s="56" t="s">
        <v>596</v>
      </c>
      <c r="H3060" s="56"/>
      <c r="I3060" s="57" t="s">
        <v>376</v>
      </c>
      <c r="J3060" s="57">
        <v>12</v>
      </c>
      <c r="K3060" s="57"/>
      <c r="L3060" s="1">
        <v>4.04939772</v>
      </c>
      <c r="M3060" s="105" t="s">
        <v>360</v>
      </c>
      <c r="N3060" s="107" t="s">
        <v>1738</v>
      </c>
      <c r="O3060" s="82"/>
    </row>
    <row r="3061" spans="1:15" x14ac:dyDescent="0.25">
      <c r="A3061" s="45" t="s">
        <v>368</v>
      </c>
      <c r="B3061" s="45" t="s">
        <v>367</v>
      </c>
      <c r="C3061" s="45" t="s">
        <v>609</v>
      </c>
      <c r="D3061" s="45" t="s">
        <v>742</v>
      </c>
      <c r="E3061" s="46" t="s">
        <v>745</v>
      </c>
      <c r="F3061" s="62" t="s">
        <v>744</v>
      </c>
      <c r="G3061" s="56" t="s">
        <v>675</v>
      </c>
      <c r="H3061" s="56"/>
      <c r="I3061" s="57" t="s">
        <v>423</v>
      </c>
      <c r="J3061" s="57">
        <v>12</v>
      </c>
      <c r="K3061" s="57"/>
      <c r="L3061" s="1">
        <v>21.73775904</v>
      </c>
      <c r="M3061" s="105" t="s">
        <v>360</v>
      </c>
      <c r="N3061" s="107" t="s">
        <v>743</v>
      </c>
      <c r="O3061" s="82"/>
    </row>
    <row r="3062" spans="1:15" x14ac:dyDescent="0.25">
      <c r="A3062" s="45" t="s">
        <v>368</v>
      </c>
      <c r="B3062" s="45" t="s">
        <v>367</v>
      </c>
      <c r="C3062" s="45" t="s">
        <v>609</v>
      </c>
      <c r="D3062" s="45" t="s">
        <v>742</v>
      </c>
      <c r="E3062" s="46" t="s">
        <v>745</v>
      </c>
      <c r="F3062" s="62" t="s">
        <v>1737</v>
      </c>
      <c r="G3062" s="56" t="s">
        <v>596</v>
      </c>
      <c r="H3062" s="56"/>
      <c r="I3062" s="57" t="s">
        <v>376</v>
      </c>
      <c r="J3062" s="57">
        <v>12</v>
      </c>
      <c r="K3062" s="57"/>
      <c r="L3062" s="1">
        <v>4.04939772</v>
      </c>
      <c r="M3062" s="105" t="s">
        <v>360</v>
      </c>
      <c r="N3062" s="107" t="s">
        <v>1736</v>
      </c>
      <c r="O3062" s="82"/>
    </row>
    <row r="3063" spans="1:15" x14ac:dyDescent="0.25">
      <c r="A3063" s="45" t="s">
        <v>368</v>
      </c>
      <c r="B3063" s="45" t="s">
        <v>367</v>
      </c>
      <c r="C3063" s="45" t="s">
        <v>609</v>
      </c>
      <c r="D3063" s="45" t="s">
        <v>742</v>
      </c>
      <c r="E3063" s="46" t="s">
        <v>1735</v>
      </c>
      <c r="F3063" s="62" t="s">
        <v>1734</v>
      </c>
      <c r="G3063" s="56" t="s">
        <v>596</v>
      </c>
      <c r="H3063" s="56"/>
      <c r="I3063" s="57" t="s">
        <v>376</v>
      </c>
      <c r="J3063" s="57">
        <v>12</v>
      </c>
      <c r="K3063" s="57"/>
      <c r="L3063" s="1">
        <v>4.04939772</v>
      </c>
      <c r="M3063" s="105" t="s">
        <v>360</v>
      </c>
      <c r="N3063" s="107" t="s">
        <v>1733</v>
      </c>
      <c r="O3063" s="82"/>
    </row>
    <row r="3064" spans="1:15" x14ac:dyDescent="0.25">
      <c r="A3064" s="45" t="s">
        <v>368</v>
      </c>
      <c r="B3064" s="45" t="s">
        <v>367</v>
      </c>
      <c r="C3064" s="45" t="s">
        <v>609</v>
      </c>
      <c r="D3064" s="45" t="s">
        <v>742</v>
      </c>
      <c r="E3064" s="46" t="s">
        <v>741</v>
      </c>
      <c r="F3064" s="62" t="s">
        <v>1732</v>
      </c>
      <c r="G3064" s="56" t="s">
        <v>675</v>
      </c>
      <c r="H3064" s="56"/>
      <c r="I3064" s="57" t="s">
        <v>423</v>
      </c>
      <c r="J3064" s="57">
        <v>12</v>
      </c>
      <c r="K3064" s="57"/>
      <c r="L3064" s="1">
        <v>18.756218159999996</v>
      </c>
      <c r="M3064" s="105" t="s">
        <v>360</v>
      </c>
      <c r="N3064" s="107" t="s">
        <v>1731</v>
      </c>
      <c r="O3064" s="82"/>
    </row>
    <row r="3065" spans="1:15" x14ac:dyDescent="0.25">
      <c r="A3065" s="45" t="s">
        <v>368</v>
      </c>
      <c r="B3065" s="45" t="s">
        <v>367</v>
      </c>
      <c r="C3065" s="45" t="s">
        <v>609</v>
      </c>
      <c r="D3065" s="45" t="s">
        <v>742</v>
      </c>
      <c r="E3065" s="46" t="s">
        <v>741</v>
      </c>
      <c r="F3065" s="62" t="s">
        <v>740</v>
      </c>
      <c r="G3065" s="56" t="s">
        <v>675</v>
      </c>
      <c r="H3065" s="56"/>
      <c r="I3065" s="57" t="s">
        <v>423</v>
      </c>
      <c r="J3065" s="57">
        <v>12</v>
      </c>
      <c r="K3065" s="57"/>
      <c r="L3065" s="1">
        <v>18.756218159999996</v>
      </c>
      <c r="M3065" s="105" t="s">
        <v>360</v>
      </c>
      <c r="N3065" s="107" t="s">
        <v>739</v>
      </c>
      <c r="O3065" s="82"/>
    </row>
    <row r="3066" spans="1:15" x14ac:dyDescent="0.25">
      <c r="A3066" s="45" t="s">
        <v>368</v>
      </c>
      <c r="B3066" s="45" t="s">
        <v>367</v>
      </c>
      <c r="C3066" s="45" t="s">
        <v>609</v>
      </c>
      <c r="D3066" s="45" t="s">
        <v>726</v>
      </c>
      <c r="E3066" s="46" t="s">
        <v>738</v>
      </c>
      <c r="F3066" s="62" t="s">
        <v>737</v>
      </c>
      <c r="G3066" s="56" t="s">
        <v>389</v>
      </c>
      <c r="H3066" s="56"/>
      <c r="I3066" s="57" t="s">
        <v>423</v>
      </c>
      <c r="J3066" s="57">
        <v>12</v>
      </c>
      <c r="K3066" s="57"/>
      <c r="L3066" s="1">
        <v>22.48843068</v>
      </c>
      <c r="M3066" s="105" t="s">
        <v>360</v>
      </c>
      <c r="N3066" s="107" t="s">
        <v>736</v>
      </c>
      <c r="O3066" s="82"/>
    </row>
    <row r="3067" spans="1:15" x14ac:dyDescent="0.25">
      <c r="A3067" s="45" t="s">
        <v>368</v>
      </c>
      <c r="B3067" s="45" t="s">
        <v>367</v>
      </c>
      <c r="C3067" s="45" t="s">
        <v>609</v>
      </c>
      <c r="D3067" s="45" t="s">
        <v>726</v>
      </c>
      <c r="E3067" s="46" t="s">
        <v>735</v>
      </c>
      <c r="F3067" s="62" t="s">
        <v>1730</v>
      </c>
      <c r="G3067" s="56" t="s">
        <v>1100</v>
      </c>
      <c r="H3067" s="56"/>
      <c r="I3067" s="57" t="s">
        <v>930</v>
      </c>
      <c r="J3067" s="57">
        <v>10</v>
      </c>
      <c r="K3067" s="57"/>
      <c r="L3067" s="1">
        <v>18.957102119999998</v>
      </c>
      <c r="M3067" s="105" t="s">
        <v>360</v>
      </c>
      <c r="N3067" s="107" t="s">
        <v>1729</v>
      </c>
      <c r="O3067" s="82"/>
    </row>
    <row r="3068" spans="1:15" x14ac:dyDescent="0.25">
      <c r="A3068" s="45" t="s">
        <v>368</v>
      </c>
      <c r="B3068" s="45" t="s">
        <v>367</v>
      </c>
      <c r="C3068" s="45" t="s">
        <v>609</v>
      </c>
      <c r="D3068" s="45" t="s">
        <v>726</v>
      </c>
      <c r="E3068" s="46" t="s">
        <v>735</v>
      </c>
      <c r="F3068" s="62" t="s">
        <v>734</v>
      </c>
      <c r="G3068" s="56" t="s">
        <v>389</v>
      </c>
      <c r="H3068" s="56"/>
      <c r="I3068" s="57" t="s">
        <v>423</v>
      </c>
      <c r="J3068" s="57">
        <v>12</v>
      </c>
      <c r="K3068" s="57"/>
      <c r="L3068" s="1">
        <v>44.141607</v>
      </c>
      <c r="M3068" s="105" t="s">
        <v>360</v>
      </c>
      <c r="N3068" s="107" t="s">
        <v>733</v>
      </c>
      <c r="O3068" s="82"/>
    </row>
    <row r="3069" spans="1:15" x14ac:dyDescent="0.25">
      <c r="A3069" s="45" t="s">
        <v>368</v>
      </c>
      <c r="B3069" s="45" t="s">
        <v>367</v>
      </c>
      <c r="C3069" s="45" t="s">
        <v>609</v>
      </c>
      <c r="D3069" s="45" t="s">
        <v>726</v>
      </c>
      <c r="E3069" s="46" t="s">
        <v>1728</v>
      </c>
      <c r="F3069" s="62" t="s">
        <v>1727</v>
      </c>
      <c r="G3069" s="56" t="s">
        <v>596</v>
      </c>
      <c r="H3069" s="56"/>
      <c r="I3069" s="57" t="s">
        <v>423</v>
      </c>
      <c r="J3069" s="57">
        <v>12</v>
      </c>
      <c r="K3069" s="57"/>
      <c r="L3069" s="1">
        <v>8.1516596400000001</v>
      </c>
      <c r="M3069" s="105" t="s">
        <v>360</v>
      </c>
      <c r="N3069" s="107" t="s">
        <v>1726</v>
      </c>
      <c r="O3069" s="82"/>
    </row>
    <row r="3070" spans="1:15" x14ac:dyDescent="0.25">
      <c r="A3070" s="45" t="s">
        <v>368</v>
      </c>
      <c r="B3070" s="45" t="s">
        <v>367</v>
      </c>
      <c r="C3070" s="45" t="s">
        <v>609</v>
      </c>
      <c r="D3070" s="45" t="s">
        <v>726</v>
      </c>
      <c r="E3070" s="46" t="s">
        <v>732</v>
      </c>
      <c r="F3070" s="62" t="s">
        <v>731</v>
      </c>
      <c r="G3070" s="56" t="s">
        <v>389</v>
      </c>
      <c r="H3070" s="56"/>
      <c r="I3070" s="57" t="s">
        <v>376</v>
      </c>
      <c r="J3070" s="57">
        <v>12</v>
      </c>
      <c r="K3070" s="57"/>
      <c r="L3070" s="1">
        <v>39.373256159999997</v>
      </c>
      <c r="M3070" s="105" t="s">
        <v>360</v>
      </c>
      <c r="N3070" s="107" t="s">
        <v>730</v>
      </c>
      <c r="O3070" s="82"/>
    </row>
    <row r="3071" spans="1:15" x14ac:dyDescent="0.25">
      <c r="A3071" s="45" t="s">
        <v>368</v>
      </c>
      <c r="B3071" s="45" t="s">
        <v>367</v>
      </c>
      <c r="C3071" s="45" t="s">
        <v>609</v>
      </c>
      <c r="D3071" s="45" t="s">
        <v>726</v>
      </c>
      <c r="E3071" s="46" t="s">
        <v>729</v>
      </c>
      <c r="F3071" s="62" t="s">
        <v>728</v>
      </c>
      <c r="G3071" s="56" t="s">
        <v>680</v>
      </c>
      <c r="H3071" s="56"/>
      <c r="I3071" s="57" t="s">
        <v>423</v>
      </c>
      <c r="J3071" s="57">
        <v>12</v>
      </c>
      <c r="K3071" s="57"/>
      <c r="L3071" s="1">
        <v>50.030678880000004</v>
      </c>
      <c r="M3071" s="105" t="s">
        <v>360</v>
      </c>
      <c r="N3071" s="107" t="s">
        <v>727</v>
      </c>
      <c r="O3071" s="82"/>
    </row>
    <row r="3072" spans="1:15" x14ac:dyDescent="0.25">
      <c r="A3072" s="45" t="s">
        <v>368</v>
      </c>
      <c r="B3072" s="45" t="s">
        <v>367</v>
      </c>
      <c r="C3072" s="45" t="s">
        <v>609</v>
      </c>
      <c r="D3072" s="45" t="s">
        <v>726</v>
      </c>
      <c r="E3072" s="46" t="s">
        <v>725</v>
      </c>
      <c r="F3072" s="62" t="s">
        <v>1725</v>
      </c>
      <c r="G3072" s="56" t="s">
        <v>389</v>
      </c>
      <c r="H3072" s="56"/>
      <c r="I3072" s="57" t="s">
        <v>376</v>
      </c>
      <c r="J3072" s="57">
        <v>12</v>
      </c>
      <c r="K3072" s="57"/>
      <c r="L3072" s="1">
        <v>22.499003519999999</v>
      </c>
      <c r="M3072" s="105" t="s">
        <v>360</v>
      </c>
      <c r="N3072" s="107" t="s">
        <v>1724</v>
      </c>
      <c r="O3072" s="82"/>
    </row>
    <row r="3073" spans="1:15" x14ac:dyDescent="0.25">
      <c r="A3073" s="45" t="s">
        <v>368</v>
      </c>
      <c r="B3073" s="45" t="s">
        <v>367</v>
      </c>
      <c r="C3073" s="45" t="s">
        <v>609</v>
      </c>
      <c r="D3073" s="45" t="s">
        <v>726</v>
      </c>
      <c r="E3073" s="46" t="s">
        <v>725</v>
      </c>
      <c r="F3073" s="62" t="s">
        <v>724</v>
      </c>
      <c r="G3073" s="56" t="s">
        <v>680</v>
      </c>
      <c r="H3073" s="56"/>
      <c r="I3073" s="57" t="s">
        <v>423</v>
      </c>
      <c r="J3073" s="57">
        <v>12</v>
      </c>
      <c r="K3073" s="57"/>
      <c r="L3073" s="1">
        <v>44.437646520000001</v>
      </c>
      <c r="M3073" s="105" t="s">
        <v>360</v>
      </c>
      <c r="N3073" s="107" t="s">
        <v>723</v>
      </c>
      <c r="O3073" s="82"/>
    </row>
    <row r="3074" spans="1:15" x14ac:dyDescent="0.25">
      <c r="A3074" s="45" t="s">
        <v>368</v>
      </c>
      <c r="B3074" s="45" t="s">
        <v>367</v>
      </c>
      <c r="C3074" s="45" t="s">
        <v>609</v>
      </c>
      <c r="D3074" s="45" t="s">
        <v>719</v>
      </c>
      <c r="E3074" s="46" t="s">
        <v>722</v>
      </c>
      <c r="F3074" s="62" t="s">
        <v>721</v>
      </c>
      <c r="G3074" s="56" t="s">
        <v>685</v>
      </c>
      <c r="H3074" s="56"/>
      <c r="I3074" s="57" t="s">
        <v>361</v>
      </c>
      <c r="J3074" s="57">
        <v>1</v>
      </c>
      <c r="K3074" s="57"/>
      <c r="L3074" s="1">
        <v>4.2079903199999995</v>
      </c>
      <c r="M3074" s="105" t="s">
        <v>360</v>
      </c>
      <c r="N3074" s="107" t="s">
        <v>720</v>
      </c>
      <c r="O3074" s="82"/>
    </row>
    <row r="3075" spans="1:15" x14ac:dyDescent="0.25">
      <c r="A3075" s="45" t="s">
        <v>368</v>
      </c>
      <c r="B3075" s="45" t="s">
        <v>367</v>
      </c>
      <c r="C3075" s="45" t="s">
        <v>609</v>
      </c>
      <c r="D3075" s="45" t="s">
        <v>719</v>
      </c>
      <c r="E3075" s="46" t="s">
        <v>718</v>
      </c>
      <c r="F3075" s="62" t="s">
        <v>717</v>
      </c>
      <c r="G3075" s="56" t="s">
        <v>685</v>
      </c>
      <c r="H3075" s="56"/>
      <c r="I3075" s="57" t="s">
        <v>361</v>
      </c>
      <c r="J3075" s="57">
        <v>1</v>
      </c>
      <c r="K3075" s="57"/>
      <c r="L3075" s="1">
        <v>4.2079903199999995</v>
      </c>
      <c r="M3075" s="105" t="s">
        <v>360</v>
      </c>
      <c r="N3075" s="107" t="s">
        <v>716</v>
      </c>
      <c r="O3075" s="82"/>
    </row>
    <row r="3076" spans="1:15" x14ac:dyDescent="0.25">
      <c r="A3076" s="45" t="s">
        <v>368</v>
      </c>
      <c r="B3076" s="45" t="s">
        <v>367</v>
      </c>
      <c r="C3076" s="45" t="s">
        <v>609</v>
      </c>
      <c r="D3076" s="45" t="s">
        <v>719</v>
      </c>
      <c r="E3076" s="46" t="s">
        <v>718</v>
      </c>
      <c r="F3076" s="62" t="s">
        <v>1723</v>
      </c>
      <c r="G3076" s="56" t="s">
        <v>685</v>
      </c>
      <c r="H3076" s="56"/>
      <c r="I3076" s="57" t="s">
        <v>361</v>
      </c>
      <c r="J3076" s="57">
        <v>1</v>
      </c>
      <c r="K3076" s="57"/>
      <c r="L3076" s="1">
        <v>11.45038572</v>
      </c>
      <c r="M3076" s="105" t="s">
        <v>360</v>
      </c>
      <c r="N3076" s="107" t="s">
        <v>1722</v>
      </c>
      <c r="O3076" s="82"/>
    </row>
    <row r="3077" spans="1:15" x14ac:dyDescent="0.25">
      <c r="A3077" s="45" t="s">
        <v>368</v>
      </c>
      <c r="B3077" s="45" t="s">
        <v>367</v>
      </c>
      <c r="C3077" s="45" t="s">
        <v>609</v>
      </c>
      <c r="D3077" s="45" t="s">
        <v>683</v>
      </c>
      <c r="E3077" s="46" t="s">
        <v>691</v>
      </c>
      <c r="F3077" s="62" t="s">
        <v>690</v>
      </c>
      <c r="G3077" s="56" t="s">
        <v>675</v>
      </c>
      <c r="H3077" s="56"/>
      <c r="I3077" s="57" t="s">
        <v>423</v>
      </c>
      <c r="J3077" s="57">
        <v>12</v>
      </c>
      <c r="K3077" s="57"/>
      <c r="L3077" s="1">
        <v>15.52092912</v>
      </c>
      <c r="M3077" s="105" t="s">
        <v>360</v>
      </c>
      <c r="N3077" s="107" t="s">
        <v>689</v>
      </c>
      <c r="O3077" s="82"/>
    </row>
    <row r="3078" spans="1:15" x14ac:dyDescent="0.25">
      <c r="A3078" s="45" t="s">
        <v>368</v>
      </c>
      <c r="B3078" s="45" t="s">
        <v>367</v>
      </c>
      <c r="C3078" s="45" t="s">
        <v>609</v>
      </c>
      <c r="D3078" s="45" t="s">
        <v>683</v>
      </c>
      <c r="E3078" s="46" t="s">
        <v>682</v>
      </c>
      <c r="F3078" s="62" t="s">
        <v>681</v>
      </c>
      <c r="G3078" s="56" t="s">
        <v>680</v>
      </c>
      <c r="H3078" s="56"/>
      <c r="I3078" s="57" t="s">
        <v>361</v>
      </c>
      <c r="J3078" s="57">
        <v>1</v>
      </c>
      <c r="K3078" s="57"/>
      <c r="L3078" s="1">
        <v>3.0872692800000001</v>
      </c>
      <c r="M3078" s="105" t="s">
        <v>360</v>
      </c>
      <c r="N3078" s="107" t="s">
        <v>679</v>
      </c>
      <c r="O3078" s="82"/>
    </row>
    <row r="3079" spans="1:15" x14ac:dyDescent="0.25">
      <c r="A3079" s="45" t="s">
        <v>368</v>
      </c>
      <c r="B3079" s="45" t="s">
        <v>367</v>
      </c>
      <c r="C3079" s="45" t="s">
        <v>609</v>
      </c>
      <c r="D3079" s="45" t="s">
        <v>688</v>
      </c>
      <c r="E3079" s="46" t="s">
        <v>694</v>
      </c>
      <c r="F3079" s="62" t="s">
        <v>1713</v>
      </c>
      <c r="G3079" s="56" t="s">
        <v>680</v>
      </c>
      <c r="H3079" s="56"/>
      <c r="I3079" s="57" t="s">
        <v>423</v>
      </c>
      <c r="J3079" s="57">
        <v>12</v>
      </c>
      <c r="K3079" s="57"/>
      <c r="L3079" s="1">
        <v>35.281567079999995</v>
      </c>
      <c r="M3079" s="105" t="s">
        <v>360</v>
      </c>
      <c r="N3079" s="107" t="s">
        <v>1712</v>
      </c>
      <c r="O3079" s="82"/>
    </row>
    <row r="3080" spans="1:15" x14ac:dyDescent="0.25">
      <c r="A3080" s="45" t="s">
        <v>368</v>
      </c>
      <c r="B3080" s="45" t="s">
        <v>367</v>
      </c>
      <c r="C3080" s="45" t="s">
        <v>609</v>
      </c>
      <c r="D3080" s="45" t="s">
        <v>688</v>
      </c>
      <c r="E3080" s="46" t="s">
        <v>694</v>
      </c>
      <c r="F3080" s="62" t="s">
        <v>693</v>
      </c>
      <c r="G3080" s="56" t="s">
        <v>685</v>
      </c>
      <c r="H3080" s="56"/>
      <c r="I3080" s="57" t="s">
        <v>361</v>
      </c>
      <c r="J3080" s="57">
        <v>1</v>
      </c>
      <c r="K3080" s="57"/>
      <c r="L3080" s="1">
        <v>2.2520149199999997</v>
      </c>
      <c r="M3080" s="105" t="s">
        <v>360</v>
      </c>
      <c r="N3080" s="107" t="s">
        <v>692</v>
      </c>
      <c r="O3080" s="82"/>
    </row>
    <row r="3081" spans="1:15" x14ac:dyDescent="0.25">
      <c r="A3081" s="45" t="s">
        <v>368</v>
      </c>
      <c r="B3081" s="45" t="s">
        <v>367</v>
      </c>
      <c r="C3081" s="45" t="s">
        <v>609</v>
      </c>
      <c r="D3081" s="45" t="s">
        <v>688</v>
      </c>
      <c r="E3081" s="46" t="s">
        <v>687</v>
      </c>
      <c r="F3081" s="62" t="s">
        <v>1711</v>
      </c>
      <c r="G3081" s="56" t="s">
        <v>680</v>
      </c>
      <c r="H3081" s="56"/>
      <c r="I3081" s="57" t="s">
        <v>423</v>
      </c>
      <c r="J3081" s="57">
        <v>12</v>
      </c>
      <c r="K3081" s="57"/>
      <c r="L3081" s="1">
        <v>64.399168439999997</v>
      </c>
      <c r="M3081" s="105" t="s">
        <v>360</v>
      </c>
      <c r="N3081" s="107" t="s">
        <v>1710</v>
      </c>
      <c r="O3081" s="82"/>
    </row>
    <row r="3082" spans="1:15" x14ac:dyDescent="0.25">
      <c r="A3082" s="45" t="s">
        <v>368</v>
      </c>
      <c r="B3082" s="45" t="s">
        <v>367</v>
      </c>
      <c r="C3082" s="45" t="s">
        <v>609</v>
      </c>
      <c r="D3082" s="45" t="s">
        <v>688</v>
      </c>
      <c r="E3082" s="46" t="s">
        <v>687</v>
      </c>
      <c r="F3082" s="62" t="s">
        <v>686</v>
      </c>
      <c r="G3082" s="56" t="s">
        <v>685</v>
      </c>
      <c r="H3082" s="56"/>
      <c r="I3082" s="57" t="s">
        <v>423</v>
      </c>
      <c r="J3082" s="57">
        <v>12</v>
      </c>
      <c r="K3082" s="57"/>
      <c r="L3082" s="1">
        <v>49.015686240000001</v>
      </c>
      <c r="M3082" s="105" t="s">
        <v>360</v>
      </c>
      <c r="N3082" s="107" t="s">
        <v>684</v>
      </c>
      <c r="O3082" s="82"/>
    </row>
    <row r="3083" spans="1:15" x14ac:dyDescent="0.25">
      <c r="A3083" s="45" t="s">
        <v>368</v>
      </c>
      <c r="B3083" s="45" t="s">
        <v>367</v>
      </c>
      <c r="C3083" s="45" t="s">
        <v>609</v>
      </c>
      <c r="D3083" s="45" t="s">
        <v>698</v>
      </c>
      <c r="E3083" s="46" t="s">
        <v>697</v>
      </c>
      <c r="F3083" s="62" t="s">
        <v>1715</v>
      </c>
      <c r="G3083" s="56" t="s">
        <v>596</v>
      </c>
      <c r="H3083" s="56"/>
      <c r="I3083" s="57" t="s">
        <v>423</v>
      </c>
      <c r="J3083" s="57">
        <v>12</v>
      </c>
      <c r="K3083" s="57"/>
      <c r="L3083" s="1">
        <v>10.32966468</v>
      </c>
      <c r="M3083" s="105" t="s">
        <v>360</v>
      </c>
      <c r="N3083" s="107" t="s">
        <v>1714</v>
      </c>
      <c r="O3083" s="82"/>
    </row>
    <row r="3084" spans="1:15" x14ac:dyDescent="0.25">
      <c r="A3084" s="45" t="s">
        <v>368</v>
      </c>
      <c r="B3084" s="3" t="s">
        <v>367</v>
      </c>
      <c r="C3084" s="3" t="s">
        <v>609</v>
      </c>
      <c r="D3084" s="3" t="s">
        <v>698</v>
      </c>
      <c r="E3084" s="3" t="s">
        <v>697</v>
      </c>
      <c r="F3084" s="5" t="s">
        <v>696</v>
      </c>
      <c r="G3084" s="55" t="s">
        <v>675</v>
      </c>
      <c r="H3084" s="55"/>
      <c r="I3084" s="7" t="s">
        <v>423</v>
      </c>
      <c r="J3084" s="7">
        <v>12</v>
      </c>
      <c r="K3084" s="7"/>
      <c r="L3084" s="1">
        <v>19.644336719999998</v>
      </c>
      <c r="M3084" s="105" t="s">
        <v>360</v>
      </c>
      <c r="N3084" s="106" t="s">
        <v>695</v>
      </c>
      <c r="O3084" s="82"/>
    </row>
    <row r="3085" spans="1:15" x14ac:dyDescent="0.25">
      <c r="A3085" s="47" t="s">
        <v>368</v>
      </c>
      <c r="B3085" s="38" t="s">
        <v>367</v>
      </c>
      <c r="C3085" s="38" t="s">
        <v>609</v>
      </c>
      <c r="D3085" s="38" t="s">
        <v>678</v>
      </c>
      <c r="E3085" s="38" t="s">
        <v>677</v>
      </c>
      <c r="F3085" s="63" t="s">
        <v>676</v>
      </c>
      <c r="G3085" s="58" t="s">
        <v>675</v>
      </c>
      <c r="H3085" s="58"/>
      <c r="I3085" s="59" t="s">
        <v>361</v>
      </c>
      <c r="J3085" s="59">
        <v>1</v>
      </c>
      <c r="K3085" s="59"/>
      <c r="L3085" s="1">
        <v>2.7806569199999998</v>
      </c>
      <c r="M3085" s="108" t="s">
        <v>360</v>
      </c>
      <c r="N3085" s="109" t="s">
        <v>674</v>
      </c>
      <c r="O3085" s="82"/>
    </row>
    <row r="3086" spans="1:15" x14ac:dyDescent="0.25">
      <c r="A3086" s="3" t="s">
        <v>368</v>
      </c>
      <c r="B3086" s="3" t="s">
        <v>367</v>
      </c>
      <c r="C3086" s="3" t="s">
        <v>609</v>
      </c>
      <c r="D3086" s="3" t="s">
        <v>608</v>
      </c>
      <c r="E3086" s="3" t="s">
        <v>1668</v>
      </c>
      <c r="F3086" s="5" t="s">
        <v>1667</v>
      </c>
      <c r="G3086" s="55" t="s">
        <v>596</v>
      </c>
      <c r="H3086" s="55"/>
      <c r="I3086" s="7" t="s">
        <v>361</v>
      </c>
      <c r="J3086" s="7">
        <v>1</v>
      </c>
      <c r="K3086" s="7"/>
      <c r="L3086" s="1">
        <v>0.32775803999999997</v>
      </c>
      <c r="M3086" s="105" t="s">
        <v>360</v>
      </c>
      <c r="N3086" s="106" t="s">
        <v>1666</v>
      </c>
      <c r="O3086" s="82"/>
    </row>
    <row r="3087" spans="1:15" x14ac:dyDescent="0.25">
      <c r="A3087" s="3" t="s">
        <v>368</v>
      </c>
      <c r="B3087" s="3" t="s">
        <v>367</v>
      </c>
      <c r="C3087" s="3" t="s">
        <v>609</v>
      </c>
      <c r="D3087" s="3" t="s">
        <v>608</v>
      </c>
      <c r="E3087" s="3" t="s">
        <v>612</v>
      </c>
      <c r="F3087" s="5" t="s">
        <v>611</v>
      </c>
      <c r="G3087" s="55" t="s">
        <v>519</v>
      </c>
      <c r="H3087" s="55"/>
      <c r="I3087" s="7" t="s">
        <v>361</v>
      </c>
      <c r="J3087" s="7">
        <v>1</v>
      </c>
      <c r="K3087" s="7"/>
      <c r="L3087" s="1">
        <v>0.61322471999999995</v>
      </c>
      <c r="M3087" s="105" t="s">
        <v>360</v>
      </c>
      <c r="N3087" s="106" t="s">
        <v>610</v>
      </c>
      <c r="O3087" s="82"/>
    </row>
    <row r="3088" spans="1:15" x14ac:dyDescent="0.25">
      <c r="A3088" s="3" t="s">
        <v>368</v>
      </c>
      <c r="B3088" s="3" t="s">
        <v>367</v>
      </c>
      <c r="C3088" s="3" t="s">
        <v>609</v>
      </c>
      <c r="D3088" s="3" t="s">
        <v>608</v>
      </c>
      <c r="E3088" s="3" t="s">
        <v>1665</v>
      </c>
      <c r="F3088" s="5" t="s">
        <v>1664</v>
      </c>
      <c r="G3088" s="55" t="s">
        <v>596</v>
      </c>
      <c r="H3088" s="55"/>
      <c r="I3088" s="7" t="s">
        <v>361</v>
      </c>
      <c r="J3088" s="7">
        <v>1</v>
      </c>
      <c r="K3088" s="7"/>
      <c r="L3088" s="1">
        <v>1.3533235200000002</v>
      </c>
      <c r="M3088" s="105" t="s">
        <v>360</v>
      </c>
      <c r="N3088" s="106" t="s">
        <v>1663</v>
      </c>
      <c r="O3088" s="82"/>
    </row>
    <row r="3089" spans="1:15" x14ac:dyDescent="0.25">
      <c r="A3089" s="3" t="s">
        <v>368</v>
      </c>
      <c r="B3089" s="3" t="s">
        <v>367</v>
      </c>
      <c r="C3089" s="3" t="s">
        <v>609</v>
      </c>
      <c r="D3089" s="3" t="s">
        <v>608</v>
      </c>
      <c r="E3089" s="3" t="s">
        <v>607</v>
      </c>
      <c r="F3089" s="5" t="s">
        <v>606</v>
      </c>
      <c r="G3089" s="55" t="s">
        <v>605</v>
      </c>
      <c r="H3089" s="55"/>
      <c r="I3089" s="7" t="s">
        <v>361</v>
      </c>
      <c r="J3089" s="7">
        <v>1</v>
      </c>
      <c r="K3089" s="7"/>
      <c r="L3089" s="1">
        <v>0.93040992</v>
      </c>
      <c r="M3089" s="105" t="s">
        <v>360</v>
      </c>
      <c r="N3089" s="106" t="s">
        <v>604</v>
      </c>
      <c r="O3089" s="82"/>
    </row>
    <row r="3090" spans="1:15" x14ac:dyDescent="0.25">
      <c r="A3090" s="45" t="s">
        <v>368</v>
      </c>
      <c r="B3090" s="3" t="s">
        <v>367</v>
      </c>
      <c r="C3090" s="3" t="s">
        <v>609</v>
      </c>
      <c r="D3090" s="3" t="s">
        <v>608</v>
      </c>
      <c r="E3090" s="3" t="s">
        <v>607</v>
      </c>
      <c r="F3090" s="5" t="s">
        <v>1662</v>
      </c>
      <c r="G3090" s="55" t="s">
        <v>596</v>
      </c>
      <c r="H3090" s="55"/>
      <c r="I3090" s="7" t="s">
        <v>361</v>
      </c>
      <c r="J3090" s="7">
        <v>1</v>
      </c>
      <c r="K3090" s="7"/>
      <c r="L3090" s="1">
        <v>0.85640004000000014</v>
      </c>
      <c r="M3090" s="105" t="s">
        <v>360</v>
      </c>
      <c r="N3090" s="106" t="s">
        <v>1661</v>
      </c>
      <c r="O3090" s="82"/>
    </row>
    <row r="3091" spans="1:15" x14ac:dyDescent="0.25">
      <c r="A3091" s="45" t="s">
        <v>368</v>
      </c>
      <c r="B3091" s="3" t="s">
        <v>367</v>
      </c>
      <c r="C3091" s="3" t="s">
        <v>609</v>
      </c>
      <c r="D3091" s="3" t="s">
        <v>608</v>
      </c>
      <c r="E3091" s="3" t="s">
        <v>1660</v>
      </c>
      <c r="F3091" s="5" t="s">
        <v>1659</v>
      </c>
      <c r="G3091" s="55" t="s">
        <v>596</v>
      </c>
      <c r="H3091" s="55"/>
      <c r="I3091" s="7" t="s">
        <v>361</v>
      </c>
      <c r="J3091" s="7">
        <v>1</v>
      </c>
      <c r="K3091" s="7"/>
      <c r="L3091" s="1">
        <v>0.54978768</v>
      </c>
      <c r="M3091" s="18" t="s">
        <v>360</v>
      </c>
      <c r="N3091" s="106" t="s">
        <v>1658</v>
      </c>
      <c r="O3091" s="82"/>
    </row>
    <row r="3092" spans="1:15" x14ac:dyDescent="0.25">
      <c r="M3092" s="110"/>
      <c r="N3092" s="111"/>
    </row>
  </sheetData>
  <autoFilter ref="A1:N3091" xr:uid="{A1EE2558-327C-4FD1-BAEF-8B2998742D7F}"/>
  <sortState xmlns:xlrd2="http://schemas.microsoft.com/office/spreadsheetml/2017/richdata2" ref="A2:O3091">
    <sortCondition ref="A2:A3091"/>
    <sortCondition ref="B2:B3091"/>
    <sortCondition ref="C2:C3091"/>
    <sortCondition ref="D2:D3091"/>
    <sortCondition ref="E2:E3091"/>
    <sortCondition ref="F2:F3091"/>
    <sortCondition ref="G2:G3091"/>
  </sortState>
  <phoneticPr fontId="4" type="noConversion"/>
  <conditionalFormatting sqref="H1">
    <cfRule type="containsText" dxfId="203" priority="11" operator="containsText" text="Recycled">
      <formula>NOT(ISERROR(SEARCH("Recycled",H1)))</formula>
    </cfRule>
    <cfRule type="containsText" dxfId="202" priority="12" operator="containsText" text="FSC ">
      <formula>NOT(ISERROR(SEARCH("FSC ",H1)))</formula>
    </cfRule>
  </conditionalFormatting>
  <conditionalFormatting sqref="H2:H1570">
    <cfRule type="containsText" dxfId="201" priority="1" operator="containsText" text="HACCP Certified">
      <formula>NOT(ISERROR(SEARCH("HACCP Certified",H2)))</formula>
    </cfRule>
    <cfRule type="containsText" dxfId="200" priority="2" operator="containsText" text="FSC and HACCP Certified">
      <formula>NOT(ISERROR(SEARCH("FSC and HACCP Certified",H2)))</formula>
    </cfRule>
    <cfRule type="containsText" dxfId="199" priority="3" operator="containsText" text="Sustainable OptionEcospecifier Global GreenTag™ and EcoLogo™  Certified">
      <formula>NOT(ISERROR(SEARCH("Sustainable OptionEcospecifier Global GreenTag™ and EcoLogo™  Certified",H2)))</formula>
    </cfRule>
    <cfRule type="containsText" dxfId="198" priority="4" operator="containsText" text="FSC Certified">
      <formula>NOT(ISERROR(SEARCH("FSC Certified",H2)))</formula>
    </cfRule>
    <cfRule type="containsText" dxfId="197" priority="5" operator="containsText" text="GECA Certified">
      <formula>NOT(ISERROR(SEARCH("GECA Certified",H2)))</formula>
    </cfRule>
  </conditionalFormatting>
  <pageMargins left="0.7" right="0.7" top="0.75" bottom="0.75" header="0.3" footer="0.3"/>
  <headerFooter>
    <oddHeader>&amp;C&amp;"Calibri"&amp;12&amp;KFF0000 UNOFFICIAL&amp;1#_x000D_</oddHeader>
  </headerFooter>
  <customProperties>
    <customPr name="_pios_id" r:id="rId1"/>
  </customProperties>
  <ignoredErrors>
    <ignoredError sqref="F3084:F3091 F2:F619 K2:K61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9D5B3-F0BD-4FA1-870A-F197D1F5EA00}">
  <dimension ref="A1:V1048544"/>
  <sheetViews>
    <sheetView zoomScaleNormal="100" workbookViewId="0">
      <pane ySplit="1" topLeftCell="A2" activePane="bottomLeft" state="frozen"/>
      <selection pane="bottomLeft"/>
    </sheetView>
  </sheetViews>
  <sheetFormatPr defaultColWidth="9.140625" defaultRowHeight="15" x14ac:dyDescent="0.25"/>
  <cols>
    <col min="1" max="2" width="12.5703125" style="16" customWidth="1"/>
    <col min="3" max="4" width="17" style="16" customWidth="1"/>
    <col min="5" max="5" width="67.42578125" style="16" customWidth="1"/>
    <col min="6" max="6" width="17.85546875" style="16" bestFit="1" customWidth="1"/>
    <col min="7" max="7" width="16.7109375" style="16" customWidth="1"/>
    <col min="8" max="8" width="14.7109375" style="16" customWidth="1"/>
    <col min="9" max="9" width="16.28515625" style="16" customWidth="1"/>
    <col min="10" max="10" width="14.28515625" style="16" customWidth="1"/>
    <col min="11" max="11" width="15.140625" style="16" customWidth="1"/>
    <col min="12" max="12" width="15.85546875" style="16" customWidth="1"/>
    <col min="13" max="13" width="14.28515625" style="113" customWidth="1"/>
    <col min="14" max="14" width="13.7109375" style="16" customWidth="1"/>
    <col min="15" max="15" width="15.85546875" style="16" customWidth="1"/>
    <col min="16" max="16" width="14.28515625" style="16" customWidth="1"/>
    <col min="17" max="17" width="16.85546875" style="42" customWidth="1"/>
    <col min="18" max="18" width="19.28515625" style="16" customWidth="1"/>
    <col min="19" max="19" width="14.42578125" style="16" customWidth="1"/>
    <col min="20" max="20" width="15" style="16" customWidth="1"/>
    <col min="21" max="21" width="60.5703125" style="16" customWidth="1"/>
    <col min="22" max="22" width="40.140625" style="16" customWidth="1"/>
    <col min="23" max="16384" width="9.140625" style="16"/>
  </cols>
  <sheetData>
    <row r="1" spans="1:22" ht="60" x14ac:dyDescent="0.25">
      <c r="A1" s="84" t="s">
        <v>355</v>
      </c>
      <c r="B1" s="84" t="s">
        <v>354</v>
      </c>
      <c r="C1" s="84" t="s">
        <v>353</v>
      </c>
      <c r="D1" s="84" t="s">
        <v>352</v>
      </c>
      <c r="E1" s="102" t="s">
        <v>7158</v>
      </c>
      <c r="F1" s="12" t="s">
        <v>7159</v>
      </c>
      <c r="G1" s="12" t="s">
        <v>350</v>
      </c>
      <c r="H1" s="13" t="s">
        <v>9044</v>
      </c>
      <c r="I1" s="48" t="s">
        <v>12640</v>
      </c>
      <c r="J1" s="12" t="s">
        <v>9052</v>
      </c>
      <c r="K1" s="12" t="s">
        <v>7160</v>
      </c>
      <c r="L1" s="12" t="s">
        <v>7161</v>
      </c>
      <c r="M1" s="48" t="s">
        <v>12641</v>
      </c>
      <c r="N1" s="12" t="s">
        <v>9014</v>
      </c>
      <c r="O1" s="12" t="s">
        <v>9013</v>
      </c>
      <c r="P1" s="12" t="s">
        <v>12642</v>
      </c>
      <c r="Q1" s="12" t="s">
        <v>9012</v>
      </c>
      <c r="R1" s="12" t="s">
        <v>9011</v>
      </c>
      <c r="S1" s="48" t="s">
        <v>12643</v>
      </c>
      <c r="T1" s="12" t="s">
        <v>9010</v>
      </c>
      <c r="U1" s="93" t="s">
        <v>9043</v>
      </c>
      <c r="V1" s="12" t="s">
        <v>7162</v>
      </c>
    </row>
    <row r="2" spans="1:22" x14ac:dyDescent="0.25">
      <c r="A2" s="49" t="s">
        <v>4172</v>
      </c>
      <c r="B2" s="49" t="s">
        <v>7164</v>
      </c>
      <c r="C2" s="49" t="s">
        <v>7164</v>
      </c>
      <c r="D2" s="49" t="s">
        <v>7164</v>
      </c>
      <c r="E2" s="104" t="s">
        <v>7191</v>
      </c>
      <c r="F2" s="67" t="s">
        <v>4174</v>
      </c>
      <c r="G2" s="66" t="s">
        <v>7201</v>
      </c>
      <c r="H2" s="66" t="s">
        <v>11</v>
      </c>
      <c r="I2" s="1">
        <v>5.6905604652960005</v>
      </c>
      <c r="J2" s="50">
        <v>1</v>
      </c>
      <c r="K2" s="51" t="s">
        <v>7213</v>
      </c>
      <c r="L2" s="44" t="s">
        <v>7209</v>
      </c>
      <c r="M2" s="52">
        <v>18.304938047528108</v>
      </c>
      <c r="N2" s="68">
        <v>5</v>
      </c>
      <c r="O2" s="67" t="s">
        <v>7210</v>
      </c>
      <c r="P2" s="52">
        <v>279.12626943965995</v>
      </c>
      <c r="Q2" s="68">
        <v>50</v>
      </c>
      <c r="R2" s="67" t="s">
        <v>7211</v>
      </c>
      <c r="S2" s="52">
        <v>556.75502296740001</v>
      </c>
      <c r="T2" s="68">
        <v>100</v>
      </c>
      <c r="U2" s="69" t="s">
        <v>7195</v>
      </c>
      <c r="V2" s="67" t="s">
        <v>7212</v>
      </c>
    </row>
    <row r="3" spans="1:22" x14ac:dyDescent="0.25">
      <c r="A3" s="49" t="s">
        <v>4172</v>
      </c>
      <c r="B3" s="49" t="s">
        <v>7164</v>
      </c>
      <c r="C3" s="49" t="s">
        <v>7164</v>
      </c>
      <c r="D3" s="49" t="s">
        <v>7164</v>
      </c>
      <c r="E3" s="104" t="s">
        <v>7191</v>
      </c>
      <c r="F3" s="67" t="s">
        <v>4188</v>
      </c>
      <c r="G3" s="66" t="s">
        <v>7202</v>
      </c>
      <c r="H3" s="66" t="s">
        <v>11</v>
      </c>
      <c r="I3" s="1">
        <v>4.5032442779879993</v>
      </c>
      <c r="J3" s="50">
        <v>1</v>
      </c>
      <c r="K3" s="51" t="s">
        <v>7213</v>
      </c>
      <c r="L3" s="52" t="s">
        <v>7214</v>
      </c>
      <c r="M3" s="52">
        <v>11.834043988822788</v>
      </c>
      <c r="N3" s="68">
        <v>5</v>
      </c>
      <c r="O3" s="52" t="s">
        <v>7215</v>
      </c>
      <c r="P3" s="52">
        <v>225.20500006831199</v>
      </c>
      <c r="Q3" s="68">
        <v>50</v>
      </c>
      <c r="R3" s="44" t="s">
        <v>7216</v>
      </c>
      <c r="S3" s="52">
        <v>450.39930359439597</v>
      </c>
      <c r="T3" s="68">
        <v>100</v>
      </c>
      <c r="U3" s="69" t="s">
        <v>7195</v>
      </c>
      <c r="V3" s="67" t="s">
        <v>7212</v>
      </c>
    </row>
    <row r="4" spans="1:22" x14ac:dyDescent="0.25">
      <c r="A4" s="49" t="s">
        <v>4172</v>
      </c>
      <c r="B4" s="49" t="s">
        <v>7164</v>
      </c>
      <c r="C4" s="49" t="s">
        <v>7164</v>
      </c>
      <c r="D4" s="49" t="s">
        <v>7164</v>
      </c>
      <c r="E4" s="104" t="s">
        <v>7192</v>
      </c>
      <c r="F4" s="67" t="s">
        <v>4174</v>
      </c>
      <c r="G4" s="66" t="s">
        <v>7203</v>
      </c>
      <c r="H4" s="66" t="s">
        <v>11</v>
      </c>
      <c r="I4" s="1">
        <v>13.039084975931999</v>
      </c>
      <c r="J4" s="50">
        <v>1</v>
      </c>
      <c r="K4" s="51" t="s">
        <v>7213</v>
      </c>
      <c r="L4" s="44" t="s">
        <v>7217</v>
      </c>
      <c r="M4" s="52">
        <v>38.50438341062209</v>
      </c>
      <c r="N4" s="68">
        <v>3</v>
      </c>
      <c r="O4" s="67"/>
      <c r="P4" s="52"/>
      <c r="Q4" s="68"/>
      <c r="R4" s="44"/>
      <c r="S4" s="52"/>
      <c r="T4" s="68"/>
      <c r="U4" s="69" t="s">
        <v>7195</v>
      </c>
      <c r="V4" s="67" t="s">
        <v>7218</v>
      </c>
    </row>
    <row r="5" spans="1:22" x14ac:dyDescent="0.25">
      <c r="A5" s="49" t="s">
        <v>4172</v>
      </c>
      <c r="B5" s="49" t="s">
        <v>7164</v>
      </c>
      <c r="C5" s="49" t="s">
        <v>7164</v>
      </c>
      <c r="D5" s="49" t="s">
        <v>7164</v>
      </c>
      <c r="E5" s="104" t="s">
        <v>7192</v>
      </c>
      <c r="F5" s="67" t="s">
        <v>4982</v>
      </c>
      <c r="G5" s="66" t="s">
        <v>7204</v>
      </c>
      <c r="H5" s="66" t="s">
        <v>11</v>
      </c>
      <c r="I5" s="1">
        <v>9.7124603430240022</v>
      </c>
      <c r="J5" s="50">
        <v>1</v>
      </c>
      <c r="K5" s="51" t="s">
        <v>7208</v>
      </c>
      <c r="L5" s="52" t="s">
        <v>7219</v>
      </c>
      <c r="M5" s="52">
        <v>23.068967175129536</v>
      </c>
      <c r="N5" s="68">
        <v>3</v>
      </c>
      <c r="O5" s="67"/>
      <c r="P5" s="52"/>
      <c r="Q5" s="68"/>
      <c r="R5" s="67"/>
      <c r="S5" s="52"/>
      <c r="T5" s="68"/>
      <c r="U5" s="69" t="s">
        <v>7195</v>
      </c>
      <c r="V5" s="67" t="s">
        <v>7218</v>
      </c>
    </row>
    <row r="6" spans="1:22" x14ac:dyDescent="0.25">
      <c r="A6" s="49" t="s">
        <v>4172</v>
      </c>
      <c r="B6" s="49" t="s">
        <v>7164</v>
      </c>
      <c r="C6" s="49" t="s">
        <v>7164</v>
      </c>
      <c r="D6" s="49" t="s">
        <v>7164</v>
      </c>
      <c r="E6" s="104" t="s">
        <v>7199</v>
      </c>
      <c r="F6" s="67" t="s">
        <v>4982</v>
      </c>
      <c r="G6" s="66" t="s">
        <v>7205</v>
      </c>
      <c r="H6" s="66" t="s">
        <v>11</v>
      </c>
      <c r="I6" s="1">
        <v>2.9201560282440004</v>
      </c>
      <c r="J6" s="50"/>
      <c r="K6" s="51" t="s">
        <v>7220</v>
      </c>
      <c r="L6" s="44" t="s">
        <v>7221</v>
      </c>
      <c r="M6" s="52">
        <v>66.235018881726134</v>
      </c>
      <c r="N6" s="68">
        <v>10</v>
      </c>
      <c r="O6" s="67"/>
      <c r="P6" s="52"/>
      <c r="Q6" s="68"/>
      <c r="R6" s="67"/>
      <c r="S6" s="52"/>
      <c r="T6" s="68"/>
      <c r="U6" s="69" t="s">
        <v>7195</v>
      </c>
      <c r="V6" s="67" t="s">
        <v>7218</v>
      </c>
    </row>
    <row r="7" spans="1:22" x14ac:dyDescent="0.25">
      <c r="A7" s="49" t="s">
        <v>4172</v>
      </c>
      <c r="B7" s="49" t="s">
        <v>7164</v>
      </c>
      <c r="C7" s="49" t="s">
        <v>7164</v>
      </c>
      <c r="D7" s="49" t="s">
        <v>7164</v>
      </c>
      <c r="E7" s="104" t="s">
        <v>7200</v>
      </c>
      <c r="F7" s="67" t="s">
        <v>4982</v>
      </c>
      <c r="G7" s="66" t="s">
        <v>7206</v>
      </c>
      <c r="H7" s="66" t="s">
        <v>11</v>
      </c>
      <c r="I7" s="1">
        <v>8.7390750002760011</v>
      </c>
      <c r="J7" s="50">
        <v>1</v>
      </c>
      <c r="K7" s="51" t="s">
        <v>7223</v>
      </c>
      <c r="L7" s="44" t="s">
        <v>7224</v>
      </c>
      <c r="M7" s="52">
        <v>48.01320444219126</v>
      </c>
      <c r="N7" s="68">
        <v>5</v>
      </c>
      <c r="O7" s="67"/>
      <c r="P7" s="52"/>
      <c r="Q7" s="68"/>
      <c r="R7" s="67"/>
      <c r="S7" s="52"/>
      <c r="T7" s="68"/>
      <c r="U7" s="69" t="s">
        <v>7222</v>
      </c>
      <c r="V7" s="67" t="s">
        <v>7218</v>
      </c>
    </row>
    <row r="8" spans="1:22" x14ac:dyDescent="0.25">
      <c r="A8" s="49" t="s">
        <v>4172</v>
      </c>
      <c r="B8" s="49" t="s">
        <v>7164</v>
      </c>
      <c r="C8" s="49" t="s">
        <v>7164</v>
      </c>
      <c r="D8" s="49" t="s">
        <v>7164</v>
      </c>
      <c r="E8" s="104" t="s">
        <v>7200</v>
      </c>
      <c r="F8" s="67" t="s">
        <v>7193</v>
      </c>
      <c r="G8" s="66" t="s">
        <v>7207</v>
      </c>
      <c r="H8" s="66" t="s">
        <v>11</v>
      </c>
      <c r="I8" s="1">
        <v>10.001266983179999</v>
      </c>
      <c r="J8" s="50"/>
      <c r="K8" s="51"/>
      <c r="L8" s="44"/>
      <c r="M8" s="52"/>
      <c r="N8" s="68"/>
      <c r="O8" s="67"/>
      <c r="P8" s="52"/>
      <c r="Q8" s="68"/>
      <c r="R8" s="67"/>
      <c r="S8" s="52"/>
      <c r="T8" s="68"/>
      <c r="U8" s="69" t="s">
        <v>7225</v>
      </c>
      <c r="V8" s="67" t="s">
        <v>7218</v>
      </c>
    </row>
    <row r="9" spans="1:22" x14ac:dyDescent="0.25">
      <c r="A9" s="49" t="s">
        <v>4873</v>
      </c>
      <c r="B9" s="49" t="s">
        <v>7164</v>
      </c>
      <c r="C9" s="49" t="s">
        <v>7164</v>
      </c>
      <c r="D9" s="49" t="s">
        <v>7164</v>
      </c>
      <c r="E9" s="104" t="s">
        <v>7191</v>
      </c>
      <c r="F9" s="67" t="s">
        <v>7193</v>
      </c>
      <c r="G9" s="92" t="s">
        <v>7194</v>
      </c>
      <c r="H9" s="66" t="s">
        <v>7196</v>
      </c>
      <c r="I9" s="114">
        <v>5.6637367463508443</v>
      </c>
      <c r="J9" s="50"/>
      <c r="K9" s="67" t="s">
        <v>7171</v>
      </c>
      <c r="L9" s="66" t="s">
        <v>7194</v>
      </c>
      <c r="M9" s="52">
        <v>27.894480250032</v>
      </c>
      <c r="N9" s="68">
        <v>5</v>
      </c>
      <c r="O9" s="70"/>
      <c r="P9" s="52"/>
      <c r="Q9" s="71"/>
      <c r="R9" s="70"/>
      <c r="S9" s="52"/>
      <c r="T9" s="71"/>
      <c r="U9" s="69" t="s">
        <v>7195</v>
      </c>
      <c r="V9" s="67" t="s">
        <v>7196</v>
      </c>
    </row>
    <row r="10" spans="1:22" x14ac:dyDescent="0.25">
      <c r="A10" s="49" t="s">
        <v>4873</v>
      </c>
      <c r="B10" s="49" t="s">
        <v>7164</v>
      </c>
      <c r="C10" s="49" t="s">
        <v>7164</v>
      </c>
      <c r="D10" s="49" t="s">
        <v>7164</v>
      </c>
      <c r="E10" s="104" t="s">
        <v>7198</v>
      </c>
      <c r="F10" s="67" t="s">
        <v>7193</v>
      </c>
      <c r="G10" s="66" t="s">
        <v>12307</v>
      </c>
      <c r="H10" s="66" t="s">
        <v>7196</v>
      </c>
      <c r="I10" s="114">
        <v>7.5009181477583162</v>
      </c>
      <c r="J10" s="50"/>
      <c r="K10" s="67" t="s">
        <v>7171</v>
      </c>
      <c r="L10" s="66" t="s">
        <v>12308</v>
      </c>
      <c r="M10" s="52">
        <v>37.070861657400002</v>
      </c>
      <c r="N10" s="68">
        <v>5</v>
      </c>
      <c r="O10" s="70"/>
      <c r="P10" s="52"/>
      <c r="Q10" s="71"/>
      <c r="R10" s="70"/>
      <c r="S10" s="52"/>
      <c r="T10" s="71"/>
      <c r="U10" s="69" t="s">
        <v>7195</v>
      </c>
      <c r="V10" s="67" t="s">
        <v>7196</v>
      </c>
    </row>
    <row r="11" spans="1:22" x14ac:dyDescent="0.25">
      <c r="A11" s="49" t="s">
        <v>4873</v>
      </c>
      <c r="B11" s="49" t="s">
        <v>7164</v>
      </c>
      <c r="C11" s="49" t="s">
        <v>7164</v>
      </c>
      <c r="D11" s="49" t="s">
        <v>7164</v>
      </c>
      <c r="E11" s="104" t="s">
        <v>7192</v>
      </c>
      <c r="F11" s="67" t="s">
        <v>7193</v>
      </c>
      <c r="G11" s="66" t="s">
        <v>7197</v>
      </c>
      <c r="H11" s="66" t="s">
        <v>7196</v>
      </c>
      <c r="I11" s="114">
        <v>18.600102827267357</v>
      </c>
      <c r="J11" s="50"/>
      <c r="K11" s="67" t="s">
        <v>7171</v>
      </c>
      <c r="L11" s="66" t="s">
        <v>7197</v>
      </c>
      <c r="M11" s="52">
        <v>55.133504685251999</v>
      </c>
      <c r="N11" s="68">
        <v>3</v>
      </c>
      <c r="O11" s="70"/>
      <c r="P11" s="52"/>
      <c r="Q11" s="71"/>
      <c r="R11" s="70"/>
      <c r="S11" s="52"/>
      <c r="T11" s="71"/>
      <c r="U11" s="69" t="s">
        <v>7195</v>
      </c>
      <c r="V11" s="67" t="s">
        <v>7196</v>
      </c>
    </row>
    <row r="12" spans="1:22" x14ac:dyDescent="0.25">
      <c r="A12" s="49" t="s">
        <v>7163</v>
      </c>
      <c r="B12" s="49" t="s">
        <v>7164</v>
      </c>
      <c r="C12" s="49" t="s">
        <v>7164</v>
      </c>
      <c r="D12" s="53" t="s">
        <v>7164</v>
      </c>
      <c r="E12" s="103" t="s">
        <v>7191</v>
      </c>
      <c r="F12" s="67" t="s">
        <v>7163</v>
      </c>
      <c r="G12" s="66" t="s">
        <v>7165</v>
      </c>
      <c r="H12" s="66"/>
      <c r="I12" s="1">
        <v>6.5259870915989158</v>
      </c>
      <c r="J12" s="50">
        <v>1</v>
      </c>
      <c r="K12" s="72" t="s">
        <v>7166</v>
      </c>
      <c r="L12" s="72" t="s">
        <v>7165</v>
      </c>
      <c r="M12" s="52">
        <v>35.038391759999996</v>
      </c>
      <c r="N12" s="68">
        <v>5</v>
      </c>
      <c r="O12" s="67" t="s">
        <v>7167</v>
      </c>
      <c r="P12" s="52">
        <v>1099.4379130799998</v>
      </c>
      <c r="Q12" s="68">
        <v>150</v>
      </c>
      <c r="R12" s="67" t="s">
        <v>7168</v>
      </c>
      <c r="S12" s="52">
        <v>2102.2717870800002</v>
      </c>
      <c r="T12" s="68">
        <v>300</v>
      </c>
      <c r="U12" s="73" t="s">
        <v>7169</v>
      </c>
      <c r="V12" s="72" t="s">
        <v>7170</v>
      </c>
    </row>
    <row r="13" spans="1:22" x14ac:dyDescent="0.25">
      <c r="A13" s="49" t="s">
        <v>7163</v>
      </c>
      <c r="B13" s="49" t="s">
        <v>7164</v>
      </c>
      <c r="C13" s="49" t="s">
        <v>7164</v>
      </c>
      <c r="D13" s="53" t="s">
        <v>7164</v>
      </c>
      <c r="E13" s="103" t="s">
        <v>7192</v>
      </c>
      <c r="F13" s="67" t="s">
        <v>7163</v>
      </c>
      <c r="G13" s="66" t="s">
        <v>7172</v>
      </c>
      <c r="H13" s="66"/>
      <c r="I13" s="1">
        <v>14.874621724053096</v>
      </c>
      <c r="J13" s="50">
        <v>1</v>
      </c>
      <c r="K13" s="72" t="s">
        <v>7166</v>
      </c>
      <c r="L13" s="72" t="s">
        <v>7172</v>
      </c>
      <c r="M13" s="52">
        <v>47.92668372</v>
      </c>
      <c r="N13" s="68">
        <v>3</v>
      </c>
      <c r="O13" s="67" t="s">
        <v>7173</v>
      </c>
      <c r="P13" s="52">
        <v>1052.6848146</v>
      </c>
      <c r="Q13" s="68">
        <v>63</v>
      </c>
      <c r="R13" s="67" t="s">
        <v>7174</v>
      </c>
      <c r="S13" s="52">
        <v>2012.8678520399999</v>
      </c>
      <c r="T13" s="68">
        <v>126</v>
      </c>
      <c r="U13" s="73" t="s">
        <v>7169</v>
      </c>
      <c r="V13" s="72" t="s">
        <v>7170</v>
      </c>
    </row>
    <row r="14" spans="1:22" x14ac:dyDescent="0.25">
      <c r="A14" s="49" t="s">
        <v>7163</v>
      </c>
      <c r="B14" s="49" t="s">
        <v>7164</v>
      </c>
      <c r="C14" s="49" t="s">
        <v>7164</v>
      </c>
      <c r="D14" s="53" t="s">
        <v>7164</v>
      </c>
      <c r="E14" s="103" t="s">
        <v>7199</v>
      </c>
      <c r="F14" s="67" t="s">
        <v>3596</v>
      </c>
      <c r="G14" s="66" t="s">
        <v>7175</v>
      </c>
      <c r="H14" s="66"/>
      <c r="I14" s="1">
        <v>5.3357127164016296</v>
      </c>
      <c r="J14" s="50">
        <v>1</v>
      </c>
      <c r="K14" s="72" t="s">
        <v>7166</v>
      </c>
      <c r="L14" s="72" t="s">
        <v>7175</v>
      </c>
      <c r="M14" s="52">
        <v>54.488298259893448</v>
      </c>
      <c r="N14" s="68">
        <v>10</v>
      </c>
      <c r="O14" s="67" t="s">
        <v>7176</v>
      </c>
      <c r="P14" s="52">
        <v>1709.7626995060537</v>
      </c>
      <c r="Q14" s="68">
        <v>300</v>
      </c>
      <c r="R14" s="67" t="s">
        <v>7177</v>
      </c>
      <c r="S14" s="52">
        <v>3269.2978955936069</v>
      </c>
      <c r="T14" s="68">
        <v>600</v>
      </c>
      <c r="U14" s="73" t="s">
        <v>7169</v>
      </c>
      <c r="V14" s="72"/>
    </row>
    <row r="15" spans="1:22" x14ac:dyDescent="0.25">
      <c r="A15" s="49" t="s">
        <v>7163</v>
      </c>
      <c r="B15" s="49" t="s">
        <v>7164</v>
      </c>
      <c r="C15" s="49" t="s">
        <v>7164</v>
      </c>
      <c r="D15" s="53" t="s">
        <v>7164</v>
      </c>
      <c r="E15" s="103" t="s">
        <v>7200</v>
      </c>
      <c r="F15" s="67" t="s">
        <v>7178</v>
      </c>
      <c r="G15" s="66" t="s">
        <v>7179</v>
      </c>
      <c r="H15" s="66"/>
      <c r="I15" s="1">
        <v>15.17485817421062</v>
      </c>
      <c r="J15" s="50">
        <v>1</v>
      </c>
      <c r="K15" s="72" t="s">
        <v>7180</v>
      </c>
      <c r="L15" s="72" t="s">
        <v>7179</v>
      </c>
      <c r="M15" s="52">
        <v>77.482825837519428</v>
      </c>
      <c r="N15" s="68">
        <v>5</v>
      </c>
      <c r="O15" s="67" t="s">
        <v>7181</v>
      </c>
      <c r="P15" s="52">
        <v>1620.8647813693426</v>
      </c>
      <c r="Q15" s="68">
        <v>100</v>
      </c>
      <c r="R15" s="67" t="s">
        <v>7182</v>
      </c>
      <c r="S15" s="52">
        <v>3099.3130335007772</v>
      </c>
      <c r="T15" s="68">
        <v>200</v>
      </c>
      <c r="U15" s="73" t="s">
        <v>7183</v>
      </c>
      <c r="V15" s="72"/>
    </row>
    <row r="16" spans="1:22" x14ac:dyDescent="0.25">
      <c r="A16" s="49" t="s">
        <v>7163</v>
      </c>
      <c r="B16" s="49" t="s">
        <v>7164</v>
      </c>
      <c r="C16" s="49" t="s">
        <v>7164</v>
      </c>
      <c r="D16" s="53" t="s">
        <v>7164</v>
      </c>
      <c r="E16" s="103" t="s">
        <v>9039</v>
      </c>
      <c r="F16" s="67" t="s">
        <v>7178</v>
      </c>
      <c r="G16" s="66" t="s">
        <v>7184</v>
      </c>
      <c r="H16" s="66"/>
      <c r="I16" s="1">
        <v>15.1748581742106</v>
      </c>
      <c r="J16" s="50">
        <v>1</v>
      </c>
      <c r="K16" s="72" t="s">
        <v>7180</v>
      </c>
      <c r="L16" s="72" t="s">
        <v>7184</v>
      </c>
      <c r="M16" s="52">
        <v>77.482825837519428</v>
      </c>
      <c r="N16" s="68">
        <v>5</v>
      </c>
      <c r="O16" s="67" t="s">
        <v>7185</v>
      </c>
      <c r="P16" s="52">
        <v>1620.8647813693426</v>
      </c>
      <c r="Q16" s="68">
        <v>100</v>
      </c>
      <c r="R16" s="67" t="s">
        <v>7186</v>
      </c>
      <c r="S16" s="52">
        <v>3099.3130335007772</v>
      </c>
      <c r="T16" s="68">
        <v>200</v>
      </c>
      <c r="U16" s="73" t="s">
        <v>7183</v>
      </c>
      <c r="V16" s="72"/>
    </row>
    <row r="17" spans="1:22" x14ac:dyDescent="0.25">
      <c r="A17" s="49" t="s">
        <v>7163</v>
      </c>
      <c r="B17" s="49" t="s">
        <v>7164</v>
      </c>
      <c r="C17" s="49" t="s">
        <v>7164</v>
      </c>
      <c r="D17" s="53" t="s">
        <v>7164</v>
      </c>
      <c r="E17" s="103" t="s">
        <v>9041</v>
      </c>
      <c r="F17" s="67" t="s">
        <v>7178</v>
      </c>
      <c r="G17" s="66" t="s">
        <v>7187</v>
      </c>
      <c r="H17" s="66"/>
      <c r="I17" s="1">
        <v>24.432547759078403</v>
      </c>
      <c r="J17" s="50">
        <v>1</v>
      </c>
      <c r="K17" s="72" t="s">
        <v>7180</v>
      </c>
      <c r="L17" s="72" t="s">
        <v>7187</v>
      </c>
      <c r="M17" s="52">
        <v>74.851553314712618</v>
      </c>
      <c r="N17" s="68">
        <v>3</v>
      </c>
      <c r="O17" s="67" t="s">
        <v>7188</v>
      </c>
      <c r="P17" s="52">
        <v>652.42547454442172</v>
      </c>
      <c r="Q17" s="68">
        <v>25</v>
      </c>
      <c r="R17" s="67" t="s">
        <v>7189</v>
      </c>
      <c r="S17" s="52">
        <v>1247.5258885785433</v>
      </c>
      <c r="T17" s="68">
        <v>50</v>
      </c>
      <c r="U17" s="73" t="s">
        <v>7190</v>
      </c>
      <c r="V17" s="72"/>
    </row>
    <row r="18" spans="1:22" x14ac:dyDescent="0.25">
      <c r="A18" s="49" t="s">
        <v>368</v>
      </c>
      <c r="B18" s="49" t="s">
        <v>7164</v>
      </c>
      <c r="C18" s="49" t="s">
        <v>7164</v>
      </c>
      <c r="D18" s="53" t="s">
        <v>7164</v>
      </c>
      <c r="E18" s="103" t="s">
        <v>7200</v>
      </c>
      <c r="F18" s="67" t="s">
        <v>596</v>
      </c>
      <c r="G18" s="66">
        <v>25086830</v>
      </c>
      <c r="H18" s="66"/>
      <c r="I18" s="1">
        <v>9.4379420017387474</v>
      </c>
      <c r="J18" s="74">
        <v>1</v>
      </c>
      <c r="K18" s="73" t="s">
        <v>9024</v>
      </c>
      <c r="L18" s="73"/>
      <c r="M18" s="52"/>
      <c r="N18" s="75"/>
      <c r="O18" s="76"/>
      <c r="P18" s="52"/>
      <c r="Q18" s="75"/>
      <c r="R18" s="76"/>
      <c r="S18" s="52"/>
      <c r="T18" s="75"/>
      <c r="U18" s="73" t="s">
        <v>9038</v>
      </c>
      <c r="V18" s="77"/>
    </row>
    <row r="19" spans="1:22" x14ac:dyDescent="0.25">
      <c r="A19" s="49" t="s">
        <v>368</v>
      </c>
      <c r="B19" s="49" t="s">
        <v>7164</v>
      </c>
      <c r="C19" s="49" t="s">
        <v>7164</v>
      </c>
      <c r="D19" s="53" t="s">
        <v>7164</v>
      </c>
      <c r="E19" s="103" t="s">
        <v>7200</v>
      </c>
      <c r="F19" s="67" t="s">
        <v>596</v>
      </c>
      <c r="G19" s="66">
        <v>25086832</v>
      </c>
      <c r="H19" s="66"/>
      <c r="I19" s="1">
        <v>9.4379420017387474</v>
      </c>
      <c r="J19" s="74">
        <v>1</v>
      </c>
      <c r="K19" s="73" t="s">
        <v>9024</v>
      </c>
      <c r="L19" s="73"/>
      <c r="M19" s="52"/>
      <c r="N19" s="75"/>
      <c r="O19" s="76"/>
      <c r="P19" s="52"/>
      <c r="Q19" s="75"/>
      <c r="R19" s="76"/>
      <c r="S19" s="52"/>
      <c r="T19" s="75"/>
      <c r="U19" s="73" t="s">
        <v>9038</v>
      </c>
      <c r="V19" s="77"/>
    </row>
    <row r="20" spans="1:22" x14ac:dyDescent="0.25">
      <c r="A20" s="49" t="s">
        <v>368</v>
      </c>
      <c r="B20" s="49" t="s">
        <v>7164</v>
      </c>
      <c r="C20" s="49" t="s">
        <v>7164</v>
      </c>
      <c r="D20" s="53" t="s">
        <v>7164</v>
      </c>
      <c r="E20" s="103" t="s">
        <v>9039</v>
      </c>
      <c r="F20" s="67" t="s">
        <v>596</v>
      </c>
      <c r="G20" s="66">
        <v>25087039</v>
      </c>
      <c r="H20" s="66"/>
      <c r="I20" s="1">
        <v>11.800380550359209</v>
      </c>
      <c r="J20" s="74">
        <v>1</v>
      </c>
      <c r="K20" s="73" t="s">
        <v>9024</v>
      </c>
      <c r="L20" s="73"/>
      <c r="M20" s="52"/>
      <c r="N20" s="75"/>
      <c r="O20" s="76"/>
      <c r="P20" s="52"/>
      <c r="Q20" s="75"/>
      <c r="R20" s="76"/>
      <c r="S20" s="52"/>
      <c r="T20" s="75"/>
      <c r="U20" s="73" t="s">
        <v>9040</v>
      </c>
      <c r="V20" s="77"/>
    </row>
    <row r="21" spans="1:22" x14ac:dyDescent="0.25">
      <c r="A21" s="49" t="s">
        <v>368</v>
      </c>
      <c r="B21" s="49" t="s">
        <v>7164</v>
      </c>
      <c r="C21" s="49" t="s">
        <v>7164</v>
      </c>
      <c r="D21" s="53" t="s">
        <v>7164</v>
      </c>
      <c r="E21" s="103" t="s">
        <v>9039</v>
      </c>
      <c r="F21" s="67" t="s">
        <v>596</v>
      </c>
      <c r="G21" s="66">
        <v>25087040</v>
      </c>
      <c r="H21" s="66"/>
      <c r="I21" s="1">
        <v>11.800380550359209</v>
      </c>
      <c r="J21" s="74">
        <v>1</v>
      </c>
      <c r="K21" s="73" t="s">
        <v>9024</v>
      </c>
      <c r="L21" s="73"/>
      <c r="M21" s="52"/>
      <c r="N21" s="75"/>
      <c r="O21" s="76"/>
      <c r="P21" s="52"/>
      <c r="Q21" s="75"/>
      <c r="R21" s="76"/>
      <c r="S21" s="52"/>
      <c r="T21" s="75"/>
      <c r="U21" s="73" t="s">
        <v>9040</v>
      </c>
      <c r="V21" s="77"/>
    </row>
    <row r="22" spans="1:22" x14ac:dyDescent="0.25">
      <c r="A22" s="49" t="s">
        <v>368</v>
      </c>
      <c r="B22" s="49" t="s">
        <v>7164</v>
      </c>
      <c r="C22" s="49" t="s">
        <v>7164</v>
      </c>
      <c r="D22" s="53" t="s">
        <v>7164</v>
      </c>
      <c r="E22" s="103" t="s">
        <v>9039</v>
      </c>
      <c r="F22" s="67" t="s">
        <v>596</v>
      </c>
      <c r="G22" s="66">
        <v>25087041</v>
      </c>
      <c r="H22" s="66"/>
      <c r="I22" s="1">
        <v>11.800380550359209</v>
      </c>
      <c r="J22" s="74">
        <v>1</v>
      </c>
      <c r="K22" s="73" t="s">
        <v>9024</v>
      </c>
      <c r="L22" s="73"/>
      <c r="M22" s="52"/>
      <c r="N22" s="75"/>
      <c r="O22" s="76"/>
      <c r="P22" s="52"/>
      <c r="Q22" s="75"/>
      <c r="R22" s="76"/>
      <c r="S22" s="52"/>
      <c r="T22" s="75"/>
      <c r="U22" s="73" t="s">
        <v>9040</v>
      </c>
      <c r="V22" s="77"/>
    </row>
    <row r="23" spans="1:22" x14ac:dyDescent="0.25">
      <c r="A23" s="49" t="s">
        <v>368</v>
      </c>
      <c r="B23" s="49" t="s">
        <v>7164</v>
      </c>
      <c r="C23" s="49" t="s">
        <v>7164</v>
      </c>
      <c r="D23" s="53" t="s">
        <v>7164</v>
      </c>
      <c r="E23" s="103" t="s">
        <v>9039</v>
      </c>
      <c r="F23" s="67" t="s">
        <v>596</v>
      </c>
      <c r="G23" s="66">
        <v>25091059</v>
      </c>
      <c r="H23" s="66"/>
      <c r="I23" s="1">
        <v>11.800380550359209</v>
      </c>
      <c r="J23" s="74">
        <v>1</v>
      </c>
      <c r="K23" s="73" t="s">
        <v>9024</v>
      </c>
      <c r="L23" s="73"/>
      <c r="M23" s="52"/>
      <c r="N23" s="75"/>
      <c r="O23" s="76"/>
      <c r="P23" s="52"/>
      <c r="Q23" s="75"/>
      <c r="R23" s="76"/>
      <c r="S23" s="52"/>
      <c r="T23" s="75"/>
      <c r="U23" s="73" t="s">
        <v>9040</v>
      </c>
      <c r="V23" s="77"/>
    </row>
    <row r="24" spans="1:22" x14ac:dyDescent="0.25">
      <c r="A24" s="49" t="s">
        <v>368</v>
      </c>
      <c r="B24" s="49" t="s">
        <v>7164</v>
      </c>
      <c r="C24" s="49" t="s">
        <v>7164</v>
      </c>
      <c r="D24" s="53" t="s">
        <v>7164</v>
      </c>
      <c r="E24" s="103" t="s">
        <v>9039</v>
      </c>
      <c r="F24" s="67" t="s">
        <v>596</v>
      </c>
      <c r="G24" s="66">
        <v>25091061</v>
      </c>
      <c r="H24" s="66"/>
      <c r="I24" s="1">
        <v>11.800380550359209</v>
      </c>
      <c r="J24" s="74">
        <v>1</v>
      </c>
      <c r="K24" s="73" t="s">
        <v>9024</v>
      </c>
      <c r="L24" s="73"/>
      <c r="M24" s="52"/>
      <c r="N24" s="75"/>
      <c r="O24" s="76"/>
      <c r="P24" s="52"/>
      <c r="Q24" s="75"/>
      <c r="R24" s="76"/>
      <c r="S24" s="52"/>
      <c r="T24" s="75"/>
      <c r="U24" s="73" t="s">
        <v>9040</v>
      </c>
      <c r="V24" s="77"/>
    </row>
    <row r="25" spans="1:22" x14ac:dyDescent="0.25">
      <c r="A25" s="49" t="s">
        <v>368</v>
      </c>
      <c r="B25" s="49" t="s">
        <v>7164</v>
      </c>
      <c r="C25" s="49" t="s">
        <v>7164</v>
      </c>
      <c r="D25" s="53" t="s">
        <v>7164</v>
      </c>
      <c r="E25" s="103" t="s">
        <v>7200</v>
      </c>
      <c r="F25" s="67" t="s">
        <v>596</v>
      </c>
      <c r="G25" s="66">
        <v>25091063</v>
      </c>
      <c r="H25" s="66"/>
      <c r="I25" s="1">
        <v>9.4379420017387474</v>
      </c>
      <c r="J25" s="74">
        <v>1</v>
      </c>
      <c r="K25" s="73" t="s">
        <v>9024</v>
      </c>
      <c r="L25" s="73"/>
      <c r="M25" s="52"/>
      <c r="N25" s="75"/>
      <c r="O25" s="76"/>
      <c r="P25" s="52"/>
      <c r="Q25" s="75"/>
      <c r="R25" s="76"/>
      <c r="S25" s="52"/>
      <c r="T25" s="75"/>
      <c r="U25" s="73" t="s">
        <v>9038</v>
      </c>
      <c r="V25" s="77"/>
    </row>
    <row r="26" spans="1:22" x14ac:dyDescent="0.25">
      <c r="A26" s="49" t="s">
        <v>368</v>
      </c>
      <c r="B26" s="49" t="s">
        <v>7164</v>
      </c>
      <c r="C26" s="49" t="s">
        <v>7164</v>
      </c>
      <c r="D26" s="53" t="s">
        <v>7164</v>
      </c>
      <c r="E26" s="103" t="s">
        <v>9039</v>
      </c>
      <c r="F26" s="67" t="s">
        <v>596</v>
      </c>
      <c r="G26" s="66">
        <v>25091066</v>
      </c>
      <c r="H26" s="66"/>
      <c r="I26" s="1">
        <v>11.800380550359209</v>
      </c>
      <c r="J26" s="74">
        <v>1</v>
      </c>
      <c r="K26" s="73" t="s">
        <v>9024</v>
      </c>
      <c r="L26" s="73"/>
      <c r="M26" s="52"/>
      <c r="N26" s="75"/>
      <c r="O26" s="76"/>
      <c r="P26" s="52"/>
      <c r="Q26" s="75"/>
      <c r="R26" s="76"/>
      <c r="S26" s="52"/>
      <c r="T26" s="75"/>
      <c r="U26" s="73" t="s">
        <v>9040</v>
      </c>
      <c r="V26" s="77"/>
    </row>
    <row r="27" spans="1:22" x14ac:dyDescent="0.25">
      <c r="A27" s="49" t="s">
        <v>368</v>
      </c>
      <c r="B27" s="49" t="s">
        <v>7164</v>
      </c>
      <c r="C27" s="49" t="s">
        <v>7164</v>
      </c>
      <c r="D27" s="53" t="s">
        <v>7164</v>
      </c>
      <c r="E27" s="103" t="s">
        <v>7200</v>
      </c>
      <c r="F27" s="67" t="s">
        <v>596</v>
      </c>
      <c r="G27" s="66">
        <v>25091069</v>
      </c>
      <c r="H27" s="66"/>
      <c r="I27" s="1">
        <v>9.4379420017387474</v>
      </c>
      <c r="J27" s="74">
        <v>1</v>
      </c>
      <c r="K27" s="73" t="s">
        <v>9024</v>
      </c>
      <c r="L27" s="73"/>
      <c r="M27" s="52"/>
      <c r="N27" s="75"/>
      <c r="O27" s="76"/>
      <c r="P27" s="52"/>
      <c r="Q27" s="75"/>
      <c r="R27" s="76"/>
      <c r="S27" s="52"/>
      <c r="T27" s="75"/>
      <c r="U27" s="73" t="s">
        <v>9038</v>
      </c>
      <c r="V27" s="77"/>
    </row>
    <row r="28" spans="1:22" x14ac:dyDescent="0.25">
      <c r="A28" s="49" t="s">
        <v>368</v>
      </c>
      <c r="B28" s="49" t="s">
        <v>7164</v>
      </c>
      <c r="C28" s="49" t="s">
        <v>7164</v>
      </c>
      <c r="D28" s="53" t="s">
        <v>7164</v>
      </c>
      <c r="E28" s="103" t="s">
        <v>7200</v>
      </c>
      <c r="F28" s="67" t="s">
        <v>596</v>
      </c>
      <c r="G28" s="66">
        <v>25091072</v>
      </c>
      <c r="H28" s="66"/>
      <c r="I28" s="1">
        <v>9.4379420017387474</v>
      </c>
      <c r="J28" s="74">
        <v>1</v>
      </c>
      <c r="K28" s="73" t="s">
        <v>9024</v>
      </c>
      <c r="L28" s="73"/>
      <c r="M28" s="52"/>
      <c r="N28" s="75"/>
      <c r="O28" s="76"/>
      <c r="P28" s="52"/>
      <c r="Q28" s="75"/>
      <c r="R28" s="76"/>
      <c r="S28" s="52"/>
      <c r="T28" s="75"/>
      <c r="U28" s="73" t="s">
        <v>9038</v>
      </c>
      <c r="V28" s="77"/>
    </row>
    <row r="29" spans="1:22" x14ac:dyDescent="0.25">
      <c r="A29" s="49" t="s">
        <v>368</v>
      </c>
      <c r="B29" s="49" t="s">
        <v>7164</v>
      </c>
      <c r="C29" s="49" t="s">
        <v>7164</v>
      </c>
      <c r="D29" s="53" t="s">
        <v>7164</v>
      </c>
      <c r="E29" s="103" t="s">
        <v>7200</v>
      </c>
      <c r="F29" s="67" t="s">
        <v>596</v>
      </c>
      <c r="G29" s="66">
        <v>25091075</v>
      </c>
      <c r="H29" s="66"/>
      <c r="I29" s="1">
        <v>9.4379420017387474</v>
      </c>
      <c r="J29" s="74">
        <v>1</v>
      </c>
      <c r="K29" s="73" t="s">
        <v>9024</v>
      </c>
      <c r="L29" s="73"/>
      <c r="M29" s="52"/>
      <c r="N29" s="75"/>
      <c r="O29" s="76"/>
      <c r="P29" s="52"/>
      <c r="Q29" s="75"/>
      <c r="R29" s="76"/>
      <c r="S29" s="52"/>
      <c r="T29" s="75"/>
      <c r="U29" s="73" t="s">
        <v>9038</v>
      </c>
      <c r="V29" s="77"/>
    </row>
    <row r="30" spans="1:22" x14ac:dyDescent="0.25">
      <c r="A30" s="49" t="s">
        <v>368</v>
      </c>
      <c r="B30" s="49" t="s">
        <v>7164</v>
      </c>
      <c r="C30" s="49" t="s">
        <v>7164</v>
      </c>
      <c r="D30" s="53" t="s">
        <v>7164</v>
      </c>
      <c r="E30" s="103" t="s">
        <v>9039</v>
      </c>
      <c r="F30" s="67" t="s">
        <v>596</v>
      </c>
      <c r="G30" s="66">
        <v>25091086</v>
      </c>
      <c r="H30" s="66"/>
      <c r="I30" s="1">
        <v>11.800380550359209</v>
      </c>
      <c r="J30" s="74">
        <v>1</v>
      </c>
      <c r="K30" s="73" t="s">
        <v>9024</v>
      </c>
      <c r="L30" s="73"/>
      <c r="M30" s="52"/>
      <c r="N30" s="75"/>
      <c r="O30" s="76"/>
      <c r="P30" s="52"/>
      <c r="Q30" s="75"/>
      <c r="R30" s="76"/>
      <c r="S30" s="52"/>
      <c r="T30" s="75"/>
      <c r="U30" s="73" t="s">
        <v>9040</v>
      </c>
      <c r="V30" s="77"/>
    </row>
    <row r="31" spans="1:22" x14ac:dyDescent="0.25">
      <c r="A31" s="49" t="s">
        <v>368</v>
      </c>
      <c r="B31" s="49" t="s">
        <v>7164</v>
      </c>
      <c r="C31" s="49" t="s">
        <v>7164</v>
      </c>
      <c r="D31" s="53" t="s">
        <v>7164</v>
      </c>
      <c r="E31" s="103" t="s">
        <v>7200</v>
      </c>
      <c r="F31" s="67" t="s">
        <v>596</v>
      </c>
      <c r="G31" s="66">
        <v>25091088</v>
      </c>
      <c r="H31" s="66"/>
      <c r="I31" s="1">
        <v>9.4379420017387474</v>
      </c>
      <c r="J31" s="74">
        <v>1</v>
      </c>
      <c r="K31" s="73" t="s">
        <v>9024</v>
      </c>
      <c r="L31" s="73"/>
      <c r="M31" s="52"/>
      <c r="N31" s="75"/>
      <c r="O31" s="76"/>
      <c r="P31" s="52"/>
      <c r="Q31" s="75"/>
      <c r="R31" s="76"/>
      <c r="S31" s="52"/>
      <c r="T31" s="75"/>
      <c r="U31" s="73" t="s">
        <v>9038</v>
      </c>
      <c r="V31" s="77"/>
    </row>
    <row r="32" spans="1:22" x14ac:dyDescent="0.25">
      <c r="A32" s="49" t="s">
        <v>368</v>
      </c>
      <c r="B32" s="49" t="s">
        <v>7164</v>
      </c>
      <c r="C32" s="49" t="s">
        <v>7164</v>
      </c>
      <c r="D32" s="53" t="s">
        <v>7164</v>
      </c>
      <c r="E32" s="103" t="s">
        <v>9039</v>
      </c>
      <c r="F32" s="67" t="s">
        <v>596</v>
      </c>
      <c r="G32" s="66">
        <v>25093424</v>
      </c>
      <c r="H32" s="66"/>
      <c r="I32" s="1">
        <v>11.800380550359209</v>
      </c>
      <c r="J32" s="74">
        <v>1</v>
      </c>
      <c r="K32" s="73" t="s">
        <v>9024</v>
      </c>
      <c r="L32" s="73"/>
      <c r="M32" s="52"/>
      <c r="N32" s="75"/>
      <c r="O32" s="76"/>
      <c r="P32" s="52"/>
      <c r="Q32" s="75"/>
      <c r="R32" s="76"/>
      <c r="S32" s="52"/>
      <c r="T32" s="75"/>
      <c r="U32" s="73" t="s">
        <v>9040</v>
      </c>
      <c r="V32" s="77"/>
    </row>
    <row r="33" spans="1:22" x14ac:dyDescent="0.25">
      <c r="A33" s="49" t="s">
        <v>368</v>
      </c>
      <c r="B33" s="49" t="s">
        <v>7164</v>
      </c>
      <c r="C33" s="49" t="s">
        <v>7164</v>
      </c>
      <c r="D33" s="53" t="s">
        <v>7164</v>
      </c>
      <c r="E33" s="103" t="s">
        <v>7200</v>
      </c>
      <c r="F33" s="67" t="s">
        <v>596</v>
      </c>
      <c r="G33" s="66">
        <v>25093620</v>
      </c>
      <c r="H33" s="66"/>
      <c r="I33" s="1">
        <v>9.4379420017387474</v>
      </c>
      <c r="J33" s="74">
        <v>1</v>
      </c>
      <c r="K33" s="73" t="s">
        <v>9024</v>
      </c>
      <c r="L33" s="73"/>
      <c r="M33" s="52"/>
      <c r="N33" s="75"/>
      <c r="O33" s="76"/>
      <c r="P33" s="52"/>
      <c r="Q33" s="75"/>
      <c r="R33" s="76"/>
      <c r="S33" s="52"/>
      <c r="T33" s="75"/>
      <c r="U33" s="73" t="s">
        <v>9038</v>
      </c>
      <c r="V33" s="77"/>
    </row>
    <row r="34" spans="1:22" x14ac:dyDescent="0.25">
      <c r="A34" s="49" t="s">
        <v>368</v>
      </c>
      <c r="B34" s="49" t="s">
        <v>7164</v>
      </c>
      <c r="C34" s="49" t="s">
        <v>7164</v>
      </c>
      <c r="D34" s="53" t="s">
        <v>7164</v>
      </c>
      <c r="E34" s="103" t="s">
        <v>9041</v>
      </c>
      <c r="F34" s="67" t="s">
        <v>596</v>
      </c>
      <c r="G34" s="66">
        <v>25097601</v>
      </c>
      <c r="H34" s="66"/>
      <c r="I34" s="1">
        <v>23.565324522489114</v>
      </c>
      <c r="J34" s="74">
        <v>1</v>
      </c>
      <c r="K34" s="73" t="s">
        <v>9024</v>
      </c>
      <c r="L34" s="73"/>
      <c r="M34" s="52"/>
      <c r="N34" s="75"/>
      <c r="O34" s="76"/>
      <c r="P34" s="52"/>
      <c r="Q34" s="75"/>
      <c r="R34" s="76"/>
      <c r="S34" s="52"/>
      <c r="T34" s="75"/>
      <c r="U34" s="73" t="s">
        <v>9042</v>
      </c>
      <c r="V34" s="77"/>
    </row>
    <row r="35" spans="1:22" x14ac:dyDescent="0.25">
      <c r="A35" s="49" t="s">
        <v>368</v>
      </c>
      <c r="B35" s="49" t="s">
        <v>7164</v>
      </c>
      <c r="C35" s="49" t="s">
        <v>7164</v>
      </c>
      <c r="D35" s="53" t="s">
        <v>7164</v>
      </c>
      <c r="E35" s="103" t="s">
        <v>9036</v>
      </c>
      <c r="F35" s="67" t="s">
        <v>9019</v>
      </c>
      <c r="G35" s="66" t="s">
        <v>9037</v>
      </c>
      <c r="H35" s="66"/>
      <c r="I35" s="1">
        <v>6.9526995840000003</v>
      </c>
      <c r="J35" s="74">
        <v>1</v>
      </c>
      <c r="K35" s="5" t="s">
        <v>9021</v>
      </c>
      <c r="L35" s="73" t="s">
        <v>9037</v>
      </c>
      <c r="M35" s="52">
        <v>34.763497920000006</v>
      </c>
      <c r="N35" s="7">
        <v>5</v>
      </c>
      <c r="O35" s="73" t="s">
        <v>9037</v>
      </c>
      <c r="P35" s="52">
        <v>834.32395008000015</v>
      </c>
      <c r="Q35" s="68">
        <v>120</v>
      </c>
      <c r="R35" s="73" t="s">
        <v>9037</v>
      </c>
      <c r="S35" s="52">
        <v>1668.6479001600003</v>
      </c>
      <c r="T35" s="68">
        <v>240</v>
      </c>
      <c r="U35" s="5" t="s">
        <v>7195</v>
      </c>
      <c r="V35" s="72" t="s">
        <v>7170</v>
      </c>
    </row>
    <row r="36" spans="1:22" x14ac:dyDescent="0.25">
      <c r="A36" s="49" t="s">
        <v>368</v>
      </c>
      <c r="B36" s="49" t="s">
        <v>7164</v>
      </c>
      <c r="C36" s="49" t="s">
        <v>7164</v>
      </c>
      <c r="D36" s="53" t="s">
        <v>7164</v>
      </c>
      <c r="E36" s="103" t="s">
        <v>9036</v>
      </c>
      <c r="F36" s="67" t="s">
        <v>9019</v>
      </c>
      <c r="G36" s="66" t="s">
        <v>9037</v>
      </c>
      <c r="H36" s="66"/>
      <c r="I36" s="1">
        <v>6.9526995840000003</v>
      </c>
      <c r="J36" s="74">
        <v>1</v>
      </c>
      <c r="K36" s="5" t="s">
        <v>9021</v>
      </c>
      <c r="L36" s="73" t="s">
        <v>9037</v>
      </c>
      <c r="M36" s="52">
        <v>34.763497920000006</v>
      </c>
      <c r="N36" s="7">
        <v>5</v>
      </c>
      <c r="O36" s="73" t="s">
        <v>9037</v>
      </c>
      <c r="P36" s="52">
        <v>834.32395008000015</v>
      </c>
      <c r="Q36" s="68">
        <v>120</v>
      </c>
      <c r="R36" s="73" t="s">
        <v>9037</v>
      </c>
      <c r="S36" s="52">
        <v>1668.6479001600003</v>
      </c>
      <c r="T36" s="68">
        <v>240</v>
      </c>
      <c r="U36" s="5" t="s">
        <v>7195</v>
      </c>
      <c r="V36" s="72" t="s">
        <v>7170</v>
      </c>
    </row>
    <row r="37" spans="1:22" x14ac:dyDescent="0.25">
      <c r="A37" s="49" t="s">
        <v>368</v>
      </c>
      <c r="B37" s="49" t="s">
        <v>7164</v>
      </c>
      <c r="C37" s="49" t="s">
        <v>7164</v>
      </c>
      <c r="D37" s="53" t="s">
        <v>7164</v>
      </c>
      <c r="E37" s="103" t="s">
        <v>9018</v>
      </c>
      <c r="F37" s="67" t="s">
        <v>9019</v>
      </c>
      <c r="G37" s="66" t="s">
        <v>9020</v>
      </c>
      <c r="H37" s="66"/>
      <c r="I37" s="1">
        <v>7.2423953999999995</v>
      </c>
      <c r="J37" s="74">
        <v>1</v>
      </c>
      <c r="K37" s="5" t="s">
        <v>9021</v>
      </c>
      <c r="L37" s="73" t="s">
        <v>9020</v>
      </c>
      <c r="M37" s="52">
        <v>36.211977000000005</v>
      </c>
      <c r="N37" s="7">
        <v>5</v>
      </c>
      <c r="O37" s="73" t="s">
        <v>9020</v>
      </c>
      <c r="P37" s="52">
        <v>869.08744799999999</v>
      </c>
      <c r="Q37" s="68">
        <v>120</v>
      </c>
      <c r="R37" s="73" t="s">
        <v>9020</v>
      </c>
      <c r="S37" s="52">
        <v>1738.174896</v>
      </c>
      <c r="T37" s="68">
        <v>240</v>
      </c>
      <c r="U37" s="5" t="s">
        <v>7195</v>
      </c>
      <c r="V37" s="72" t="s">
        <v>7170</v>
      </c>
    </row>
    <row r="38" spans="1:22" x14ac:dyDescent="0.25">
      <c r="A38" s="49" t="s">
        <v>368</v>
      </c>
      <c r="B38" s="49" t="s">
        <v>7164</v>
      </c>
      <c r="C38" s="49" t="s">
        <v>7164</v>
      </c>
      <c r="D38" s="53" t="s">
        <v>7164</v>
      </c>
      <c r="E38" s="103" t="s">
        <v>9022</v>
      </c>
      <c r="F38" s="67" t="s">
        <v>368</v>
      </c>
      <c r="G38" s="66" t="s">
        <v>9023</v>
      </c>
      <c r="H38" s="66"/>
      <c r="I38" s="1">
        <v>5.8150620000000002</v>
      </c>
      <c r="J38" s="74">
        <v>1</v>
      </c>
      <c r="K38" s="5" t="s">
        <v>9024</v>
      </c>
      <c r="L38" s="73" t="s">
        <v>9023</v>
      </c>
      <c r="M38" s="52">
        <v>29.075309999999998</v>
      </c>
      <c r="N38" s="7">
        <v>5</v>
      </c>
      <c r="O38" s="73" t="s">
        <v>9023</v>
      </c>
      <c r="P38" s="52">
        <v>930.40991999999994</v>
      </c>
      <c r="Q38" s="68">
        <v>160</v>
      </c>
      <c r="R38" s="73" t="s">
        <v>9023</v>
      </c>
      <c r="S38" s="52">
        <v>1860.8198399999999</v>
      </c>
      <c r="T38" s="68">
        <v>320</v>
      </c>
      <c r="U38" s="5" t="s">
        <v>7195</v>
      </c>
      <c r="V38" s="72" t="s">
        <v>7170</v>
      </c>
    </row>
    <row r="39" spans="1:22" x14ac:dyDescent="0.25">
      <c r="A39" s="49" t="s">
        <v>368</v>
      </c>
      <c r="B39" s="49" t="s">
        <v>7164</v>
      </c>
      <c r="C39" s="49" t="s">
        <v>7164</v>
      </c>
      <c r="D39" s="53" t="s">
        <v>7164</v>
      </c>
      <c r="E39" s="103" t="s">
        <v>9022</v>
      </c>
      <c r="F39" s="67" t="s">
        <v>368</v>
      </c>
      <c r="G39" s="66" t="s">
        <v>9023</v>
      </c>
      <c r="H39" s="66"/>
      <c r="I39" s="1">
        <v>5.8150620000000002</v>
      </c>
      <c r="J39" s="74">
        <v>1</v>
      </c>
      <c r="K39" s="5" t="s">
        <v>9024</v>
      </c>
      <c r="L39" s="73" t="s">
        <v>9023</v>
      </c>
      <c r="M39" s="52">
        <v>29.075309999999998</v>
      </c>
      <c r="N39" s="7">
        <v>5</v>
      </c>
      <c r="O39" s="73" t="s">
        <v>9023</v>
      </c>
      <c r="P39" s="52">
        <v>930.40991999999994</v>
      </c>
      <c r="Q39" s="68">
        <v>160</v>
      </c>
      <c r="R39" s="73" t="s">
        <v>9023</v>
      </c>
      <c r="S39" s="52">
        <v>1860.8198399999999</v>
      </c>
      <c r="T39" s="68">
        <v>320</v>
      </c>
      <c r="U39" s="5" t="s">
        <v>7195</v>
      </c>
      <c r="V39" s="72" t="s">
        <v>7170</v>
      </c>
    </row>
    <row r="40" spans="1:22" x14ac:dyDescent="0.25">
      <c r="A40" s="49" t="s">
        <v>368</v>
      </c>
      <c r="B40" s="49" t="s">
        <v>7164</v>
      </c>
      <c r="C40" s="49" t="s">
        <v>7164</v>
      </c>
      <c r="D40" s="53" t="s">
        <v>7164</v>
      </c>
      <c r="E40" s="103" t="s">
        <v>9022</v>
      </c>
      <c r="F40" s="67" t="s">
        <v>368</v>
      </c>
      <c r="G40" s="66" t="s">
        <v>9023</v>
      </c>
      <c r="H40" s="66"/>
      <c r="I40" s="1">
        <v>5.8150620000000002</v>
      </c>
      <c r="J40" s="74">
        <v>1</v>
      </c>
      <c r="K40" s="5" t="s">
        <v>9024</v>
      </c>
      <c r="L40" s="73" t="s">
        <v>9023</v>
      </c>
      <c r="M40" s="52">
        <v>29.075309999999998</v>
      </c>
      <c r="N40" s="7">
        <v>5</v>
      </c>
      <c r="O40" s="73" t="s">
        <v>9023</v>
      </c>
      <c r="P40" s="52">
        <v>930.40991999999994</v>
      </c>
      <c r="Q40" s="68">
        <v>160</v>
      </c>
      <c r="R40" s="73" t="s">
        <v>9023</v>
      </c>
      <c r="S40" s="52">
        <v>1860.8198399999999</v>
      </c>
      <c r="T40" s="68">
        <v>320</v>
      </c>
      <c r="U40" s="5" t="s">
        <v>7195</v>
      </c>
      <c r="V40" s="72" t="s">
        <v>7170</v>
      </c>
    </row>
    <row r="41" spans="1:22" x14ac:dyDescent="0.25">
      <c r="A41" s="49" t="s">
        <v>368</v>
      </c>
      <c r="B41" s="49" t="s">
        <v>7164</v>
      </c>
      <c r="C41" s="49" t="s">
        <v>7164</v>
      </c>
      <c r="D41" s="53" t="s">
        <v>7164</v>
      </c>
      <c r="E41" s="103" t="s">
        <v>9022</v>
      </c>
      <c r="F41" s="67" t="s">
        <v>368</v>
      </c>
      <c r="G41" s="66" t="s">
        <v>9023</v>
      </c>
      <c r="H41" s="66"/>
      <c r="I41" s="1">
        <v>5.8150620000000002</v>
      </c>
      <c r="J41" s="74">
        <v>1</v>
      </c>
      <c r="K41" s="5" t="s">
        <v>9024</v>
      </c>
      <c r="L41" s="73" t="s">
        <v>9023</v>
      </c>
      <c r="M41" s="52">
        <v>29.075309999999998</v>
      </c>
      <c r="N41" s="7">
        <v>5</v>
      </c>
      <c r="O41" s="73" t="s">
        <v>9023</v>
      </c>
      <c r="P41" s="52">
        <v>930.40991999999994</v>
      </c>
      <c r="Q41" s="68">
        <v>160</v>
      </c>
      <c r="R41" s="73" t="s">
        <v>9023</v>
      </c>
      <c r="S41" s="52">
        <v>1860.8198399999999</v>
      </c>
      <c r="T41" s="68">
        <v>320</v>
      </c>
      <c r="U41" s="5" t="s">
        <v>7195</v>
      </c>
      <c r="V41" s="72" t="s">
        <v>7170</v>
      </c>
    </row>
    <row r="42" spans="1:22" x14ac:dyDescent="0.25">
      <c r="A42" s="49" t="s">
        <v>368</v>
      </c>
      <c r="B42" s="49" t="s">
        <v>7164</v>
      </c>
      <c r="C42" s="49" t="s">
        <v>7164</v>
      </c>
      <c r="D42" s="53" t="s">
        <v>7164</v>
      </c>
      <c r="E42" s="103" t="s">
        <v>9022</v>
      </c>
      <c r="F42" s="67" t="s">
        <v>368</v>
      </c>
      <c r="G42" s="66" t="s">
        <v>9023</v>
      </c>
      <c r="H42" s="66"/>
      <c r="I42" s="1">
        <v>5.8150620000000002</v>
      </c>
      <c r="J42" s="74">
        <v>1</v>
      </c>
      <c r="K42" s="5" t="s">
        <v>9024</v>
      </c>
      <c r="L42" s="73" t="s">
        <v>9023</v>
      </c>
      <c r="M42" s="52">
        <v>29.075309999999998</v>
      </c>
      <c r="N42" s="7">
        <v>5</v>
      </c>
      <c r="O42" s="73" t="s">
        <v>9023</v>
      </c>
      <c r="P42" s="52">
        <v>930.40991999999994</v>
      </c>
      <c r="Q42" s="68">
        <v>160</v>
      </c>
      <c r="R42" s="73" t="s">
        <v>9023</v>
      </c>
      <c r="S42" s="52">
        <v>1860.8198399999999</v>
      </c>
      <c r="T42" s="68">
        <v>320</v>
      </c>
      <c r="U42" s="5" t="s">
        <v>7195</v>
      </c>
      <c r="V42" s="72" t="s">
        <v>7170</v>
      </c>
    </row>
    <row r="43" spans="1:22" x14ac:dyDescent="0.25">
      <c r="A43" s="49" t="s">
        <v>368</v>
      </c>
      <c r="B43" s="49" t="s">
        <v>7164</v>
      </c>
      <c r="C43" s="49" t="s">
        <v>7164</v>
      </c>
      <c r="D43" s="53" t="s">
        <v>7164</v>
      </c>
      <c r="E43" s="103" t="s">
        <v>9027</v>
      </c>
      <c r="F43" s="67" t="s">
        <v>368</v>
      </c>
      <c r="G43" s="66" t="s">
        <v>9028</v>
      </c>
      <c r="H43" s="66"/>
      <c r="I43" s="1">
        <v>15.651327479999999</v>
      </c>
      <c r="J43" s="74">
        <v>1</v>
      </c>
      <c r="K43" s="5" t="s">
        <v>9024</v>
      </c>
      <c r="L43" s="73" t="s">
        <v>9028</v>
      </c>
      <c r="M43" s="52">
        <v>46.953982439999997</v>
      </c>
      <c r="N43" s="7">
        <v>3</v>
      </c>
      <c r="O43" s="73" t="s">
        <v>9028</v>
      </c>
      <c r="P43" s="52">
        <v>1150.37256978</v>
      </c>
      <c r="Q43" s="78">
        <v>73.5</v>
      </c>
      <c r="R43" s="73" t="s">
        <v>9028</v>
      </c>
      <c r="S43" s="52">
        <v>2300.7451395600001</v>
      </c>
      <c r="T43" s="68">
        <v>147</v>
      </c>
      <c r="U43" s="5" t="s">
        <v>7195</v>
      </c>
      <c r="V43" s="72" t="s">
        <v>7170</v>
      </c>
    </row>
    <row r="44" spans="1:22" x14ac:dyDescent="0.25">
      <c r="A44" s="49" t="s">
        <v>368</v>
      </c>
      <c r="B44" s="49" t="s">
        <v>7164</v>
      </c>
      <c r="C44" s="49" t="s">
        <v>7164</v>
      </c>
      <c r="D44" s="53" t="s">
        <v>7164</v>
      </c>
      <c r="E44" s="103" t="s">
        <v>9027</v>
      </c>
      <c r="F44" s="67" t="s">
        <v>368</v>
      </c>
      <c r="G44" s="66" t="s">
        <v>9028</v>
      </c>
      <c r="H44" s="66"/>
      <c r="I44" s="1">
        <v>15.651327479999999</v>
      </c>
      <c r="J44" s="74">
        <v>1</v>
      </c>
      <c r="K44" s="5" t="s">
        <v>9024</v>
      </c>
      <c r="L44" s="73" t="s">
        <v>9028</v>
      </c>
      <c r="M44" s="52">
        <v>46.953982439999997</v>
      </c>
      <c r="N44" s="7">
        <v>3</v>
      </c>
      <c r="O44" s="73" t="s">
        <v>9028</v>
      </c>
      <c r="P44" s="52">
        <v>1150.37256978</v>
      </c>
      <c r="Q44" s="78">
        <v>73.5</v>
      </c>
      <c r="R44" s="73" t="s">
        <v>9028</v>
      </c>
      <c r="S44" s="52">
        <v>2300.7451395600001</v>
      </c>
      <c r="T44" s="68">
        <v>147</v>
      </c>
      <c r="U44" s="5" t="s">
        <v>7195</v>
      </c>
      <c r="V44" s="72" t="s">
        <v>7170</v>
      </c>
    </row>
    <row r="45" spans="1:22" x14ac:dyDescent="0.25">
      <c r="A45" s="49" t="s">
        <v>368</v>
      </c>
      <c r="B45" s="49" t="s">
        <v>7164</v>
      </c>
      <c r="C45" s="49" t="s">
        <v>7164</v>
      </c>
      <c r="D45" s="53" t="s">
        <v>7164</v>
      </c>
      <c r="E45" s="103" t="s">
        <v>9027</v>
      </c>
      <c r="F45" s="67" t="s">
        <v>368</v>
      </c>
      <c r="G45" s="66" t="s">
        <v>9028</v>
      </c>
      <c r="H45" s="66"/>
      <c r="I45" s="1">
        <v>15.651327479999999</v>
      </c>
      <c r="J45" s="74">
        <v>1</v>
      </c>
      <c r="K45" s="5" t="s">
        <v>9024</v>
      </c>
      <c r="L45" s="73" t="s">
        <v>9028</v>
      </c>
      <c r="M45" s="52">
        <v>46.953982439999997</v>
      </c>
      <c r="N45" s="7">
        <v>3</v>
      </c>
      <c r="O45" s="73" t="s">
        <v>9028</v>
      </c>
      <c r="P45" s="52">
        <v>1150.37256978</v>
      </c>
      <c r="Q45" s="78">
        <v>73.5</v>
      </c>
      <c r="R45" s="73" t="s">
        <v>9028</v>
      </c>
      <c r="S45" s="52">
        <v>2300.7451395600001</v>
      </c>
      <c r="T45" s="68">
        <v>147</v>
      </c>
      <c r="U45" s="5" t="s">
        <v>7195</v>
      </c>
      <c r="V45" s="72" t="s">
        <v>7170</v>
      </c>
    </row>
    <row r="46" spans="1:22" x14ac:dyDescent="0.25">
      <c r="A46" s="49" t="s">
        <v>368</v>
      </c>
      <c r="B46" s="49" t="s">
        <v>7164</v>
      </c>
      <c r="C46" s="49" t="s">
        <v>7164</v>
      </c>
      <c r="D46" s="53" t="s">
        <v>7164</v>
      </c>
      <c r="E46" s="103" t="s">
        <v>9027</v>
      </c>
      <c r="F46" s="67" t="s">
        <v>368</v>
      </c>
      <c r="G46" s="66" t="s">
        <v>9028</v>
      </c>
      <c r="H46" s="66"/>
      <c r="I46" s="1">
        <v>15.651327479999999</v>
      </c>
      <c r="J46" s="74">
        <v>1</v>
      </c>
      <c r="K46" s="5" t="s">
        <v>9024</v>
      </c>
      <c r="L46" s="54" t="s">
        <v>9028</v>
      </c>
      <c r="M46" s="52">
        <v>46.953982439999997</v>
      </c>
      <c r="N46" s="7">
        <v>3</v>
      </c>
      <c r="O46" s="54" t="s">
        <v>9028</v>
      </c>
      <c r="P46" s="52">
        <v>1150.37256978</v>
      </c>
      <c r="Q46" s="78">
        <v>73.5</v>
      </c>
      <c r="R46" s="54" t="s">
        <v>9028</v>
      </c>
      <c r="S46" s="52">
        <v>2300.7451395600001</v>
      </c>
      <c r="T46" s="68">
        <v>147</v>
      </c>
      <c r="U46" s="5" t="s">
        <v>7195</v>
      </c>
      <c r="V46" s="72" t="s">
        <v>7170</v>
      </c>
    </row>
    <row r="47" spans="1:22" x14ac:dyDescent="0.25">
      <c r="A47" s="49" t="s">
        <v>368</v>
      </c>
      <c r="B47" s="49" t="s">
        <v>7164</v>
      </c>
      <c r="C47" s="49" t="s">
        <v>7164</v>
      </c>
      <c r="D47" s="53" t="s">
        <v>7164</v>
      </c>
      <c r="E47" s="103" t="s">
        <v>9015</v>
      </c>
      <c r="F47" s="67" t="s">
        <v>368</v>
      </c>
      <c r="G47" s="66" t="s">
        <v>9016</v>
      </c>
      <c r="H47" s="66"/>
      <c r="I47" s="1">
        <v>6.8723460000000003</v>
      </c>
      <c r="J47" s="74">
        <v>1</v>
      </c>
      <c r="K47" s="5" t="s">
        <v>7208</v>
      </c>
      <c r="L47" s="73" t="s">
        <v>9016</v>
      </c>
      <c r="M47" s="52">
        <v>34.361730000000001</v>
      </c>
      <c r="N47" s="7">
        <v>5</v>
      </c>
      <c r="O47" s="73" t="s">
        <v>9016</v>
      </c>
      <c r="P47" s="52">
        <v>1099.57536</v>
      </c>
      <c r="Q47" s="68">
        <v>160</v>
      </c>
      <c r="R47" s="73" t="s">
        <v>9016</v>
      </c>
      <c r="S47" s="52">
        <v>2199.1507200000001</v>
      </c>
      <c r="T47" s="68">
        <v>320</v>
      </c>
      <c r="U47" s="5" t="s">
        <v>7195</v>
      </c>
      <c r="V47" s="73" t="s">
        <v>9017</v>
      </c>
    </row>
    <row r="48" spans="1:22" x14ac:dyDescent="0.25">
      <c r="A48" s="49" t="s">
        <v>368</v>
      </c>
      <c r="B48" s="49" t="s">
        <v>7164</v>
      </c>
      <c r="C48" s="49" t="s">
        <v>7164</v>
      </c>
      <c r="D48" s="53" t="s">
        <v>7164</v>
      </c>
      <c r="E48" s="103" t="s">
        <v>9029</v>
      </c>
      <c r="F48" s="67" t="s">
        <v>368</v>
      </c>
      <c r="G48" s="66" t="s">
        <v>9030</v>
      </c>
      <c r="H48" s="66"/>
      <c r="I48" s="1">
        <v>17.730652679999999</v>
      </c>
      <c r="J48" s="74">
        <v>1</v>
      </c>
      <c r="K48" s="5" t="s">
        <v>7208</v>
      </c>
      <c r="L48" s="73" t="s">
        <v>9030</v>
      </c>
      <c r="M48" s="52">
        <v>53.191958040000003</v>
      </c>
      <c r="N48" s="7">
        <v>3</v>
      </c>
      <c r="O48" s="73" t="s">
        <v>9030</v>
      </c>
      <c r="P48" s="52">
        <v>1276.6069929600001</v>
      </c>
      <c r="Q48" s="68">
        <v>72</v>
      </c>
      <c r="R48" s="73" t="s">
        <v>9030</v>
      </c>
      <c r="S48" s="52">
        <v>2553.2139859200001</v>
      </c>
      <c r="T48" s="68">
        <v>144</v>
      </c>
      <c r="U48" s="5" t="s">
        <v>7195</v>
      </c>
      <c r="V48" s="72" t="s">
        <v>7170</v>
      </c>
    </row>
    <row r="49" spans="1:22" x14ac:dyDescent="0.25">
      <c r="A49" s="49" t="s">
        <v>368</v>
      </c>
      <c r="B49" s="49" t="s">
        <v>7164</v>
      </c>
      <c r="C49" s="49" t="s">
        <v>7164</v>
      </c>
      <c r="D49" s="53" t="s">
        <v>7164</v>
      </c>
      <c r="E49" s="103" t="s">
        <v>9025</v>
      </c>
      <c r="F49" s="67" t="s">
        <v>368</v>
      </c>
      <c r="G49" s="66" t="s">
        <v>9026</v>
      </c>
      <c r="H49" s="66"/>
      <c r="I49" s="1">
        <v>5.7727706400000001</v>
      </c>
      <c r="J49" s="74">
        <v>1</v>
      </c>
      <c r="K49" s="5" t="s">
        <v>7208</v>
      </c>
      <c r="L49" s="73" t="s">
        <v>9026</v>
      </c>
      <c r="M49" s="52">
        <v>28.863853200000001</v>
      </c>
      <c r="N49" s="7">
        <v>5</v>
      </c>
      <c r="O49" s="73" t="s">
        <v>9026</v>
      </c>
      <c r="P49" s="52">
        <v>923.64330240000004</v>
      </c>
      <c r="Q49" s="68">
        <v>160</v>
      </c>
      <c r="R49" s="73" t="s">
        <v>9026</v>
      </c>
      <c r="S49" s="52">
        <v>1847.2866048000001</v>
      </c>
      <c r="T49" s="68">
        <v>320</v>
      </c>
      <c r="U49" s="5" t="s">
        <v>7195</v>
      </c>
      <c r="V49" s="72" t="s">
        <v>7170</v>
      </c>
    </row>
    <row r="50" spans="1:22" x14ac:dyDescent="0.25">
      <c r="A50" s="49" t="s">
        <v>368</v>
      </c>
      <c r="B50" s="49" t="s">
        <v>7164</v>
      </c>
      <c r="C50" s="49" t="s">
        <v>7164</v>
      </c>
      <c r="D50" s="53" t="s">
        <v>7164</v>
      </c>
      <c r="E50" s="103" t="s">
        <v>9031</v>
      </c>
      <c r="F50" s="67" t="s">
        <v>9032</v>
      </c>
      <c r="G50" s="66" t="s">
        <v>9033</v>
      </c>
      <c r="H50" s="66"/>
      <c r="I50" s="1">
        <v>7.2614265120000008</v>
      </c>
      <c r="J50" s="74">
        <v>1</v>
      </c>
      <c r="K50" s="5" t="s">
        <v>9024</v>
      </c>
      <c r="L50" s="73" t="s">
        <v>9033</v>
      </c>
      <c r="M50" s="52">
        <v>36.307132560000007</v>
      </c>
      <c r="N50" s="7">
        <v>5</v>
      </c>
      <c r="O50" s="73" t="s">
        <v>9033</v>
      </c>
      <c r="P50" s="52">
        <v>1161.8282419200002</v>
      </c>
      <c r="Q50" s="68">
        <v>160</v>
      </c>
      <c r="R50" s="73" t="s">
        <v>9033</v>
      </c>
      <c r="S50" s="52">
        <v>2323.6564838400004</v>
      </c>
      <c r="T50" s="68">
        <v>320</v>
      </c>
      <c r="U50" s="5" t="s">
        <v>7195</v>
      </c>
      <c r="V50" s="72" t="s">
        <v>7170</v>
      </c>
    </row>
    <row r="51" spans="1:22" x14ac:dyDescent="0.25">
      <c r="A51" s="49" t="s">
        <v>368</v>
      </c>
      <c r="B51" s="49" t="s">
        <v>7164</v>
      </c>
      <c r="C51" s="49" t="s">
        <v>7164</v>
      </c>
      <c r="D51" s="53" t="s">
        <v>7164</v>
      </c>
      <c r="E51" s="103" t="s">
        <v>9031</v>
      </c>
      <c r="F51" s="67" t="s">
        <v>9032</v>
      </c>
      <c r="G51" s="66" t="s">
        <v>9033</v>
      </c>
      <c r="H51" s="66"/>
      <c r="I51" s="1">
        <v>7.2614265120000008</v>
      </c>
      <c r="J51" s="74">
        <v>1</v>
      </c>
      <c r="K51" s="5" t="s">
        <v>9024</v>
      </c>
      <c r="L51" s="73" t="s">
        <v>9033</v>
      </c>
      <c r="M51" s="52">
        <v>36.307132560000007</v>
      </c>
      <c r="N51" s="7">
        <v>5</v>
      </c>
      <c r="O51" s="73" t="s">
        <v>9033</v>
      </c>
      <c r="P51" s="52">
        <v>1161.8282419200002</v>
      </c>
      <c r="Q51" s="68">
        <v>160</v>
      </c>
      <c r="R51" s="73" t="s">
        <v>9033</v>
      </c>
      <c r="S51" s="52">
        <v>2323.6564838400004</v>
      </c>
      <c r="T51" s="68">
        <v>320</v>
      </c>
      <c r="U51" s="5" t="s">
        <v>7195</v>
      </c>
      <c r="V51" s="72" t="s">
        <v>7170</v>
      </c>
    </row>
    <row r="52" spans="1:22" x14ac:dyDescent="0.25">
      <c r="A52" s="49" t="s">
        <v>368</v>
      </c>
      <c r="B52" s="49" t="s">
        <v>7164</v>
      </c>
      <c r="C52" s="49" t="s">
        <v>7164</v>
      </c>
      <c r="D52" s="53" t="s">
        <v>7164</v>
      </c>
      <c r="E52" s="103" t="s">
        <v>9034</v>
      </c>
      <c r="F52" s="67" t="s">
        <v>9032</v>
      </c>
      <c r="G52" s="66" t="s">
        <v>9035</v>
      </c>
      <c r="H52" s="66"/>
      <c r="I52" s="1">
        <v>20.116590240000001</v>
      </c>
      <c r="J52" s="74">
        <v>1</v>
      </c>
      <c r="K52" s="5" t="s">
        <v>9024</v>
      </c>
      <c r="L52" s="73" t="s">
        <v>9035</v>
      </c>
      <c r="M52" s="52">
        <v>60.349770720000002</v>
      </c>
      <c r="N52" s="7">
        <v>3</v>
      </c>
      <c r="O52" s="73" t="s">
        <v>9035</v>
      </c>
      <c r="P52" s="52">
        <v>1267.3451851200002</v>
      </c>
      <c r="Q52" s="68">
        <v>63</v>
      </c>
      <c r="R52" s="73" t="s">
        <v>9035</v>
      </c>
      <c r="S52" s="52">
        <v>2534.6903702400004</v>
      </c>
      <c r="T52" s="68">
        <v>126</v>
      </c>
      <c r="U52" s="5" t="s">
        <v>7195</v>
      </c>
      <c r="V52" s="72" t="s">
        <v>7170</v>
      </c>
    </row>
    <row r="53" spans="1:22" x14ac:dyDescent="0.25">
      <c r="A53" s="49" t="s">
        <v>9045</v>
      </c>
      <c r="B53" s="49" t="s">
        <v>7164</v>
      </c>
      <c r="C53" s="49" t="s">
        <v>7164</v>
      </c>
      <c r="D53" s="53" t="s">
        <v>7164</v>
      </c>
      <c r="E53" s="103" t="s">
        <v>7191</v>
      </c>
      <c r="F53" s="72" t="s">
        <v>9075</v>
      </c>
      <c r="G53" s="72">
        <v>35001950</v>
      </c>
      <c r="H53" s="37"/>
      <c r="I53" s="115"/>
      <c r="J53" s="74">
        <v>1</v>
      </c>
      <c r="K53" s="67" t="s">
        <v>7208</v>
      </c>
      <c r="L53" s="72">
        <v>162344</v>
      </c>
      <c r="M53" s="52">
        <v>28.95</v>
      </c>
      <c r="N53" s="68">
        <v>5</v>
      </c>
      <c r="O53" s="67" t="s">
        <v>9047</v>
      </c>
      <c r="P53" s="52">
        <v>1158</v>
      </c>
      <c r="Q53" s="68">
        <v>200</v>
      </c>
      <c r="R53" s="67" t="s">
        <v>9047</v>
      </c>
      <c r="S53" s="52">
        <v>2316</v>
      </c>
      <c r="T53" s="68">
        <v>400</v>
      </c>
      <c r="U53" s="69" t="s">
        <v>9048</v>
      </c>
      <c r="V53" s="67" t="s">
        <v>9049</v>
      </c>
    </row>
    <row r="54" spans="1:22" x14ac:dyDescent="0.25">
      <c r="A54" s="49" t="s">
        <v>9045</v>
      </c>
      <c r="B54" s="49" t="s">
        <v>7164</v>
      </c>
      <c r="C54" s="49" t="s">
        <v>7164</v>
      </c>
      <c r="D54" s="53" t="s">
        <v>7164</v>
      </c>
      <c r="E54" s="103" t="s">
        <v>7192</v>
      </c>
      <c r="F54" s="72" t="s">
        <v>9075</v>
      </c>
      <c r="G54" s="72">
        <v>535354</v>
      </c>
      <c r="H54" s="37"/>
      <c r="I54" s="115"/>
      <c r="J54" s="74">
        <v>1</v>
      </c>
      <c r="K54" s="67" t="s">
        <v>7208</v>
      </c>
      <c r="L54" s="72">
        <v>104806</v>
      </c>
      <c r="M54" s="52">
        <v>41.25</v>
      </c>
      <c r="N54" s="68">
        <v>3</v>
      </c>
      <c r="O54" s="67" t="s">
        <v>9047</v>
      </c>
      <c r="P54" s="52">
        <v>1320</v>
      </c>
      <c r="Q54" s="68">
        <v>96</v>
      </c>
      <c r="R54" s="67" t="s">
        <v>9047</v>
      </c>
      <c r="S54" s="52">
        <v>2640</v>
      </c>
      <c r="T54" s="68">
        <v>192</v>
      </c>
      <c r="U54" s="69" t="s">
        <v>9048</v>
      </c>
      <c r="V54" s="67" t="s">
        <v>9049</v>
      </c>
    </row>
    <row r="55" spans="1:22" x14ac:dyDescent="0.25">
      <c r="A55" s="49" t="s">
        <v>9045</v>
      </c>
      <c r="B55" s="49" t="s">
        <v>7164</v>
      </c>
      <c r="C55" s="49" t="s">
        <v>7164</v>
      </c>
      <c r="D55" s="53" t="s">
        <v>7164</v>
      </c>
      <c r="E55" s="103" t="s">
        <v>7199</v>
      </c>
      <c r="F55" s="72" t="s">
        <v>12286</v>
      </c>
      <c r="G55" s="79" t="s">
        <v>12287</v>
      </c>
      <c r="H55" s="37"/>
      <c r="I55" s="1">
        <v>6.2041100711915087</v>
      </c>
      <c r="J55" s="80"/>
      <c r="K55" s="67" t="s">
        <v>7220</v>
      </c>
      <c r="L55" s="72">
        <v>161400</v>
      </c>
      <c r="M55" s="52">
        <v>46.294346002074761</v>
      </c>
      <c r="N55" s="68">
        <v>10</v>
      </c>
      <c r="O55" s="67"/>
      <c r="P55" s="52"/>
      <c r="Q55" s="68"/>
      <c r="R55" s="67"/>
      <c r="S55" s="52"/>
      <c r="T55" s="68"/>
      <c r="U55" s="69" t="s">
        <v>9048</v>
      </c>
      <c r="V55" s="67"/>
    </row>
    <row r="56" spans="1:22" x14ac:dyDescent="0.25">
      <c r="A56" s="49" t="s">
        <v>9045</v>
      </c>
      <c r="B56" s="49" t="s">
        <v>7164</v>
      </c>
      <c r="C56" s="49" t="s">
        <v>7164</v>
      </c>
      <c r="D56" s="53" t="s">
        <v>7164</v>
      </c>
      <c r="E56" s="103" t="s">
        <v>7200</v>
      </c>
      <c r="F56" s="72" t="s">
        <v>12288</v>
      </c>
      <c r="G56" s="72" t="s">
        <v>9046</v>
      </c>
      <c r="H56" s="37"/>
      <c r="I56" s="1">
        <v>12.992463691688048</v>
      </c>
      <c r="J56" s="80"/>
      <c r="K56" s="67" t="s">
        <v>7220</v>
      </c>
      <c r="L56" s="67" t="s">
        <v>9046</v>
      </c>
      <c r="M56" s="52">
        <v>51.246505610469796</v>
      </c>
      <c r="N56" s="68">
        <v>5</v>
      </c>
      <c r="O56" s="67"/>
      <c r="P56" s="52"/>
      <c r="Q56" s="68"/>
      <c r="R56" s="67"/>
      <c r="S56" s="52"/>
      <c r="T56" s="68"/>
      <c r="U56" s="69" t="s">
        <v>7222</v>
      </c>
      <c r="V56" s="67"/>
    </row>
    <row r="57" spans="1:22" x14ac:dyDescent="0.25">
      <c r="A57" s="49" t="s">
        <v>9045</v>
      </c>
      <c r="B57" s="49" t="s">
        <v>7164</v>
      </c>
      <c r="C57" s="49" t="s">
        <v>7164</v>
      </c>
      <c r="D57" s="53" t="s">
        <v>7164</v>
      </c>
      <c r="E57" s="103" t="s">
        <v>9039</v>
      </c>
      <c r="F57" s="72" t="s">
        <v>12288</v>
      </c>
      <c r="G57" s="72" t="s">
        <v>9046</v>
      </c>
      <c r="H57" s="37"/>
      <c r="I57" s="1">
        <v>15.927591998910939</v>
      </c>
      <c r="J57" s="80"/>
      <c r="K57" s="67" t="s">
        <v>7220</v>
      </c>
      <c r="L57" s="67" t="s">
        <v>9046</v>
      </c>
      <c r="M57" s="52">
        <v>63.710367995643765</v>
      </c>
      <c r="N57" s="68">
        <v>5</v>
      </c>
      <c r="O57" s="67"/>
      <c r="P57" s="52"/>
      <c r="Q57" s="68"/>
      <c r="R57" s="67"/>
      <c r="S57" s="52"/>
      <c r="T57" s="68"/>
      <c r="U57" s="69" t="s">
        <v>9050</v>
      </c>
      <c r="V57" s="67"/>
    </row>
    <row r="58" spans="1:22" x14ac:dyDescent="0.25">
      <c r="A58" s="49" t="s">
        <v>9045</v>
      </c>
      <c r="B58" s="49" t="s">
        <v>7164</v>
      </c>
      <c r="C58" s="49" t="s">
        <v>7164</v>
      </c>
      <c r="D58" s="53" t="s">
        <v>7164</v>
      </c>
      <c r="E58" s="103" t="s">
        <v>9041</v>
      </c>
      <c r="F58" s="72" t="s">
        <v>12288</v>
      </c>
      <c r="G58" s="72" t="s">
        <v>9046</v>
      </c>
      <c r="H58" s="37"/>
      <c r="I58" s="1">
        <v>29.406925315019848</v>
      </c>
      <c r="J58" s="80"/>
      <c r="K58" s="67" t="s">
        <v>7220</v>
      </c>
      <c r="L58" s="67" t="s">
        <v>9046</v>
      </c>
      <c r="M58" s="52">
        <v>71.11078628684082</v>
      </c>
      <c r="N58" s="68">
        <v>3</v>
      </c>
      <c r="O58" s="67"/>
      <c r="P58" s="52"/>
      <c r="Q58" s="68"/>
      <c r="R58" s="67"/>
      <c r="S58" s="52"/>
      <c r="T58" s="68"/>
      <c r="U58" s="69" t="s">
        <v>7225</v>
      </c>
      <c r="V58" s="67"/>
    </row>
    <row r="1048544" spans="16:16" x14ac:dyDescent="0.25">
      <c r="P1048544" s="81"/>
    </row>
  </sheetData>
  <autoFilter ref="A1:V58" xr:uid="{FCD9D5B3-F0BD-4FA1-870A-F197D1F5EA00}"/>
  <sortState xmlns:xlrd2="http://schemas.microsoft.com/office/spreadsheetml/2017/richdata2" ref="A18:V52">
    <sortCondition ref="G18:G52"/>
  </sortState>
  <conditionalFormatting sqref="G2">
    <cfRule type="duplicateValues" dxfId="196" priority="210"/>
  </conditionalFormatting>
  <conditionalFormatting sqref="G4:H4">
    <cfRule type="duplicateValues" dxfId="195" priority="34"/>
  </conditionalFormatting>
  <conditionalFormatting sqref="G5:H5">
    <cfRule type="duplicateValues" dxfId="194" priority="20"/>
  </conditionalFormatting>
  <conditionalFormatting sqref="G6:H6">
    <cfRule type="duplicateValues" dxfId="193" priority="33"/>
  </conditionalFormatting>
  <conditionalFormatting sqref="G7:H7">
    <cfRule type="duplicateValues" dxfId="192" priority="32"/>
  </conditionalFormatting>
  <conditionalFormatting sqref="G8:H8">
    <cfRule type="duplicateValues" dxfId="191" priority="30"/>
  </conditionalFormatting>
  <conditionalFormatting sqref="G35:H35">
    <cfRule type="cellIs" dxfId="190" priority="14" operator="equal">
      <formula>"cleaning"</formula>
    </cfRule>
  </conditionalFormatting>
  <conditionalFormatting sqref="H1">
    <cfRule type="containsText" dxfId="189" priority="5" operator="containsText" text="Recycled">
      <formula>NOT(ISERROR(SEARCH("Recycled",H1)))</formula>
    </cfRule>
    <cfRule type="containsText" dxfId="188" priority="6" operator="containsText" text="FSC ">
      <formula>NOT(ISERROR(SEARCH("FSC ",H1)))</formula>
    </cfRule>
  </conditionalFormatting>
  <conditionalFormatting sqref="L2">
    <cfRule type="duplicateValues" dxfId="187" priority="211"/>
  </conditionalFormatting>
  <conditionalFormatting sqref="L4">
    <cfRule type="duplicateValues" dxfId="186" priority="28"/>
  </conditionalFormatting>
  <conditionalFormatting sqref="L5">
    <cfRule type="duplicateValues" dxfId="185" priority="19"/>
  </conditionalFormatting>
  <conditionalFormatting sqref="L6">
    <cfRule type="duplicateValues" dxfId="184" priority="244"/>
  </conditionalFormatting>
  <conditionalFormatting sqref="L6:L7">
    <cfRule type="duplicateValues" dxfId="183" priority="26"/>
  </conditionalFormatting>
  <conditionalFormatting sqref="L7:L8">
    <cfRule type="duplicateValues" dxfId="182" priority="23"/>
  </conditionalFormatting>
  <conditionalFormatting sqref="L35">
    <cfRule type="cellIs" dxfId="181" priority="11" operator="equal">
      <formula>"cleaning"</formula>
    </cfRule>
  </conditionalFormatting>
  <conditionalFormatting sqref="O35">
    <cfRule type="cellIs" dxfId="180" priority="10" operator="equal">
      <formula>"cleaning"</formula>
    </cfRule>
  </conditionalFormatting>
  <conditionalFormatting sqref="R35">
    <cfRule type="cellIs" dxfId="179" priority="9" operator="equal">
      <formula>"cleaning"</formula>
    </cfRule>
  </conditionalFormatting>
  <pageMargins left="0.7" right="0.7" top="0.75" bottom="0.75" header="0.3" footer="0.3"/>
  <pageSetup paperSize="9" orientation="portrait" r:id="rId1"/>
  <ignoredErrors>
    <ignoredError sqref="G12:G17 G55 G9:G11 G56:G58 G18:G54 L12:L17 L9:L11 L18:L58 O35:O52 R35:R5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7B2E1-D66F-4B66-A185-245435F6BA48}">
  <dimension ref="A1:O3799"/>
  <sheetViews>
    <sheetView tabSelected="1" zoomScaleNormal="100" workbookViewId="0">
      <pane ySplit="1" topLeftCell="A259" activePane="bottomLeft" state="frozen"/>
      <selection pane="bottomLeft" activeCell="A343" sqref="A343"/>
    </sheetView>
  </sheetViews>
  <sheetFormatPr defaultColWidth="8.7109375" defaultRowHeight="15" x14ac:dyDescent="0.25"/>
  <cols>
    <col min="1" max="1" width="24.42578125" style="91" customWidth="1"/>
    <col min="2" max="2" width="14.140625" style="91" customWidth="1"/>
    <col min="3" max="3" width="16.7109375" style="91" customWidth="1"/>
    <col min="4" max="4" width="14" style="91" customWidth="1"/>
    <col min="5" max="5" width="30.85546875" style="91" customWidth="1"/>
    <col min="6" max="6" width="18.42578125" style="16" customWidth="1"/>
    <col min="7" max="7" width="21.140625" style="16" customWidth="1"/>
    <col min="8" max="8" width="28.7109375" style="16" customWidth="1"/>
    <col min="9" max="10" width="11.140625" style="16" customWidth="1"/>
    <col min="11" max="11" width="15" style="16" customWidth="1"/>
    <col min="12" max="12" width="17.28515625" style="16" customWidth="1"/>
    <col min="13" max="13" width="23.5703125" style="16" customWidth="1"/>
    <col min="14" max="14" width="255.7109375" style="16" bestFit="1" customWidth="1"/>
    <col min="15" max="15" width="20.140625" style="16" customWidth="1"/>
    <col min="16" max="16384" width="8.7109375" style="16"/>
  </cols>
  <sheetData>
    <row r="1" spans="1:15" s="14" customFormat="1" ht="50.25" customHeight="1" x14ac:dyDescent="0.25">
      <c r="A1" s="85" t="s">
        <v>355</v>
      </c>
      <c r="B1" s="86" t="s">
        <v>354</v>
      </c>
      <c r="C1" s="86" t="s">
        <v>353</v>
      </c>
      <c r="D1" s="86" t="s">
        <v>352</v>
      </c>
      <c r="E1" s="85" t="s">
        <v>351</v>
      </c>
      <c r="F1" s="11" t="s">
        <v>350</v>
      </c>
      <c r="G1" s="12" t="s">
        <v>349</v>
      </c>
      <c r="H1" s="13" t="s">
        <v>9054</v>
      </c>
      <c r="I1" s="12" t="s">
        <v>348</v>
      </c>
      <c r="J1" s="12" t="s">
        <v>9055</v>
      </c>
      <c r="K1" s="12" t="s">
        <v>9056</v>
      </c>
      <c r="L1" s="12" t="s">
        <v>12639</v>
      </c>
      <c r="M1" s="12" t="s">
        <v>347</v>
      </c>
      <c r="N1" s="93" t="s">
        <v>346</v>
      </c>
    </row>
    <row r="2" spans="1:15" x14ac:dyDescent="0.25">
      <c r="A2" s="87" t="s">
        <v>2708</v>
      </c>
      <c r="B2" s="87" t="s">
        <v>8</v>
      </c>
      <c r="C2" s="87" t="s">
        <v>24</v>
      </c>
      <c r="D2" s="88" t="s">
        <v>23</v>
      </c>
      <c r="E2" s="87" t="s">
        <v>250</v>
      </c>
      <c r="F2" s="5" t="s">
        <v>2771</v>
      </c>
      <c r="G2" s="6" t="s">
        <v>2224</v>
      </c>
      <c r="H2" s="15"/>
      <c r="I2" s="7" t="s">
        <v>361</v>
      </c>
      <c r="J2" s="7">
        <v>1</v>
      </c>
      <c r="K2" s="7">
        <v>12</v>
      </c>
      <c r="L2" s="1">
        <v>3.700494</v>
      </c>
      <c r="M2" s="7" t="s">
        <v>360</v>
      </c>
      <c r="N2" s="5" t="s">
        <v>2772</v>
      </c>
      <c r="O2" s="81"/>
    </row>
    <row r="3" spans="1:15" x14ac:dyDescent="0.25">
      <c r="A3" s="87" t="s">
        <v>2708</v>
      </c>
      <c r="B3" s="87" t="s">
        <v>8</v>
      </c>
      <c r="C3" s="87" t="s">
        <v>24</v>
      </c>
      <c r="D3" s="88" t="s">
        <v>23</v>
      </c>
      <c r="E3" s="87" t="s">
        <v>313</v>
      </c>
      <c r="F3" s="5" t="s">
        <v>3120</v>
      </c>
      <c r="G3" s="6" t="s">
        <v>3121</v>
      </c>
      <c r="H3" s="15" t="s">
        <v>2774</v>
      </c>
      <c r="I3" s="7" t="s">
        <v>361</v>
      </c>
      <c r="J3" s="7">
        <v>1</v>
      </c>
      <c r="K3" s="7">
        <v>6</v>
      </c>
      <c r="L3" s="1">
        <v>10.26622764</v>
      </c>
      <c r="M3" s="7" t="s">
        <v>360</v>
      </c>
      <c r="N3" s="5" t="s">
        <v>3122</v>
      </c>
      <c r="O3" s="81"/>
    </row>
    <row r="4" spans="1:15" x14ac:dyDescent="0.25">
      <c r="A4" s="87" t="s">
        <v>2708</v>
      </c>
      <c r="B4" s="87" t="s">
        <v>8</v>
      </c>
      <c r="C4" s="87" t="s">
        <v>24</v>
      </c>
      <c r="D4" s="88" t="s">
        <v>23</v>
      </c>
      <c r="E4" s="87" t="s">
        <v>313</v>
      </c>
      <c r="F4" s="5" t="s">
        <v>2773</v>
      </c>
      <c r="G4" s="6" t="s">
        <v>2227</v>
      </c>
      <c r="H4" s="15" t="s">
        <v>2774</v>
      </c>
      <c r="I4" s="7" t="s">
        <v>361</v>
      </c>
      <c r="J4" s="7">
        <v>1</v>
      </c>
      <c r="K4" s="7">
        <v>9</v>
      </c>
      <c r="L4" s="1">
        <v>11.112054840000001</v>
      </c>
      <c r="M4" s="7" t="s">
        <v>360</v>
      </c>
      <c r="N4" s="5" t="s">
        <v>2775</v>
      </c>
      <c r="O4" s="81"/>
    </row>
    <row r="5" spans="1:15" x14ac:dyDescent="0.25">
      <c r="A5" s="87" t="s">
        <v>2708</v>
      </c>
      <c r="B5" s="87" t="s">
        <v>8</v>
      </c>
      <c r="C5" s="87" t="s">
        <v>24</v>
      </c>
      <c r="D5" s="88" t="s">
        <v>23</v>
      </c>
      <c r="E5" s="87" t="s">
        <v>249</v>
      </c>
      <c r="F5" s="5" t="s">
        <v>2776</v>
      </c>
      <c r="G5" s="6" t="s">
        <v>2224</v>
      </c>
      <c r="H5" s="15"/>
      <c r="I5" s="7" t="s">
        <v>361</v>
      </c>
      <c r="J5" s="7">
        <v>2</v>
      </c>
      <c r="K5" s="7">
        <v>12</v>
      </c>
      <c r="L5" s="1">
        <v>4.2714273599999997</v>
      </c>
      <c r="M5" s="7" t="s">
        <v>360</v>
      </c>
      <c r="N5" s="5" t="s">
        <v>2777</v>
      </c>
      <c r="O5" s="81"/>
    </row>
    <row r="6" spans="1:15" x14ac:dyDescent="0.25">
      <c r="A6" s="87" t="s">
        <v>2708</v>
      </c>
      <c r="B6" s="87" t="s">
        <v>8</v>
      </c>
      <c r="C6" s="87" t="s">
        <v>24</v>
      </c>
      <c r="D6" s="88" t="s">
        <v>23</v>
      </c>
      <c r="E6" s="87" t="s">
        <v>310</v>
      </c>
      <c r="F6" s="5" t="s">
        <v>3139</v>
      </c>
      <c r="G6" s="17" t="s">
        <v>2345</v>
      </c>
      <c r="H6" s="15"/>
      <c r="I6" s="18" t="s">
        <v>2789</v>
      </c>
      <c r="J6" s="19">
        <v>1</v>
      </c>
      <c r="K6" s="7">
        <v>2</v>
      </c>
      <c r="L6" s="1">
        <v>50.05182456</v>
      </c>
      <c r="M6" s="7" t="s">
        <v>360</v>
      </c>
      <c r="N6" s="94" t="s">
        <v>3140</v>
      </c>
      <c r="O6" s="81"/>
    </row>
    <row r="7" spans="1:15" x14ac:dyDescent="0.25">
      <c r="A7" s="87" t="s">
        <v>2708</v>
      </c>
      <c r="B7" s="87" t="s">
        <v>8</v>
      </c>
      <c r="C7" s="87" t="s">
        <v>24</v>
      </c>
      <c r="D7" s="88" t="s">
        <v>23</v>
      </c>
      <c r="E7" s="87" t="s">
        <v>310</v>
      </c>
      <c r="F7" s="5" t="s">
        <v>2803</v>
      </c>
      <c r="G7" s="17" t="s">
        <v>2804</v>
      </c>
      <c r="H7" s="15" t="s">
        <v>357</v>
      </c>
      <c r="I7" s="18" t="s">
        <v>2789</v>
      </c>
      <c r="J7" s="19">
        <v>1</v>
      </c>
      <c r="K7" s="7">
        <v>4</v>
      </c>
      <c r="L7" s="1">
        <v>44.46936504</v>
      </c>
      <c r="M7" s="7" t="s">
        <v>360</v>
      </c>
      <c r="N7" s="94" t="s">
        <v>2805</v>
      </c>
      <c r="O7" s="81"/>
    </row>
    <row r="8" spans="1:15" x14ac:dyDescent="0.25">
      <c r="A8" s="87" t="s">
        <v>2708</v>
      </c>
      <c r="B8" s="87" t="s">
        <v>8</v>
      </c>
      <c r="C8" s="87" t="s">
        <v>24</v>
      </c>
      <c r="D8" s="88" t="s">
        <v>23</v>
      </c>
      <c r="E8" s="87" t="s">
        <v>309</v>
      </c>
      <c r="F8" s="5" t="s">
        <v>3141</v>
      </c>
      <c r="G8" s="17" t="s">
        <v>2345</v>
      </c>
      <c r="H8" s="15" t="s">
        <v>2893</v>
      </c>
      <c r="I8" s="18" t="s">
        <v>361</v>
      </c>
      <c r="J8" s="7">
        <v>1</v>
      </c>
      <c r="K8" s="7">
        <v>6</v>
      </c>
      <c r="L8" s="1">
        <v>14.93942292</v>
      </c>
      <c r="M8" s="7" t="s">
        <v>360</v>
      </c>
      <c r="N8" s="94" t="s">
        <v>3142</v>
      </c>
      <c r="O8" s="81"/>
    </row>
    <row r="9" spans="1:15" x14ac:dyDescent="0.25">
      <c r="A9" s="87" t="s">
        <v>2708</v>
      </c>
      <c r="B9" s="87" t="s">
        <v>8</v>
      </c>
      <c r="C9" s="87" t="s">
        <v>24</v>
      </c>
      <c r="D9" s="88" t="s">
        <v>23</v>
      </c>
      <c r="E9" s="87" t="s">
        <v>309</v>
      </c>
      <c r="F9" s="5" t="s">
        <v>3312</v>
      </c>
      <c r="G9" s="17" t="s">
        <v>2345</v>
      </c>
      <c r="H9" s="15" t="s">
        <v>3304</v>
      </c>
      <c r="I9" s="18" t="s">
        <v>361</v>
      </c>
      <c r="J9" s="7">
        <v>1</v>
      </c>
      <c r="K9" s="7">
        <v>6</v>
      </c>
      <c r="L9" s="1">
        <v>11.51382276</v>
      </c>
      <c r="M9" s="7" t="s">
        <v>360</v>
      </c>
      <c r="N9" s="94" t="s">
        <v>3313</v>
      </c>
      <c r="O9" s="81"/>
    </row>
    <row r="10" spans="1:15" x14ac:dyDescent="0.25">
      <c r="A10" s="87" t="s">
        <v>2708</v>
      </c>
      <c r="B10" s="87" t="s">
        <v>8</v>
      </c>
      <c r="C10" s="87" t="s">
        <v>24</v>
      </c>
      <c r="D10" s="88" t="s">
        <v>23</v>
      </c>
      <c r="E10" s="87" t="s">
        <v>309</v>
      </c>
      <c r="F10" s="5" t="s">
        <v>2806</v>
      </c>
      <c r="G10" s="6" t="s">
        <v>2785</v>
      </c>
      <c r="H10" s="15" t="s">
        <v>357</v>
      </c>
      <c r="I10" s="7" t="s">
        <v>361</v>
      </c>
      <c r="J10" s="7">
        <v>1</v>
      </c>
      <c r="K10" s="7">
        <v>8</v>
      </c>
      <c r="L10" s="1">
        <v>6.7243262400000008</v>
      </c>
      <c r="M10" s="7" t="s">
        <v>360</v>
      </c>
      <c r="N10" s="5" t="s">
        <v>2807</v>
      </c>
      <c r="O10" s="81"/>
    </row>
    <row r="11" spans="1:15" x14ac:dyDescent="0.25">
      <c r="A11" s="87" t="s">
        <v>2708</v>
      </c>
      <c r="B11" s="87" t="s">
        <v>8</v>
      </c>
      <c r="C11" s="87" t="s">
        <v>24</v>
      </c>
      <c r="D11" s="88" t="s">
        <v>23</v>
      </c>
      <c r="E11" s="87" t="s">
        <v>308</v>
      </c>
      <c r="F11" s="5" t="s">
        <v>3143</v>
      </c>
      <c r="G11" s="17" t="s">
        <v>2345</v>
      </c>
      <c r="H11" s="15" t="s">
        <v>2893</v>
      </c>
      <c r="I11" s="18" t="s">
        <v>3144</v>
      </c>
      <c r="J11" s="19">
        <v>1</v>
      </c>
      <c r="K11" s="7">
        <v>6</v>
      </c>
      <c r="L11" s="1">
        <v>16.187018040000002</v>
      </c>
      <c r="M11" s="7" t="s">
        <v>360</v>
      </c>
      <c r="N11" s="94" t="s">
        <v>3145</v>
      </c>
      <c r="O11" s="81"/>
    </row>
    <row r="12" spans="1:15" x14ac:dyDescent="0.25">
      <c r="A12" s="87" t="s">
        <v>2708</v>
      </c>
      <c r="B12" s="87" t="s">
        <v>8</v>
      </c>
      <c r="C12" s="87" t="s">
        <v>24</v>
      </c>
      <c r="D12" s="88" t="s">
        <v>23</v>
      </c>
      <c r="E12" s="87" t="s">
        <v>308</v>
      </c>
      <c r="F12" s="5" t="s">
        <v>2808</v>
      </c>
      <c r="G12" s="6" t="s">
        <v>2785</v>
      </c>
      <c r="H12" s="15" t="s">
        <v>357</v>
      </c>
      <c r="I12" s="7" t="s">
        <v>2809</v>
      </c>
      <c r="J12" s="7">
        <v>1</v>
      </c>
      <c r="K12" s="7">
        <v>8</v>
      </c>
      <c r="L12" s="1">
        <v>7.8661929600000002</v>
      </c>
      <c r="M12" s="7" t="s">
        <v>360</v>
      </c>
      <c r="N12" s="5" t="s">
        <v>2810</v>
      </c>
      <c r="O12" s="81"/>
    </row>
    <row r="13" spans="1:15" x14ac:dyDescent="0.25">
      <c r="A13" s="87" t="s">
        <v>2708</v>
      </c>
      <c r="B13" s="87" t="s">
        <v>8</v>
      </c>
      <c r="C13" s="87" t="s">
        <v>24</v>
      </c>
      <c r="D13" s="88" t="s">
        <v>23</v>
      </c>
      <c r="E13" s="87" t="s">
        <v>236</v>
      </c>
      <c r="F13" s="5" t="s">
        <v>2811</v>
      </c>
      <c r="G13" s="6" t="s">
        <v>2785</v>
      </c>
      <c r="H13" s="15" t="s">
        <v>357</v>
      </c>
      <c r="I13" s="7" t="s">
        <v>361</v>
      </c>
      <c r="J13" s="7">
        <v>1</v>
      </c>
      <c r="K13" s="7">
        <v>8</v>
      </c>
      <c r="L13" s="1">
        <v>5.5295953200000012</v>
      </c>
      <c r="M13" s="7" t="s">
        <v>360</v>
      </c>
      <c r="N13" s="5" t="s">
        <v>2812</v>
      </c>
      <c r="O13" s="81"/>
    </row>
    <row r="14" spans="1:15" x14ac:dyDescent="0.25">
      <c r="A14" s="87" t="s">
        <v>2708</v>
      </c>
      <c r="B14" s="87" t="s">
        <v>8</v>
      </c>
      <c r="C14" s="87" t="s">
        <v>24</v>
      </c>
      <c r="D14" s="88" t="s">
        <v>23</v>
      </c>
      <c r="E14" s="87" t="s">
        <v>235</v>
      </c>
      <c r="F14" s="5" t="s">
        <v>2813</v>
      </c>
      <c r="G14" s="6" t="s">
        <v>1436</v>
      </c>
      <c r="H14" s="15"/>
      <c r="I14" s="7" t="s">
        <v>2814</v>
      </c>
      <c r="J14" s="7">
        <v>5</v>
      </c>
      <c r="K14" s="7">
        <v>60</v>
      </c>
      <c r="L14" s="1">
        <v>0.51806916000000003</v>
      </c>
      <c r="M14" s="7" t="s">
        <v>360</v>
      </c>
      <c r="N14" s="5" t="s">
        <v>2815</v>
      </c>
      <c r="O14" s="81"/>
    </row>
    <row r="15" spans="1:15" x14ac:dyDescent="0.25">
      <c r="A15" s="87" t="s">
        <v>2708</v>
      </c>
      <c r="B15" s="87" t="s">
        <v>8</v>
      </c>
      <c r="C15" s="87" t="s">
        <v>24</v>
      </c>
      <c r="D15" s="88" t="s">
        <v>23</v>
      </c>
      <c r="E15" s="87" t="s">
        <v>1438</v>
      </c>
      <c r="F15" s="5" t="s">
        <v>2816</v>
      </c>
      <c r="G15" s="6" t="s">
        <v>2755</v>
      </c>
      <c r="H15" s="15"/>
      <c r="I15" s="7" t="s">
        <v>43</v>
      </c>
      <c r="J15" s="7">
        <v>3</v>
      </c>
      <c r="K15" s="7">
        <v>36</v>
      </c>
      <c r="L15" s="1">
        <v>3.9859606799999998</v>
      </c>
      <c r="M15" s="7" t="s">
        <v>360</v>
      </c>
      <c r="N15" s="5" t="s">
        <v>2817</v>
      </c>
      <c r="O15" s="81"/>
    </row>
    <row r="16" spans="1:15" x14ac:dyDescent="0.25">
      <c r="A16" s="87" t="s">
        <v>2708</v>
      </c>
      <c r="B16" s="87" t="s">
        <v>8</v>
      </c>
      <c r="C16" s="87" t="s">
        <v>24</v>
      </c>
      <c r="D16" s="88" t="s">
        <v>23</v>
      </c>
      <c r="E16" s="87" t="s">
        <v>1438</v>
      </c>
      <c r="F16" s="5" t="s">
        <v>3146</v>
      </c>
      <c r="G16" s="6" t="s">
        <v>1436</v>
      </c>
      <c r="H16" s="15"/>
      <c r="I16" s="7" t="s">
        <v>43</v>
      </c>
      <c r="J16" s="7">
        <v>3</v>
      </c>
      <c r="K16" s="7" t="s">
        <v>3147</v>
      </c>
      <c r="L16" s="1">
        <v>5.3075656799999997</v>
      </c>
      <c r="M16" s="7" t="s">
        <v>360</v>
      </c>
      <c r="N16" s="5" t="s">
        <v>3148</v>
      </c>
      <c r="O16" s="81"/>
    </row>
    <row r="17" spans="1:15" x14ac:dyDescent="0.25">
      <c r="A17" s="87" t="s">
        <v>2708</v>
      </c>
      <c r="B17" s="87" t="s">
        <v>8</v>
      </c>
      <c r="C17" s="87" t="s">
        <v>24</v>
      </c>
      <c r="D17" s="88" t="s">
        <v>23</v>
      </c>
      <c r="E17" s="87" t="s">
        <v>307</v>
      </c>
      <c r="F17" s="5" t="s">
        <v>2828</v>
      </c>
      <c r="G17" s="6" t="s">
        <v>2804</v>
      </c>
      <c r="H17" s="15" t="s">
        <v>357</v>
      </c>
      <c r="I17" s="7" t="s">
        <v>361</v>
      </c>
      <c r="J17" s="7">
        <v>1</v>
      </c>
      <c r="K17" s="7">
        <v>15</v>
      </c>
      <c r="L17" s="1">
        <v>7.411560839999999</v>
      </c>
      <c r="M17" s="7" t="s">
        <v>360</v>
      </c>
      <c r="N17" s="5" t="s">
        <v>3317</v>
      </c>
      <c r="O17" s="81"/>
    </row>
    <row r="18" spans="1:15" x14ac:dyDescent="0.25">
      <c r="A18" s="87" t="s">
        <v>2708</v>
      </c>
      <c r="B18" s="87" t="s">
        <v>8</v>
      </c>
      <c r="C18" s="87" t="s">
        <v>24</v>
      </c>
      <c r="D18" s="88" t="s">
        <v>23</v>
      </c>
      <c r="E18" s="87" t="s">
        <v>307</v>
      </c>
      <c r="F18" s="5" t="s">
        <v>2828</v>
      </c>
      <c r="G18" s="6" t="s">
        <v>2785</v>
      </c>
      <c r="H18" s="15" t="s">
        <v>357</v>
      </c>
      <c r="I18" s="7" t="s">
        <v>361</v>
      </c>
      <c r="J18" s="7">
        <v>1</v>
      </c>
      <c r="K18" s="7">
        <v>15</v>
      </c>
      <c r="L18" s="1">
        <v>7.411560839999999</v>
      </c>
      <c r="M18" s="7" t="s">
        <v>360</v>
      </c>
      <c r="N18" s="5" t="s">
        <v>2829</v>
      </c>
      <c r="O18" s="81"/>
    </row>
    <row r="19" spans="1:15" x14ac:dyDescent="0.25">
      <c r="A19" s="87" t="s">
        <v>2708</v>
      </c>
      <c r="B19" s="87" t="s">
        <v>8</v>
      </c>
      <c r="C19" s="87" t="s">
        <v>24</v>
      </c>
      <c r="D19" s="88" t="s">
        <v>23</v>
      </c>
      <c r="E19" s="87" t="s">
        <v>64</v>
      </c>
      <c r="F19" s="5" t="s">
        <v>3318</v>
      </c>
      <c r="G19" s="6" t="s">
        <v>2804</v>
      </c>
      <c r="H19" s="15" t="s">
        <v>357</v>
      </c>
      <c r="I19" s="7" t="s">
        <v>2789</v>
      </c>
      <c r="J19" s="7">
        <v>1</v>
      </c>
      <c r="K19" s="7">
        <v>4</v>
      </c>
      <c r="L19" s="1">
        <v>36.656036280000002</v>
      </c>
      <c r="M19" s="7" t="s">
        <v>360</v>
      </c>
      <c r="N19" s="5" t="s">
        <v>3319</v>
      </c>
      <c r="O19" s="81"/>
    </row>
    <row r="20" spans="1:15" x14ac:dyDescent="0.25">
      <c r="A20" s="87" t="s">
        <v>2708</v>
      </c>
      <c r="B20" s="87" t="s">
        <v>8</v>
      </c>
      <c r="C20" s="87" t="s">
        <v>24</v>
      </c>
      <c r="D20" s="88" t="s">
        <v>23</v>
      </c>
      <c r="E20" s="87" t="s">
        <v>64</v>
      </c>
      <c r="F20" s="5" t="s">
        <v>2837</v>
      </c>
      <c r="G20" s="6" t="s">
        <v>2788</v>
      </c>
      <c r="H20" s="15"/>
      <c r="I20" s="7" t="s">
        <v>2789</v>
      </c>
      <c r="J20" s="7">
        <v>1</v>
      </c>
      <c r="K20" s="7">
        <v>4</v>
      </c>
      <c r="L20" s="1">
        <v>15.67952172</v>
      </c>
      <c r="M20" s="7" t="s">
        <v>360</v>
      </c>
      <c r="N20" s="5" t="s">
        <v>2838</v>
      </c>
      <c r="O20" s="81"/>
    </row>
    <row r="21" spans="1:15" x14ac:dyDescent="0.25">
      <c r="A21" s="87" t="s">
        <v>2708</v>
      </c>
      <c r="B21" s="87" t="s">
        <v>8</v>
      </c>
      <c r="C21" s="87" t="s">
        <v>24</v>
      </c>
      <c r="D21" s="88" t="s">
        <v>23</v>
      </c>
      <c r="E21" s="87" t="s">
        <v>64</v>
      </c>
      <c r="F21" s="5" t="s">
        <v>3157</v>
      </c>
      <c r="G21" s="17" t="s">
        <v>2345</v>
      </c>
      <c r="H21" s="15"/>
      <c r="I21" s="18" t="s">
        <v>2789</v>
      </c>
      <c r="J21" s="7">
        <v>1</v>
      </c>
      <c r="K21" s="7">
        <v>2</v>
      </c>
      <c r="L21" s="1">
        <v>30.893838479999999</v>
      </c>
      <c r="M21" s="7" t="s">
        <v>360</v>
      </c>
      <c r="N21" s="94" t="s">
        <v>3158</v>
      </c>
      <c r="O21" s="81"/>
    </row>
    <row r="22" spans="1:15" x14ac:dyDescent="0.25">
      <c r="A22" s="87" t="s">
        <v>2708</v>
      </c>
      <c r="B22" s="87" t="s">
        <v>8</v>
      </c>
      <c r="C22" s="87" t="s">
        <v>24</v>
      </c>
      <c r="D22" s="88" t="s">
        <v>23</v>
      </c>
      <c r="E22" s="87" t="s">
        <v>223</v>
      </c>
      <c r="F22" s="5" t="s">
        <v>3159</v>
      </c>
      <c r="G22" s="17" t="s">
        <v>2989</v>
      </c>
      <c r="H22" s="15"/>
      <c r="I22" s="7" t="s">
        <v>3160</v>
      </c>
      <c r="J22" s="7">
        <v>1</v>
      </c>
      <c r="K22" s="7">
        <v>1</v>
      </c>
      <c r="L22" s="1">
        <v>95.768784719999999</v>
      </c>
      <c r="M22" s="7" t="s">
        <v>360</v>
      </c>
      <c r="N22" s="5" t="s">
        <v>3161</v>
      </c>
      <c r="O22" s="81"/>
    </row>
    <row r="23" spans="1:15" x14ac:dyDescent="0.25">
      <c r="A23" s="87" t="s">
        <v>2708</v>
      </c>
      <c r="B23" s="87" t="s">
        <v>8</v>
      </c>
      <c r="C23" s="87" t="s">
        <v>24</v>
      </c>
      <c r="D23" s="88" t="s">
        <v>23</v>
      </c>
      <c r="E23" s="87" t="s">
        <v>223</v>
      </c>
      <c r="F23" s="5" t="s">
        <v>2839</v>
      </c>
      <c r="G23" s="6" t="s">
        <v>2788</v>
      </c>
      <c r="H23" s="15"/>
      <c r="I23" s="7" t="s">
        <v>2840</v>
      </c>
      <c r="J23" s="7">
        <v>1</v>
      </c>
      <c r="K23" s="7">
        <v>4</v>
      </c>
      <c r="L23" s="1">
        <v>76.959702360000009</v>
      </c>
      <c r="M23" s="7" t="s">
        <v>360</v>
      </c>
      <c r="N23" s="5" t="s">
        <v>2841</v>
      </c>
      <c r="O23" s="81"/>
    </row>
    <row r="24" spans="1:15" x14ac:dyDescent="0.25">
      <c r="A24" s="87" t="s">
        <v>2708</v>
      </c>
      <c r="B24" s="87" t="s">
        <v>8</v>
      </c>
      <c r="C24" s="87" t="s">
        <v>24</v>
      </c>
      <c r="D24" s="88" t="s">
        <v>23</v>
      </c>
      <c r="E24" s="87" t="s">
        <v>63</v>
      </c>
      <c r="F24" s="5" t="s">
        <v>2842</v>
      </c>
      <c r="G24" s="6" t="s">
        <v>2788</v>
      </c>
      <c r="H24" s="15"/>
      <c r="I24" s="7" t="s">
        <v>2789</v>
      </c>
      <c r="J24" s="7">
        <v>1</v>
      </c>
      <c r="K24" s="7">
        <v>4</v>
      </c>
      <c r="L24" s="1">
        <v>20.289279960000002</v>
      </c>
      <c r="M24" s="7" t="s">
        <v>360</v>
      </c>
      <c r="N24" s="5" t="s">
        <v>2843</v>
      </c>
      <c r="O24" s="81"/>
    </row>
    <row r="25" spans="1:15" x14ac:dyDescent="0.25">
      <c r="A25" s="87" t="s">
        <v>2708</v>
      </c>
      <c r="B25" s="87" t="s">
        <v>8</v>
      </c>
      <c r="C25" s="87" t="s">
        <v>24</v>
      </c>
      <c r="D25" s="88" t="s">
        <v>23</v>
      </c>
      <c r="E25" s="87" t="s">
        <v>63</v>
      </c>
      <c r="F25" s="5" t="s">
        <v>3162</v>
      </c>
      <c r="G25" s="17" t="s">
        <v>2345</v>
      </c>
      <c r="H25" s="15"/>
      <c r="I25" s="18" t="s">
        <v>2789</v>
      </c>
      <c r="J25" s="19">
        <v>1</v>
      </c>
      <c r="K25" s="7">
        <v>2</v>
      </c>
      <c r="L25" s="1">
        <v>45.146026800000001</v>
      </c>
      <c r="M25" s="7" t="s">
        <v>360</v>
      </c>
      <c r="N25" s="94" t="s">
        <v>3163</v>
      </c>
      <c r="O25" s="81"/>
    </row>
    <row r="26" spans="1:15" x14ac:dyDescent="0.25">
      <c r="A26" s="87" t="s">
        <v>2708</v>
      </c>
      <c r="B26" s="87" t="s">
        <v>8</v>
      </c>
      <c r="C26" s="87" t="s">
        <v>24</v>
      </c>
      <c r="D26" s="88" t="s">
        <v>23</v>
      </c>
      <c r="E26" s="87" t="s">
        <v>221</v>
      </c>
      <c r="F26" s="5" t="s">
        <v>2847</v>
      </c>
      <c r="G26" s="6" t="s">
        <v>2755</v>
      </c>
      <c r="H26" s="15"/>
      <c r="I26" s="7" t="s">
        <v>361</v>
      </c>
      <c r="J26" s="7">
        <v>1</v>
      </c>
      <c r="K26" s="7">
        <v>12</v>
      </c>
      <c r="L26" s="1">
        <v>4.4511656399999993</v>
      </c>
      <c r="M26" s="7" t="s">
        <v>360</v>
      </c>
      <c r="N26" s="5" t="s">
        <v>2848</v>
      </c>
      <c r="O26" s="81"/>
    </row>
    <row r="27" spans="1:15" x14ac:dyDescent="0.25">
      <c r="A27" s="87" t="s">
        <v>2708</v>
      </c>
      <c r="B27" s="87" t="s">
        <v>8</v>
      </c>
      <c r="C27" s="87" t="s">
        <v>24</v>
      </c>
      <c r="D27" s="88" t="s">
        <v>23</v>
      </c>
      <c r="E27" s="87" t="s">
        <v>220</v>
      </c>
      <c r="F27" s="5" t="s">
        <v>2849</v>
      </c>
      <c r="G27" s="6" t="s">
        <v>2755</v>
      </c>
      <c r="H27" s="15"/>
      <c r="I27" s="7" t="s">
        <v>361</v>
      </c>
      <c r="J27" s="7">
        <v>1</v>
      </c>
      <c r="K27" s="7">
        <v>12</v>
      </c>
      <c r="L27" s="1">
        <v>4.4511656399999993</v>
      </c>
      <c r="M27" s="7" t="s">
        <v>360</v>
      </c>
      <c r="N27" s="5" t="s">
        <v>2850</v>
      </c>
      <c r="O27" s="81"/>
    </row>
    <row r="28" spans="1:15" x14ac:dyDescent="0.25">
      <c r="A28" s="87" t="s">
        <v>2708</v>
      </c>
      <c r="B28" s="87" t="s">
        <v>8</v>
      </c>
      <c r="C28" s="87" t="s">
        <v>24</v>
      </c>
      <c r="D28" s="88" t="s">
        <v>23</v>
      </c>
      <c r="E28" s="87" t="s">
        <v>219</v>
      </c>
      <c r="F28" s="5" t="s">
        <v>3320</v>
      </c>
      <c r="G28" s="6" t="s">
        <v>3321</v>
      </c>
      <c r="H28" s="15" t="s">
        <v>357</v>
      </c>
      <c r="I28" s="7" t="s">
        <v>2860</v>
      </c>
      <c r="J28" s="7">
        <v>1</v>
      </c>
      <c r="K28" s="7">
        <v>8</v>
      </c>
      <c r="L28" s="1">
        <v>12.370222799999999</v>
      </c>
      <c r="M28" s="7" t="s">
        <v>360</v>
      </c>
      <c r="N28" s="5" t="s">
        <v>3322</v>
      </c>
      <c r="O28" s="81"/>
    </row>
    <row r="29" spans="1:15" x14ac:dyDescent="0.25">
      <c r="A29" s="87" t="s">
        <v>2708</v>
      </c>
      <c r="B29" s="87" t="s">
        <v>8</v>
      </c>
      <c r="C29" s="87" t="s">
        <v>24</v>
      </c>
      <c r="D29" s="88" t="s">
        <v>23</v>
      </c>
      <c r="E29" s="87" t="s">
        <v>219</v>
      </c>
      <c r="F29" s="5" t="s">
        <v>2851</v>
      </c>
      <c r="G29" s="6" t="s">
        <v>2804</v>
      </c>
      <c r="H29" s="15" t="s">
        <v>357</v>
      </c>
      <c r="I29" s="7" t="s">
        <v>361</v>
      </c>
      <c r="J29" s="7">
        <v>1</v>
      </c>
      <c r="K29" s="7">
        <v>6</v>
      </c>
      <c r="L29" s="1">
        <v>6.9569287200000005</v>
      </c>
      <c r="M29" s="7" t="s">
        <v>360</v>
      </c>
      <c r="N29" s="5" t="s">
        <v>2852</v>
      </c>
      <c r="O29" s="81"/>
    </row>
    <row r="30" spans="1:15" x14ac:dyDescent="0.25">
      <c r="A30" s="87" t="s">
        <v>2708</v>
      </c>
      <c r="B30" s="87" t="s">
        <v>8</v>
      </c>
      <c r="C30" s="87" t="s">
        <v>24</v>
      </c>
      <c r="D30" s="88" t="s">
        <v>23</v>
      </c>
      <c r="E30" s="87" t="s">
        <v>218</v>
      </c>
      <c r="F30" s="5" t="s">
        <v>3323</v>
      </c>
      <c r="G30" s="6" t="s">
        <v>3324</v>
      </c>
      <c r="H30" s="15" t="s">
        <v>357</v>
      </c>
      <c r="I30" s="7" t="s">
        <v>3325</v>
      </c>
      <c r="J30" s="7">
        <v>1</v>
      </c>
      <c r="K30" s="7">
        <v>1</v>
      </c>
      <c r="L30" s="1">
        <v>18.756218159999996</v>
      </c>
      <c r="M30" s="7" t="s">
        <v>360</v>
      </c>
      <c r="N30" s="5" t="s">
        <v>3322</v>
      </c>
      <c r="O30" s="81"/>
    </row>
    <row r="31" spans="1:15" x14ac:dyDescent="0.25">
      <c r="A31" s="87" t="s">
        <v>2708</v>
      </c>
      <c r="B31" s="87" t="s">
        <v>8</v>
      </c>
      <c r="C31" s="87" t="s">
        <v>24</v>
      </c>
      <c r="D31" s="88" t="s">
        <v>23</v>
      </c>
      <c r="E31" s="87" t="s">
        <v>2277</v>
      </c>
      <c r="F31" s="5" t="s">
        <v>2854</v>
      </c>
      <c r="G31" s="6" t="s">
        <v>2788</v>
      </c>
      <c r="H31" s="15"/>
      <c r="I31" s="7" t="s">
        <v>2789</v>
      </c>
      <c r="J31" s="7">
        <v>1</v>
      </c>
      <c r="K31" s="7">
        <v>4</v>
      </c>
      <c r="L31" s="1">
        <v>36.825201719999995</v>
      </c>
      <c r="M31" s="7" t="s">
        <v>360</v>
      </c>
      <c r="N31" s="5" t="s">
        <v>2855</v>
      </c>
      <c r="O31" s="81"/>
    </row>
    <row r="32" spans="1:15" x14ac:dyDescent="0.25">
      <c r="A32" s="87" t="s">
        <v>2708</v>
      </c>
      <c r="B32" s="87" t="s">
        <v>8</v>
      </c>
      <c r="C32" s="87" t="s">
        <v>24</v>
      </c>
      <c r="D32" s="88" t="s">
        <v>23</v>
      </c>
      <c r="E32" s="87" t="s">
        <v>339</v>
      </c>
      <c r="F32" s="5" t="s">
        <v>2856</v>
      </c>
      <c r="G32" s="6" t="s">
        <v>2785</v>
      </c>
      <c r="H32" s="15" t="s">
        <v>357</v>
      </c>
      <c r="I32" s="7" t="s">
        <v>2857</v>
      </c>
      <c r="J32" s="7">
        <v>1</v>
      </c>
      <c r="K32" s="7">
        <v>8</v>
      </c>
      <c r="L32" s="1">
        <v>14.474217959999999</v>
      </c>
      <c r="M32" s="7" t="s">
        <v>360</v>
      </c>
      <c r="N32" s="5" t="s">
        <v>2858</v>
      </c>
      <c r="O32" s="81"/>
    </row>
    <row r="33" spans="1:15" x14ac:dyDescent="0.25">
      <c r="A33" s="87" t="s">
        <v>2708</v>
      </c>
      <c r="B33" s="87" t="s">
        <v>8</v>
      </c>
      <c r="C33" s="87" t="s">
        <v>24</v>
      </c>
      <c r="D33" s="88" t="s">
        <v>23</v>
      </c>
      <c r="E33" s="87" t="s">
        <v>215</v>
      </c>
      <c r="F33" s="5" t="s">
        <v>2859</v>
      </c>
      <c r="G33" s="6" t="s">
        <v>2345</v>
      </c>
      <c r="H33" s="15" t="s">
        <v>357</v>
      </c>
      <c r="I33" s="7" t="s">
        <v>2860</v>
      </c>
      <c r="J33" s="7">
        <v>1</v>
      </c>
      <c r="K33" s="7">
        <v>6</v>
      </c>
      <c r="L33" s="1">
        <v>9.9807609599999996</v>
      </c>
      <c r="M33" s="7" t="s">
        <v>360</v>
      </c>
      <c r="N33" s="5" t="s">
        <v>2861</v>
      </c>
      <c r="O33" s="81"/>
    </row>
    <row r="34" spans="1:15" x14ac:dyDescent="0.25">
      <c r="A34" s="87" t="s">
        <v>2708</v>
      </c>
      <c r="B34" s="87" t="s">
        <v>8</v>
      </c>
      <c r="C34" s="87" t="s">
        <v>24</v>
      </c>
      <c r="D34" s="88" t="s">
        <v>23</v>
      </c>
      <c r="E34" s="87" t="s">
        <v>2541</v>
      </c>
      <c r="F34" s="5" t="s">
        <v>2862</v>
      </c>
      <c r="G34" s="6" t="s">
        <v>2788</v>
      </c>
      <c r="H34" s="15" t="s">
        <v>357</v>
      </c>
      <c r="I34" s="7" t="s">
        <v>2789</v>
      </c>
      <c r="J34" s="7">
        <v>1</v>
      </c>
      <c r="K34" s="7">
        <v>4</v>
      </c>
      <c r="L34" s="1">
        <v>13.163185799999999</v>
      </c>
      <c r="M34" s="7" t="s">
        <v>360</v>
      </c>
      <c r="N34" s="5" t="s">
        <v>2863</v>
      </c>
      <c r="O34" s="81"/>
    </row>
    <row r="35" spans="1:15" x14ac:dyDescent="0.25">
      <c r="A35" s="87" t="s">
        <v>2708</v>
      </c>
      <c r="B35" s="87" t="s">
        <v>8</v>
      </c>
      <c r="C35" s="87" t="s">
        <v>24</v>
      </c>
      <c r="D35" s="88" t="s">
        <v>23</v>
      </c>
      <c r="E35" s="87" t="s">
        <v>62</v>
      </c>
      <c r="F35" s="5" t="s">
        <v>3326</v>
      </c>
      <c r="G35" s="6" t="s">
        <v>3327</v>
      </c>
      <c r="H35" s="15" t="s">
        <v>357</v>
      </c>
      <c r="I35" s="7" t="s">
        <v>2789</v>
      </c>
      <c r="J35" s="7">
        <v>1</v>
      </c>
      <c r="K35" s="7">
        <v>4</v>
      </c>
      <c r="L35" s="1">
        <v>15.964988399999999</v>
      </c>
      <c r="M35" s="7" t="s">
        <v>360</v>
      </c>
      <c r="N35" s="5" t="s">
        <v>3328</v>
      </c>
      <c r="O35" s="81"/>
    </row>
    <row r="36" spans="1:15" x14ac:dyDescent="0.25">
      <c r="A36" s="87" t="s">
        <v>2708</v>
      </c>
      <c r="B36" s="87" t="s">
        <v>8</v>
      </c>
      <c r="C36" s="87" t="s">
        <v>24</v>
      </c>
      <c r="D36" s="88" t="s">
        <v>23</v>
      </c>
      <c r="E36" s="87" t="s">
        <v>62</v>
      </c>
      <c r="F36" s="5" t="s">
        <v>3164</v>
      </c>
      <c r="G36" s="17" t="s">
        <v>2345</v>
      </c>
      <c r="H36" s="15"/>
      <c r="I36" s="18" t="s">
        <v>2789</v>
      </c>
      <c r="J36" s="7">
        <v>1</v>
      </c>
      <c r="K36" s="7">
        <v>2</v>
      </c>
      <c r="L36" s="1">
        <v>23.196810960000001</v>
      </c>
      <c r="M36" s="7" t="s">
        <v>360</v>
      </c>
      <c r="N36" s="94" t="s">
        <v>3165</v>
      </c>
      <c r="O36" s="81"/>
    </row>
    <row r="37" spans="1:15" x14ac:dyDescent="0.25">
      <c r="A37" s="87" t="s">
        <v>2708</v>
      </c>
      <c r="B37" s="87" t="s">
        <v>8</v>
      </c>
      <c r="C37" s="87" t="s">
        <v>24</v>
      </c>
      <c r="D37" s="88" t="s">
        <v>23</v>
      </c>
      <c r="E37" s="87" t="s">
        <v>306</v>
      </c>
      <c r="F37" s="5" t="s">
        <v>2864</v>
      </c>
      <c r="G37" s="6" t="s">
        <v>2788</v>
      </c>
      <c r="H37" s="15"/>
      <c r="I37" s="7" t="s">
        <v>2789</v>
      </c>
      <c r="J37" s="7">
        <v>1</v>
      </c>
      <c r="K37" s="7">
        <v>4</v>
      </c>
      <c r="L37" s="1">
        <v>13.163185799999999</v>
      </c>
      <c r="M37" s="7" t="s">
        <v>360</v>
      </c>
      <c r="N37" s="5" t="s">
        <v>2865</v>
      </c>
      <c r="O37" s="81"/>
    </row>
    <row r="38" spans="1:15" x14ac:dyDescent="0.25">
      <c r="A38" s="87" t="s">
        <v>2708</v>
      </c>
      <c r="B38" s="87" t="s">
        <v>8</v>
      </c>
      <c r="C38" s="87" t="s">
        <v>24</v>
      </c>
      <c r="D38" s="88" t="s">
        <v>23</v>
      </c>
      <c r="E38" s="87" t="s">
        <v>306</v>
      </c>
      <c r="F38" s="5" t="s">
        <v>3166</v>
      </c>
      <c r="G38" s="17" t="s">
        <v>2345</v>
      </c>
      <c r="H38" s="15"/>
      <c r="I38" s="18" t="s">
        <v>2789</v>
      </c>
      <c r="J38" s="7">
        <v>1</v>
      </c>
      <c r="K38" s="7">
        <v>2</v>
      </c>
      <c r="L38" s="1">
        <v>28.049744520000004</v>
      </c>
      <c r="M38" s="7" t="s">
        <v>360</v>
      </c>
      <c r="N38" s="94" t="s">
        <v>3167</v>
      </c>
      <c r="O38" s="81"/>
    </row>
    <row r="39" spans="1:15" x14ac:dyDescent="0.25">
      <c r="A39" s="87" t="s">
        <v>2708</v>
      </c>
      <c r="B39" s="87" t="s">
        <v>8</v>
      </c>
      <c r="C39" s="87" t="s">
        <v>24</v>
      </c>
      <c r="D39" s="88" t="s">
        <v>23</v>
      </c>
      <c r="E39" s="87" t="s">
        <v>306</v>
      </c>
      <c r="F39" s="5" t="s">
        <v>3329</v>
      </c>
      <c r="G39" s="6" t="s">
        <v>2804</v>
      </c>
      <c r="H39" s="15" t="s">
        <v>357</v>
      </c>
      <c r="I39" s="7" t="s">
        <v>2789</v>
      </c>
      <c r="J39" s="7">
        <v>1</v>
      </c>
      <c r="K39" s="7">
        <v>4</v>
      </c>
      <c r="L39" s="1">
        <v>47.313459000000002</v>
      </c>
      <c r="M39" s="7" t="s">
        <v>360</v>
      </c>
      <c r="N39" s="5" t="s">
        <v>3330</v>
      </c>
      <c r="O39" s="81"/>
    </row>
    <row r="40" spans="1:15" x14ac:dyDescent="0.25">
      <c r="A40" s="87" t="s">
        <v>2708</v>
      </c>
      <c r="B40" s="87" t="s">
        <v>8</v>
      </c>
      <c r="C40" s="87" t="s">
        <v>24</v>
      </c>
      <c r="D40" s="88" t="s">
        <v>23</v>
      </c>
      <c r="E40" s="87" t="s">
        <v>2292</v>
      </c>
      <c r="F40" s="5" t="s">
        <v>3171</v>
      </c>
      <c r="G40" s="17" t="s">
        <v>2345</v>
      </c>
      <c r="H40" s="15"/>
      <c r="I40" s="18" t="s">
        <v>2789</v>
      </c>
      <c r="J40" s="7">
        <v>1</v>
      </c>
      <c r="K40" s="7">
        <v>2</v>
      </c>
      <c r="L40" s="1">
        <v>30.502643400000004</v>
      </c>
      <c r="M40" s="7" t="s">
        <v>360</v>
      </c>
      <c r="N40" s="94" t="s">
        <v>3172</v>
      </c>
      <c r="O40" s="81"/>
    </row>
    <row r="41" spans="1:15" x14ac:dyDescent="0.25">
      <c r="A41" s="87" t="s">
        <v>2708</v>
      </c>
      <c r="B41" s="87" t="s">
        <v>8</v>
      </c>
      <c r="C41" s="87" t="s">
        <v>24</v>
      </c>
      <c r="D41" s="88" t="s">
        <v>23</v>
      </c>
      <c r="E41" s="87" t="s">
        <v>305</v>
      </c>
      <c r="F41" s="5" t="s">
        <v>2869</v>
      </c>
      <c r="G41" s="6" t="s">
        <v>2345</v>
      </c>
      <c r="H41" s="15"/>
      <c r="I41" s="7" t="s">
        <v>2789</v>
      </c>
      <c r="J41" s="7">
        <v>1</v>
      </c>
      <c r="K41" s="7">
        <v>2</v>
      </c>
      <c r="L41" s="1">
        <v>53.075656800000004</v>
      </c>
      <c r="M41" s="7" t="s">
        <v>360</v>
      </c>
      <c r="N41" s="5" t="s">
        <v>2870</v>
      </c>
      <c r="O41" s="81"/>
    </row>
    <row r="42" spans="1:15" x14ac:dyDescent="0.25">
      <c r="A42" s="87" t="s">
        <v>2708</v>
      </c>
      <c r="B42" s="87" t="s">
        <v>8</v>
      </c>
      <c r="C42" s="87" t="s">
        <v>24</v>
      </c>
      <c r="D42" s="88" t="s">
        <v>23</v>
      </c>
      <c r="E42" s="87" t="s">
        <v>305</v>
      </c>
      <c r="F42" s="5" t="s">
        <v>3331</v>
      </c>
      <c r="G42" s="6" t="s">
        <v>2804</v>
      </c>
      <c r="H42" s="15" t="s">
        <v>357</v>
      </c>
      <c r="I42" s="7" t="s">
        <v>2789</v>
      </c>
      <c r="J42" s="7">
        <v>1</v>
      </c>
      <c r="K42" s="7">
        <v>4</v>
      </c>
      <c r="L42" s="1">
        <v>30.555507599999999</v>
      </c>
      <c r="M42" s="7" t="s">
        <v>360</v>
      </c>
      <c r="N42" s="5" t="s">
        <v>3332</v>
      </c>
      <c r="O42" s="81"/>
    </row>
    <row r="43" spans="1:15" x14ac:dyDescent="0.25">
      <c r="A43" s="87" t="s">
        <v>2708</v>
      </c>
      <c r="B43" s="87" t="s">
        <v>8</v>
      </c>
      <c r="C43" s="87" t="s">
        <v>24</v>
      </c>
      <c r="D43" s="88" t="s">
        <v>23</v>
      </c>
      <c r="E43" s="87" t="s">
        <v>304</v>
      </c>
      <c r="F43" s="5" t="s">
        <v>3173</v>
      </c>
      <c r="G43" s="17" t="s">
        <v>2345</v>
      </c>
      <c r="H43" s="15"/>
      <c r="I43" s="18" t="s">
        <v>10</v>
      </c>
      <c r="J43" s="18" t="s">
        <v>3174</v>
      </c>
      <c r="K43" s="7" t="s">
        <v>1</v>
      </c>
      <c r="L43" s="1">
        <v>270.83386944</v>
      </c>
      <c r="M43" s="7" t="s">
        <v>360</v>
      </c>
      <c r="N43" s="94" t="s">
        <v>3175</v>
      </c>
      <c r="O43" s="81"/>
    </row>
    <row r="44" spans="1:15" x14ac:dyDescent="0.25">
      <c r="A44" s="87" t="s">
        <v>2708</v>
      </c>
      <c r="B44" s="87" t="s">
        <v>8</v>
      </c>
      <c r="C44" s="87" t="s">
        <v>24</v>
      </c>
      <c r="D44" s="88" t="s">
        <v>23</v>
      </c>
      <c r="E44" s="87" t="s">
        <v>304</v>
      </c>
      <c r="F44" s="5" t="s">
        <v>2871</v>
      </c>
      <c r="G44" s="6" t="s">
        <v>2505</v>
      </c>
      <c r="H44" s="15"/>
      <c r="I44" s="7" t="s">
        <v>2872</v>
      </c>
      <c r="J44" s="7">
        <v>200</v>
      </c>
      <c r="K44" s="7">
        <v>6</v>
      </c>
      <c r="L44" s="1">
        <v>26.907877799999998</v>
      </c>
      <c r="M44" s="7" t="s">
        <v>360</v>
      </c>
      <c r="N44" s="5" t="s">
        <v>2873</v>
      </c>
      <c r="O44" s="81"/>
    </row>
    <row r="45" spans="1:15" x14ac:dyDescent="0.25">
      <c r="A45" s="87" t="s">
        <v>2708</v>
      </c>
      <c r="B45" s="87" t="s">
        <v>8</v>
      </c>
      <c r="C45" s="87" t="s">
        <v>24</v>
      </c>
      <c r="D45" s="88" t="s">
        <v>23</v>
      </c>
      <c r="E45" s="87" t="s">
        <v>212</v>
      </c>
      <c r="F45" s="5" t="s">
        <v>2874</v>
      </c>
      <c r="G45" s="6" t="s">
        <v>2413</v>
      </c>
      <c r="H45" s="15"/>
      <c r="I45" s="7" t="s">
        <v>361</v>
      </c>
      <c r="J45" s="7">
        <v>1</v>
      </c>
      <c r="K45" s="7">
        <v>9</v>
      </c>
      <c r="L45" s="1">
        <v>14.823121679999998</v>
      </c>
      <c r="M45" s="7" t="s">
        <v>360</v>
      </c>
      <c r="N45" s="5" t="s">
        <v>2875</v>
      </c>
      <c r="O45" s="81"/>
    </row>
    <row r="46" spans="1:15" x14ac:dyDescent="0.25">
      <c r="A46" s="87" t="s">
        <v>2708</v>
      </c>
      <c r="B46" s="87" t="s">
        <v>8</v>
      </c>
      <c r="C46" s="87" t="s">
        <v>24</v>
      </c>
      <c r="D46" s="88" t="s">
        <v>23</v>
      </c>
      <c r="E46" s="87" t="s">
        <v>209</v>
      </c>
      <c r="F46" s="5" t="s">
        <v>3333</v>
      </c>
      <c r="G46" s="17" t="s">
        <v>2345</v>
      </c>
      <c r="H46" s="15" t="s">
        <v>3304</v>
      </c>
      <c r="I46" s="18" t="s">
        <v>2860</v>
      </c>
      <c r="J46" s="7">
        <v>1</v>
      </c>
      <c r="K46" s="7">
        <v>12</v>
      </c>
      <c r="L46" s="1">
        <v>14.875985880000002</v>
      </c>
      <c r="M46" s="7" t="s">
        <v>360</v>
      </c>
      <c r="N46" s="94" t="s">
        <v>3334</v>
      </c>
      <c r="O46" s="81"/>
    </row>
    <row r="47" spans="1:15" x14ac:dyDescent="0.25">
      <c r="A47" s="87" t="s">
        <v>2708</v>
      </c>
      <c r="B47" s="87" t="s">
        <v>8</v>
      </c>
      <c r="C47" s="87" t="s">
        <v>24</v>
      </c>
      <c r="D47" s="88" t="s">
        <v>23</v>
      </c>
      <c r="E47" s="87" t="s">
        <v>209</v>
      </c>
      <c r="F47" s="5" t="s">
        <v>3176</v>
      </c>
      <c r="G47" s="17" t="s">
        <v>2345</v>
      </c>
      <c r="H47" s="15"/>
      <c r="I47" s="18" t="s">
        <v>361</v>
      </c>
      <c r="J47" s="19">
        <v>1</v>
      </c>
      <c r="K47" s="7">
        <v>6</v>
      </c>
      <c r="L47" s="1">
        <v>16.187018040000002</v>
      </c>
      <c r="M47" s="7" t="s">
        <v>360</v>
      </c>
      <c r="N47" s="94" t="s">
        <v>3177</v>
      </c>
      <c r="O47" s="81"/>
    </row>
    <row r="48" spans="1:15" x14ac:dyDescent="0.25">
      <c r="A48" s="87" t="s">
        <v>2708</v>
      </c>
      <c r="B48" s="87" t="s">
        <v>8</v>
      </c>
      <c r="C48" s="87" t="s">
        <v>24</v>
      </c>
      <c r="D48" s="88" t="s">
        <v>23</v>
      </c>
      <c r="E48" s="87" t="s">
        <v>209</v>
      </c>
      <c r="F48" s="5" t="s">
        <v>2876</v>
      </c>
      <c r="G48" s="6" t="s">
        <v>2785</v>
      </c>
      <c r="H48" s="15" t="s">
        <v>357</v>
      </c>
      <c r="I48" s="7" t="s">
        <v>361</v>
      </c>
      <c r="J48" s="7">
        <v>1</v>
      </c>
      <c r="K48" s="7">
        <v>8</v>
      </c>
      <c r="L48" s="1">
        <v>11.39752152</v>
      </c>
      <c r="M48" s="7" t="s">
        <v>360</v>
      </c>
      <c r="N48" s="5" t="s">
        <v>2877</v>
      </c>
      <c r="O48" s="81"/>
    </row>
    <row r="49" spans="1:15" x14ac:dyDescent="0.25">
      <c r="A49" s="87" t="s">
        <v>2708</v>
      </c>
      <c r="B49" s="87" t="s">
        <v>8</v>
      </c>
      <c r="C49" s="87" t="s">
        <v>24</v>
      </c>
      <c r="D49" s="88" t="s">
        <v>23</v>
      </c>
      <c r="E49" s="87" t="s">
        <v>208</v>
      </c>
      <c r="F49" s="5" t="s">
        <v>3335</v>
      </c>
      <c r="G49" s="17" t="s">
        <v>2345</v>
      </c>
      <c r="H49" s="15" t="s">
        <v>3304</v>
      </c>
      <c r="I49" s="18" t="s">
        <v>2789</v>
      </c>
      <c r="J49" s="7">
        <v>1</v>
      </c>
      <c r="K49" s="7">
        <v>2</v>
      </c>
      <c r="L49" s="1">
        <v>41.953029119999997</v>
      </c>
      <c r="M49" s="7" t="s">
        <v>360</v>
      </c>
      <c r="N49" s="94" t="s">
        <v>3336</v>
      </c>
      <c r="O49" s="81"/>
    </row>
    <row r="50" spans="1:15" x14ac:dyDescent="0.25">
      <c r="A50" s="87" t="s">
        <v>2708</v>
      </c>
      <c r="B50" s="87" t="s">
        <v>8</v>
      </c>
      <c r="C50" s="87" t="s">
        <v>24</v>
      </c>
      <c r="D50" s="88" t="s">
        <v>23</v>
      </c>
      <c r="E50" s="87" t="s">
        <v>331</v>
      </c>
      <c r="F50" s="5" t="s">
        <v>2885</v>
      </c>
      <c r="G50" s="6" t="s">
        <v>2788</v>
      </c>
      <c r="H50" s="15"/>
      <c r="I50" s="7" t="s">
        <v>2789</v>
      </c>
      <c r="J50" s="7">
        <v>1</v>
      </c>
      <c r="K50" s="7">
        <v>4</v>
      </c>
      <c r="L50" s="1">
        <v>19.263714480000001</v>
      </c>
      <c r="M50" s="7" t="s">
        <v>360</v>
      </c>
      <c r="N50" s="5" t="s">
        <v>2886</v>
      </c>
      <c r="O50" s="81"/>
    </row>
    <row r="51" spans="1:15" x14ac:dyDescent="0.25">
      <c r="A51" s="87" t="s">
        <v>2708</v>
      </c>
      <c r="B51" s="87" t="s">
        <v>8</v>
      </c>
      <c r="C51" s="87" t="s">
        <v>24</v>
      </c>
      <c r="D51" s="88" t="s">
        <v>23</v>
      </c>
      <c r="E51" s="87" t="s">
        <v>207</v>
      </c>
      <c r="F51" s="5" t="s">
        <v>2890</v>
      </c>
      <c r="G51" s="6" t="s">
        <v>2785</v>
      </c>
      <c r="H51" s="15" t="s">
        <v>357</v>
      </c>
      <c r="I51" s="7" t="s">
        <v>361</v>
      </c>
      <c r="J51" s="7">
        <v>1</v>
      </c>
      <c r="K51" s="7">
        <v>8</v>
      </c>
      <c r="L51" s="1">
        <v>9.864459720000001</v>
      </c>
      <c r="M51" s="7" t="s">
        <v>360</v>
      </c>
      <c r="N51" s="5" t="s">
        <v>2891</v>
      </c>
      <c r="O51" s="81"/>
    </row>
    <row r="52" spans="1:15" x14ac:dyDescent="0.25">
      <c r="A52" s="87" t="s">
        <v>2708</v>
      </c>
      <c r="B52" s="87" t="s">
        <v>8</v>
      </c>
      <c r="C52" s="87" t="s">
        <v>24</v>
      </c>
      <c r="D52" s="88" t="s">
        <v>23</v>
      </c>
      <c r="E52" s="87" t="s">
        <v>2311</v>
      </c>
      <c r="F52" s="5" t="s">
        <v>2892</v>
      </c>
      <c r="G52" s="6" t="s">
        <v>2345</v>
      </c>
      <c r="H52" s="20" t="s">
        <v>2893</v>
      </c>
      <c r="I52" s="7" t="s">
        <v>361</v>
      </c>
      <c r="J52" s="7">
        <v>1</v>
      </c>
      <c r="K52" s="7">
        <v>6</v>
      </c>
      <c r="L52" s="1">
        <v>11.799289440000001</v>
      </c>
      <c r="M52" s="7" t="s">
        <v>360</v>
      </c>
      <c r="N52" s="5" t="s">
        <v>2894</v>
      </c>
      <c r="O52" s="81"/>
    </row>
    <row r="53" spans="1:15" x14ac:dyDescent="0.25">
      <c r="A53" s="87" t="s">
        <v>2708</v>
      </c>
      <c r="B53" s="87" t="s">
        <v>8</v>
      </c>
      <c r="C53" s="87" t="s">
        <v>24</v>
      </c>
      <c r="D53" s="88" t="s">
        <v>23</v>
      </c>
      <c r="E53" s="87" t="s">
        <v>2311</v>
      </c>
      <c r="F53" s="5" t="s">
        <v>3180</v>
      </c>
      <c r="G53" s="17" t="s">
        <v>2345</v>
      </c>
      <c r="H53" s="15"/>
      <c r="I53" s="18" t="s">
        <v>361</v>
      </c>
      <c r="J53" s="7">
        <v>1</v>
      </c>
      <c r="K53" s="7">
        <v>12</v>
      </c>
      <c r="L53" s="1">
        <v>17.667215640000002</v>
      </c>
      <c r="M53" s="7" t="s">
        <v>360</v>
      </c>
      <c r="N53" s="94" t="s">
        <v>3181</v>
      </c>
      <c r="O53" s="81"/>
    </row>
    <row r="54" spans="1:15" x14ac:dyDescent="0.25">
      <c r="A54" s="87" t="s">
        <v>2708</v>
      </c>
      <c r="B54" s="87" t="s">
        <v>8</v>
      </c>
      <c r="C54" s="87" t="s">
        <v>24</v>
      </c>
      <c r="D54" s="88" t="s">
        <v>23</v>
      </c>
      <c r="E54" s="87" t="s">
        <v>272</v>
      </c>
      <c r="F54" s="5" t="s">
        <v>2895</v>
      </c>
      <c r="G54" s="6" t="s">
        <v>2788</v>
      </c>
      <c r="H54" s="15"/>
      <c r="I54" s="7" t="s">
        <v>2789</v>
      </c>
      <c r="J54" s="7">
        <v>1</v>
      </c>
      <c r="K54" s="7">
        <v>4</v>
      </c>
      <c r="L54" s="1">
        <v>16.250455079999998</v>
      </c>
      <c r="M54" s="7" t="s">
        <v>360</v>
      </c>
      <c r="N54" s="5" t="s">
        <v>2896</v>
      </c>
      <c r="O54" s="81"/>
    </row>
    <row r="55" spans="1:15" x14ac:dyDescent="0.25">
      <c r="A55" s="87" t="s">
        <v>2708</v>
      </c>
      <c r="B55" s="87" t="s">
        <v>8</v>
      </c>
      <c r="C55" s="87" t="s">
        <v>24</v>
      </c>
      <c r="D55" s="88" t="s">
        <v>23</v>
      </c>
      <c r="E55" s="87" t="s">
        <v>272</v>
      </c>
      <c r="F55" s="5" t="s">
        <v>3337</v>
      </c>
      <c r="G55" s="17" t="s">
        <v>2345</v>
      </c>
      <c r="H55" s="15" t="s">
        <v>3304</v>
      </c>
      <c r="I55" s="18" t="s">
        <v>2789</v>
      </c>
      <c r="J55" s="7">
        <v>1</v>
      </c>
      <c r="K55" s="7">
        <v>2</v>
      </c>
      <c r="L55" s="1">
        <v>50.84478756</v>
      </c>
      <c r="M55" s="7" t="s">
        <v>360</v>
      </c>
      <c r="N55" s="94" t="s">
        <v>3338</v>
      </c>
      <c r="O55" s="81"/>
    </row>
    <row r="56" spans="1:15" x14ac:dyDescent="0.25">
      <c r="A56" s="87" t="s">
        <v>2708</v>
      </c>
      <c r="B56" s="87" t="s">
        <v>8</v>
      </c>
      <c r="C56" s="87" t="s">
        <v>24</v>
      </c>
      <c r="D56" s="88" t="s">
        <v>23</v>
      </c>
      <c r="E56" s="87" t="s">
        <v>272</v>
      </c>
      <c r="F56" s="5" t="s">
        <v>3182</v>
      </c>
      <c r="G56" s="17" t="s">
        <v>2345</v>
      </c>
      <c r="H56" s="15"/>
      <c r="I56" s="18" t="s">
        <v>2789</v>
      </c>
      <c r="J56" s="7">
        <v>1</v>
      </c>
      <c r="K56" s="7">
        <v>2</v>
      </c>
      <c r="L56" s="1">
        <v>30.502643400000004</v>
      </c>
      <c r="M56" s="7" t="s">
        <v>360</v>
      </c>
      <c r="N56" s="94" t="s">
        <v>3183</v>
      </c>
      <c r="O56" s="81"/>
    </row>
    <row r="57" spans="1:15" x14ac:dyDescent="0.25">
      <c r="A57" s="87" t="s">
        <v>2708</v>
      </c>
      <c r="B57" s="87" t="s">
        <v>8</v>
      </c>
      <c r="C57" s="87" t="s">
        <v>24</v>
      </c>
      <c r="D57" s="88" t="s">
        <v>23</v>
      </c>
      <c r="E57" s="87" t="s">
        <v>329</v>
      </c>
      <c r="F57" s="5" t="s">
        <v>3339</v>
      </c>
      <c r="G57" s="17" t="s">
        <v>2345</v>
      </c>
      <c r="H57" s="15" t="s">
        <v>3304</v>
      </c>
      <c r="I57" s="18" t="s">
        <v>361</v>
      </c>
      <c r="J57" s="7">
        <v>1</v>
      </c>
      <c r="K57" s="7">
        <v>6</v>
      </c>
      <c r="L57" s="1">
        <v>11.51382276</v>
      </c>
      <c r="M57" s="7" t="s">
        <v>360</v>
      </c>
      <c r="N57" s="94" t="s">
        <v>3340</v>
      </c>
      <c r="O57" s="81"/>
    </row>
    <row r="58" spans="1:15" x14ac:dyDescent="0.25">
      <c r="A58" s="87" t="s">
        <v>2708</v>
      </c>
      <c r="B58" s="87" t="s">
        <v>8</v>
      </c>
      <c r="C58" s="87" t="s">
        <v>24</v>
      </c>
      <c r="D58" s="88" t="s">
        <v>23</v>
      </c>
      <c r="E58" s="87" t="s">
        <v>329</v>
      </c>
      <c r="F58" s="5" t="s">
        <v>2808</v>
      </c>
      <c r="G58" s="6" t="s">
        <v>2804</v>
      </c>
      <c r="H58" s="15" t="s">
        <v>357</v>
      </c>
      <c r="I58" s="7" t="s">
        <v>2809</v>
      </c>
      <c r="J58" s="7">
        <v>1</v>
      </c>
      <c r="K58" s="7">
        <v>8</v>
      </c>
      <c r="L58" s="1">
        <v>7.8661929600000002</v>
      </c>
      <c r="M58" s="7" t="s">
        <v>360</v>
      </c>
      <c r="N58" s="5" t="s">
        <v>2810</v>
      </c>
      <c r="O58" s="81"/>
    </row>
    <row r="59" spans="1:15" x14ac:dyDescent="0.25">
      <c r="A59" s="87" t="s">
        <v>2708</v>
      </c>
      <c r="B59" s="87" t="s">
        <v>8</v>
      </c>
      <c r="C59" s="87" t="s">
        <v>24</v>
      </c>
      <c r="D59" s="88" t="s">
        <v>23</v>
      </c>
      <c r="E59" s="87" t="s">
        <v>41</v>
      </c>
      <c r="F59" s="5" t="s">
        <v>3349</v>
      </c>
      <c r="G59" s="6" t="s">
        <v>3350</v>
      </c>
      <c r="H59" s="15" t="s">
        <v>357</v>
      </c>
      <c r="I59" s="7" t="s">
        <v>2789</v>
      </c>
      <c r="J59" s="7">
        <v>1</v>
      </c>
      <c r="K59" s="7">
        <v>2</v>
      </c>
      <c r="L59" s="1">
        <v>21.494583719999998</v>
      </c>
      <c r="M59" s="7" t="s">
        <v>360</v>
      </c>
      <c r="N59" s="5" t="s">
        <v>3322</v>
      </c>
      <c r="O59" s="81"/>
    </row>
    <row r="60" spans="1:15" x14ac:dyDescent="0.25">
      <c r="A60" s="87" t="s">
        <v>2708</v>
      </c>
      <c r="B60" s="87" t="s">
        <v>8</v>
      </c>
      <c r="C60" s="87" t="s">
        <v>24</v>
      </c>
      <c r="D60" s="88" t="s">
        <v>23</v>
      </c>
      <c r="E60" s="87" t="s">
        <v>41</v>
      </c>
      <c r="F60" s="5" t="s">
        <v>3199</v>
      </c>
      <c r="G60" s="17" t="s">
        <v>2345</v>
      </c>
      <c r="H60" s="15"/>
      <c r="I60" s="18" t="s">
        <v>2789</v>
      </c>
      <c r="J60" s="7">
        <v>1</v>
      </c>
      <c r="K60" s="7">
        <v>2</v>
      </c>
      <c r="L60" s="1">
        <v>41.498396999999997</v>
      </c>
      <c r="M60" s="7" t="s">
        <v>360</v>
      </c>
      <c r="N60" s="94" t="s">
        <v>3200</v>
      </c>
      <c r="O60" s="81"/>
    </row>
    <row r="61" spans="1:15" x14ac:dyDescent="0.25">
      <c r="A61" s="87" t="s">
        <v>2708</v>
      </c>
      <c r="B61" s="87" t="s">
        <v>8</v>
      </c>
      <c r="C61" s="87" t="s">
        <v>24</v>
      </c>
      <c r="D61" s="88" t="s">
        <v>23</v>
      </c>
      <c r="E61" s="87" t="s">
        <v>41</v>
      </c>
      <c r="F61" s="5" t="s">
        <v>2921</v>
      </c>
      <c r="G61" s="6" t="s">
        <v>2785</v>
      </c>
      <c r="H61" s="15" t="s">
        <v>357</v>
      </c>
      <c r="I61" s="7" t="s">
        <v>2789</v>
      </c>
      <c r="J61" s="7">
        <v>1</v>
      </c>
      <c r="K61" s="7">
        <v>4</v>
      </c>
      <c r="L61" s="1">
        <v>19.263714480000001</v>
      </c>
      <c r="M61" s="7" t="s">
        <v>360</v>
      </c>
      <c r="N61" s="5" t="s">
        <v>2922</v>
      </c>
      <c r="O61" s="81"/>
    </row>
    <row r="62" spans="1:15" x14ac:dyDescent="0.25">
      <c r="A62" s="87" t="s">
        <v>2708</v>
      </c>
      <c r="B62" s="87" t="s">
        <v>8</v>
      </c>
      <c r="C62" s="87" t="s">
        <v>24</v>
      </c>
      <c r="D62" s="88" t="s">
        <v>23</v>
      </c>
      <c r="E62" s="87" t="s">
        <v>268</v>
      </c>
      <c r="F62" s="5" t="s">
        <v>2923</v>
      </c>
      <c r="G62" s="6" t="s">
        <v>2755</v>
      </c>
      <c r="H62" s="15"/>
      <c r="I62" s="7" t="s">
        <v>2924</v>
      </c>
      <c r="J62" s="7">
        <v>1</v>
      </c>
      <c r="K62" s="7">
        <v>1</v>
      </c>
      <c r="L62" s="1">
        <v>39.901898160000009</v>
      </c>
      <c r="M62" s="7" t="s">
        <v>360</v>
      </c>
      <c r="N62" s="5" t="s">
        <v>2925</v>
      </c>
      <c r="O62" s="81"/>
    </row>
    <row r="63" spans="1:15" x14ac:dyDescent="0.25">
      <c r="A63" s="87" t="s">
        <v>2708</v>
      </c>
      <c r="B63" s="87" t="s">
        <v>8</v>
      </c>
      <c r="C63" s="87" t="s">
        <v>24</v>
      </c>
      <c r="D63" s="88" t="s">
        <v>23</v>
      </c>
      <c r="E63" s="87" t="s">
        <v>268</v>
      </c>
      <c r="F63" s="5" t="s">
        <v>3201</v>
      </c>
      <c r="G63" s="17" t="s">
        <v>2345</v>
      </c>
      <c r="H63" s="15"/>
      <c r="I63" s="18" t="s">
        <v>361</v>
      </c>
      <c r="J63" s="7">
        <v>1</v>
      </c>
      <c r="K63" s="7">
        <v>1</v>
      </c>
      <c r="L63" s="1">
        <v>142.96594248000002</v>
      </c>
      <c r="M63" s="7" t="s">
        <v>360</v>
      </c>
      <c r="N63" s="94" t="s">
        <v>3202</v>
      </c>
      <c r="O63" s="81"/>
    </row>
    <row r="64" spans="1:15" x14ac:dyDescent="0.25">
      <c r="A64" s="87" t="s">
        <v>2708</v>
      </c>
      <c r="B64" s="87" t="s">
        <v>8</v>
      </c>
      <c r="C64" s="87" t="s">
        <v>24</v>
      </c>
      <c r="D64" s="88" t="s">
        <v>23</v>
      </c>
      <c r="E64" s="87" t="s">
        <v>268</v>
      </c>
      <c r="F64" s="5" t="s">
        <v>3351</v>
      </c>
      <c r="G64" s="6" t="s">
        <v>2804</v>
      </c>
      <c r="H64" s="15" t="s">
        <v>357</v>
      </c>
      <c r="I64" s="7" t="s">
        <v>3352</v>
      </c>
      <c r="J64" s="7">
        <v>1</v>
      </c>
      <c r="K64" s="7">
        <v>1</v>
      </c>
      <c r="L64" s="1">
        <v>165.03145956</v>
      </c>
      <c r="M64" s="7" t="s">
        <v>360</v>
      </c>
      <c r="N64" s="5" t="s">
        <v>3353</v>
      </c>
      <c r="O64" s="81"/>
    </row>
    <row r="65" spans="1:15" x14ac:dyDescent="0.25">
      <c r="A65" s="87" t="s">
        <v>2708</v>
      </c>
      <c r="B65" s="87" t="s">
        <v>8</v>
      </c>
      <c r="C65" s="87" t="s">
        <v>24</v>
      </c>
      <c r="D65" s="88" t="s">
        <v>23</v>
      </c>
      <c r="E65" s="87" t="s">
        <v>199</v>
      </c>
      <c r="F65" s="5" t="s">
        <v>2926</v>
      </c>
      <c r="G65" s="6" t="s">
        <v>2755</v>
      </c>
      <c r="H65" s="15"/>
      <c r="I65" s="7" t="s">
        <v>2857</v>
      </c>
      <c r="J65" s="7">
        <v>1</v>
      </c>
      <c r="K65" s="7">
        <v>6</v>
      </c>
      <c r="L65" s="1">
        <v>5.3604298799999999</v>
      </c>
      <c r="M65" s="7" t="s">
        <v>360</v>
      </c>
      <c r="N65" s="5" t="s">
        <v>2927</v>
      </c>
      <c r="O65" s="81"/>
    </row>
    <row r="66" spans="1:15" x14ac:dyDescent="0.25">
      <c r="A66" s="87" t="s">
        <v>2708</v>
      </c>
      <c r="B66" s="87" t="s">
        <v>8</v>
      </c>
      <c r="C66" s="87" t="s">
        <v>24</v>
      </c>
      <c r="D66" s="88" t="s">
        <v>23</v>
      </c>
      <c r="E66" s="87" t="s">
        <v>199</v>
      </c>
      <c r="F66" s="5" t="s">
        <v>3354</v>
      </c>
      <c r="G66" s="6" t="s">
        <v>3355</v>
      </c>
      <c r="H66" s="15" t="s">
        <v>357</v>
      </c>
      <c r="I66" s="7" t="s">
        <v>2857</v>
      </c>
      <c r="J66" s="7">
        <v>1</v>
      </c>
      <c r="K66" s="7">
        <v>8</v>
      </c>
      <c r="L66" s="1">
        <v>13.448652480000002</v>
      </c>
      <c r="M66" s="7" t="s">
        <v>360</v>
      </c>
      <c r="N66" s="5" t="s">
        <v>3322</v>
      </c>
      <c r="O66" s="81"/>
    </row>
    <row r="67" spans="1:15" x14ac:dyDescent="0.25">
      <c r="A67" s="87" t="s">
        <v>2708</v>
      </c>
      <c r="B67" s="87" t="s">
        <v>8</v>
      </c>
      <c r="C67" s="87" t="s">
        <v>24</v>
      </c>
      <c r="D67" s="88" t="s">
        <v>23</v>
      </c>
      <c r="E67" s="87" t="s">
        <v>199</v>
      </c>
      <c r="F67" s="5" t="s">
        <v>3203</v>
      </c>
      <c r="G67" s="17" t="s">
        <v>2345</v>
      </c>
      <c r="H67" s="15"/>
      <c r="I67" s="18" t="s">
        <v>361</v>
      </c>
      <c r="J67" s="7">
        <v>1</v>
      </c>
      <c r="K67" s="7">
        <v>1</v>
      </c>
      <c r="L67" s="1">
        <v>48.793656599999998</v>
      </c>
      <c r="M67" s="7" t="s">
        <v>360</v>
      </c>
      <c r="N67" s="94" t="s">
        <v>3204</v>
      </c>
      <c r="O67" s="81"/>
    </row>
    <row r="68" spans="1:15" x14ac:dyDescent="0.25">
      <c r="A68" s="87" t="s">
        <v>2708</v>
      </c>
      <c r="B68" s="87" t="s">
        <v>8</v>
      </c>
      <c r="C68" s="87" t="s">
        <v>24</v>
      </c>
      <c r="D68" s="88" t="s">
        <v>23</v>
      </c>
      <c r="E68" s="87" t="s">
        <v>40</v>
      </c>
      <c r="F68" s="5" t="s">
        <v>3205</v>
      </c>
      <c r="G68" s="17" t="s">
        <v>2989</v>
      </c>
      <c r="H68" s="15" t="s">
        <v>357</v>
      </c>
      <c r="I68" s="18" t="s">
        <v>2789</v>
      </c>
      <c r="J68" s="7">
        <v>1</v>
      </c>
      <c r="K68" s="7">
        <v>4</v>
      </c>
      <c r="L68" s="1">
        <v>32.490337320000002</v>
      </c>
      <c r="M68" s="7" t="s">
        <v>360</v>
      </c>
      <c r="N68" s="94" t="s">
        <v>3206</v>
      </c>
      <c r="O68" s="81"/>
    </row>
    <row r="69" spans="1:15" x14ac:dyDescent="0.25">
      <c r="A69" s="87" t="s">
        <v>2708</v>
      </c>
      <c r="B69" s="87" t="s">
        <v>8</v>
      </c>
      <c r="C69" s="87" t="s">
        <v>24</v>
      </c>
      <c r="D69" s="88" t="s">
        <v>23</v>
      </c>
      <c r="E69" s="87" t="s">
        <v>40</v>
      </c>
      <c r="F69" s="5" t="s">
        <v>2928</v>
      </c>
      <c r="G69" s="6" t="s">
        <v>2345</v>
      </c>
      <c r="H69" s="15"/>
      <c r="I69" s="7" t="s">
        <v>2789</v>
      </c>
      <c r="J69" s="7">
        <v>1</v>
      </c>
      <c r="K69" s="7">
        <v>2</v>
      </c>
      <c r="L69" s="1">
        <v>32.775804000000001</v>
      </c>
      <c r="M69" s="7" t="s">
        <v>360</v>
      </c>
      <c r="N69" s="5" t="s">
        <v>2929</v>
      </c>
      <c r="O69" s="81"/>
    </row>
    <row r="70" spans="1:15" x14ac:dyDescent="0.25">
      <c r="A70" s="87" t="s">
        <v>2708</v>
      </c>
      <c r="B70" s="87" t="s">
        <v>8</v>
      </c>
      <c r="C70" s="87" t="s">
        <v>24</v>
      </c>
      <c r="D70" s="88" t="s">
        <v>23</v>
      </c>
      <c r="E70" s="87" t="s">
        <v>38</v>
      </c>
      <c r="F70" s="5" t="s">
        <v>3356</v>
      </c>
      <c r="G70" s="17" t="s">
        <v>3327</v>
      </c>
      <c r="H70" s="15" t="s">
        <v>357</v>
      </c>
      <c r="I70" s="18" t="s">
        <v>2789</v>
      </c>
      <c r="J70" s="7">
        <v>1</v>
      </c>
      <c r="K70" s="7">
        <v>4</v>
      </c>
      <c r="L70" s="1">
        <v>18.809082359999998</v>
      </c>
      <c r="M70" s="7" t="s">
        <v>360</v>
      </c>
      <c r="N70" s="94" t="s">
        <v>3357</v>
      </c>
      <c r="O70" s="81"/>
    </row>
    <row r="71" spans="1:15" x14ac:dyDescent="0.25">
      <c r="A71" s="87" t="s">
        <v>2708</v>
      </c>
      <c r="B71" s="87" t="s">
        <v>8</v>
      </c>
      <c r="C71" s="87" t="s">
        <v>24</v>
      </c>
      <c r="D71" s="88" t="s">
        <v>23</v>
      </c>
      <c r="E71" s="87" t="s">
        <v>195</v>
      </c>
      <c r="F71" s="5" t="s">
        <v>3361</v>
      </c>
      <c r="G71" s="6" t="s">
        <v>3327</v>
      </c>
      <c r="H71" s="15" t="s">
        <v>357</v>
      </c>
      <c r="I71" s="7" t="s">
        <v>2789</v>
      </c>
      <c r="J71" s="7">
        <v>1</v>
      </c>
      <c r="K71" s="7">
        <v>4</v>
      </c>
      <c r="L71" s="1">
        <v>22.118381280000005</v>
      </c>
      <c r="M71" s="7" t="s">
        <v>360</v>
      </c>
      <c r="N71" s="5" t="s">
        <v>3362</v>
      </c>
      <c r="O71" s="81"/>
    </row>
    <row r="72" spans="1:15" x14ac:dyDescent="0.25">
      <c r="A72" s="87" t="s">
        <v>2708</v>
      </c>
      <c r="B72" s="87" t="s">
        <v>8</v>
      </c>
      <c r="C72" s="87" t="s">
        <v>24</v>
      </c>
      <c r="D72" s="88" t="s">
        <v>23</v>
      </c>
      <c r="E72" s="87" t="s">
        <v>195</v>
      </c>
      <c r="F72" s="5" t="s">
        <v>2937</v>
      </c>
      <c r="G72" s="6" t="s">
        <v>2788</v>
      </c>
      <c r="H72" s="15"/>
      <c r="I72" s="7" t="s">
        <v>2789</v>
      </c>
      <c r="J72" s="7">
        <v>1</v>
      </c>
      <c r="K72" s="7">
        <v>4</v>
      </c>
      <c r="L72" s="1">
        <v>16.7579514</v>
      </c>
      <c r="M72" s="7" t="s">
        <v>360</v>
      </c>
      <c r="N72" s="5" t="s">
        <v>2938</v>
      </c>
      <c r="O72" s="81"/>
    </row>
    <row r="73" spans="1:15" x14ac:dyDescent="0.25">
      <c r="A73" s="87" t="s">
        <v>2708</v>
      </c>
      <c r="B73" s="87" t="s">
        <v>8</v>
      </c>
      <c r="C73" s="87" t="s">
        <v>24</v>
      </c>
      <c r="D73" s="88" t="s">
        <v>23</v>
      </c>
      <c r="E73" s="87" t="s">
        <v>195</v>
      </c>
      <c r="F73" s="5" t="s">
        <v>3213</v>
      </c>
      <c r="G73" s="17" t="s">
        <v>2345</v>
      </c>
      <c r="H73" s="15"/>
      <c r="I73" s="18" t="s">
        <v>361</v>
      </c>
      <c r="J73" s="7">
        <v>1</v>
      </c>
      <c r="K73" s="7">
        <v>6</v>
      </c>
      <c r="L73" s="1">
        <v>11.5772598</v>
      </c>
      <c r="M73" s="7" t="s">
        <v>360</v>
      </c>
      <c r="N73" s="94" t="s">
        <v>3214</v>
      </c>
      <c r="O73" s="81"/>
    </row>
    <row r="74" spans="1:15" x14ac:dyDescent="0.25">
      <c r="A74" s="87" t="s">
        <v>2708</v>
      </c>
      <c r="B74" s="87" t="s">
        <v>8</v>
      </c>
      <c r="C74" s="87" t="s">
        <v>24</v>
      </c>
      <c r="D74" s="88" t="s">
        <v>23</v>
      </c>
      <c r="E74" s="87" t="s">
        <v>22</v>
      </c>
      <c r="F74" s="5" t="s">
        <v>2974</v>
      </c>
      <c r="G74" s="6" t="s">
        <v>2345</v>
      </c>
      <c r="H74" s="15"/>
      <c r="I74" s="7" t="s">
        <v>2789</v>
      </c>
      <c r="J74" s="7">
        <v>1</v>
      </c>
      <c r="K74" s="7">
        <v>2</v>
      </c>
      <c r="L74" s="1">
        <v>73.195771320000006</v>
      </c>
      <c r="M74" s="7" t="s">
        <v>360</v>
      </c>
      <c r="N74" s="5" t="s">
        <v>2975</v>
      </c>
      <c r="O74" s="81"/>
    </row>
    <row r="75" spans="1:15" x14ac:dyDescent="0.25">
      <c r="A75" s="87" t="s">
        <v>2708</v>
      </c>
      <c r="B75" s="87" t="s">
        <v>8</v>
      </c>
      <c r="C75" s="87" t="s">
        <v>24</v>
      </c>
      <c r="D75" s="88" t="s">
        <v>23</v>
      </c>
      <c r="E75" s="87" t="s">
        <v>22</v>
      </c>
      <c r="F75" s="5" t="s">
        <v>3239</v>
      </c>
      <c r="G75" s="17" t="s">
        <v>2345</v>
      </c>
      <c r="H75" s="15"/>
      <c r="I75" s="18" t="s">
        <v>2789</v>
      </c>
      <c r="J75" s="19">
        <v>1</v>
      </c>
      <c r="K75" s="7">
        <v>2</v>
      </c>
      <c r="L75" s="1">
        <v>106.14074076</v>
      </c>
      <c r="M75" s="7" t="s">
        <v>360</v>
      </c>
      <c r="N75" s="94" t="s">
        <v>3240</v>
      </c>
      <c r="O75" s="81"/>
    </row>
    <row r="76" spans="1:15" x14ac:dyDescent="0.25">
      <c r="A76" s="87" t="s">
        <v>2708</v>
      </c>
      <c r="B76" s="87" t="s">
        <v>8</v>
      </c>
      <c r="C76" s="87" t="s">
        <v>24</v>
      </c>
      <c r="D76" s="88" t="s">
        <v>23</v>
      </c>
      <c r="E76" s="87" t="s">
        <v>168</v>
      </c>
      <c r="F76" s="5" t="s">
        <v>3241</v>
      </c>
      <c r="G76" s="17" t="s">
        <v>2345</v>
      </c>
      <c r="H76" s="15"/>
      <c r="I76" s="18" t="s">
        <v>361</v>
      </c>
      <c r="J76" s="19">
        <v>1</v>
      </c>
      <c r="K76" s="7">
        <v>2</v>
      </c>
      <c r="L76" s="1">
        <v>90.292053600000003</v>
      </c>
      <c r="M76" s="7" t="s">
        <v>360</v>
      </c>
      <c r="N76" s="94" t="s">
        <v>3242</v>
      </c>
      <c r="O76" s="81"/>
    </row>
    <row r="77" spans="1:15" ht="18.600000000000001" customHeight="1" x14ac:dyDescent="0.25">
      <c r="A77" s="87" t="s">
        <v>2708</v>
      </c>
      <c r="B77" s="87" t="s">
        <v>8</v>
      </c>
      <c r="C77" s="87" t="s">
        <v>24</v>
      </c>
      <c r="D77" s="88" t="s">
        <v>23</v>
      </c>
      <c r="E77" s="87" t="s">
        <v>163</v>
      </c>
      <c r="F77" s="5" t="s">
        <v>3243</v>
      </c>
      <c r="G77" s="17" t="s">
        <v>3169</v>
      </c>
      <c r="H77" s="15"/>
      <c r="I77" s="18" t="s">
        <v>361</v>
      </c>
      <c r="J77" s="19">
        <v>1</v>
      </c>
      <c r="K77" s="7">
        <v>9</v>
      </c>
      <c r="L77" s="1">
        <v>25.649709840000003</v>
      </c>
      <c r="M77" s="7" t="s">
        <v>360</v>
      </c>
      <c r="N77" s="94" t="s">
        <v>3244</v>
      </c>
      <c r="O77" s="81"/>
    </row>
    <row r="78" spans="1:15" x14ac:dyDescent="0.25">
      <c r="A78" s="87" t="s">
        <v>2708</v>
      </c>
      <c r="B78" s="87" t="s">
        <v>8</v>
      </c>
      <c r="C78" s="87" t="s">
        <v>24</v>
      </c>
      <c r="D78" s="88" t="s">
        <v>23</v>
      </c>
      <c r="E78" s="87" t="s">
        <v>163</v>
      </c>
      <c r="F78" s="5" t="s">
        <v>2985</v>
      </c>
      <c r="G78" s="6" t="s">
        <v>2785</v>
      </c>
      <c r="H78" s="15" t="s">
        <v>357</v>
      </c>
      <c r="I78" s="7" t="s">
        <v>361</v>
      </c>
      <c r="J78" s="7">
        <v>1</v>
      </c>
      <c r="K78" s="7">
        <v>8</v>
      </c>
      <c r="L78" s="1">
        <v>6.7877632800000001</v>
      </c>
      <c r="M78" s="7" t="s">
        <v>360</v>
      </c>
      <c r="N78" s="5" t="s">
        <v>2986</v>
      </c>
      <c r="O78" s="81"/>
    </row>
    <row r="79" spans="1:15" x14ac:dyDescent="0.25">
      <c r="A79" s="87" t="s">
        <v>2708</v>
      </c>
      <c r="B79" s="87" t="s">
        <v>8</v>
      </c>
      <c r="C79" s="87" t="s">
        <v>24</v>
      </c>
      <c r="D79" s="88" t="s">
        <v>23</v>
      </c>
      <c r="E79" s="87" t="s">
        <v>162</v>
      </c>
      <c r="F79" s="5" t="s">
        <v>2987</v>
      </c>
      <c r="G79" s="6" t="s">
        <v>2785</v>
      </c>
      <c r="H79" s="15" t="s">
        <v>357</v>
      </c>
      <c r="I79" s="7" t="s">
        <v>361</v>
      </c>
      <c r="J79" s="7">
        <v>500</v>
      </c>
      <c r="K79" s="7">
        <v>15</v>
      </c>
      <c r="L79" s="1">
        <v>5.1912644400000003</v>
      </c>
      <c r="M79" s="7" t="s">
        <v>360</v>
      </c>
      <c r="N79" s="5" t="s">
        <v>2986</v>
      </c>
      <c r="O79" s="81"/>
    </row>
    <row r="80" spans="1:15" x14ac:dyDescent="0.25">
      <c r="A80" s="87" t="s">
        <v>2708</v>
      </c>
      <c r="B80" s="87" t="s">
        <v>8</v>
      </c>
      <c r="C80" s="87" t="s">
        <v>24</v>
      </c>
      <c r="D80" s="88" t="s">
        <v>23</v>
      </c>
      <c r="E80" s="87" t="s">
        <v>161</v>
      </c>
      <c r="F80" s="5" t="s">
        <v>2988</v>
      </c>
      <c r="G80" s="6" t="s">
        <v>2989</v>
      </c>
      <c r="H80" s="15"/>
      <c r="I80" s="7" t="s">
        <v>2789</v>
      </c>
      <c r="J80" s="7">
        <v>1</v>
      </c>
      <c r="K80" s="7">
        <v>4</v>
      </c>
      <c r="L80" s="1">
        <v>16.535921760000001</v>
      </c>
      <c r="M80" s="7" t="s">
        <v>360</v>
      </c>
      <c r="N80" s="5" t="s">
        <v>2990</v>
      </c>
      <c r="O80" s="81"/>
    </row>
    <row r="81" spans="1:15" x14ac:dyDescent="0.25">
      <c r="A81" s="87" t="s">
        <v>2708</v>
      </c>
      <c r="B81" s="87" t="s">
        <v>8</v>
      </c>
      <c r="C81" s="87" t="s">
        <v>24</v>
      </c>
      <c r="D81" s="88" t="s">
        <v>23</v>
      </c>
      <c r="E81" s="87" t="s">
        <v>161</v>
      </c>
      <c r="F81" s="5" t="s">
        <v>3245</v>
      </c>
      <c r="G81" s="17" t="s">
        <v>2345</v>
      </c>
      <c r="H81" s="15"/>
      <c r="I81" s="18" t="s">
        <v>2789</v>
      </c>
      <c r="J81" s="19">
        <v>1</v>
      </c>
      <c r="K81" s="7">
        <v>2</v>
      </c>
      <c r="L81" s="1">
        <v>27.700840799999998</v>
      </c>
      <c r="M81" s="7" t="s">
        <v>360</v>
      </c>
      <c r="N81" s="94" t="s">
        <v>3246</v>
      </c>
      <c r="O81" s="81"/>
    </row>
    <row r="82" spans="1:15" x14ac:dyDescent="0.25">
      <c r="A82" s="87" t="s">
        <v>2708</v>
      </c>
      <c r="B82" s="87" t="s">
        <v>8</v>
      </c>
      <c r="C82" s="87" t="s">
        <v>24</v>
      </c>
      <c r="D82" s="88" t="s">
        <v>23</v>
      </c>
      <c r="E82" s="87" t="s">
        <v>159</v>
      </c>
      <c r="F82" s="5" t="s">
        <v>2991</v>
      </c>
      <c r="G82" s="6" t="s">
        <v>2788</v>
      </c>
      <c r="H82" s="15"/>
      <c r="I82" s="7" t="s">
        <v>2789</v>
      </c>
      <c r="J82" s="7">
        <v>1</v>
      </c>
      <c r="K82" s="7">
        <v>4</v>
      </c>
      <c r="L82" s="1">
        <v>11.968454879999999</v>
      </c>
      <c r="M82" s="7" t="s">
        <v>360</v>
      </c>
      <c r="N82" s="5" t="s">
        <v>2992</v>
      </c>
      <c r="O82" s="81"/>
    </row>
    <row r="83" spans="1:15" x14ac:dyDescent="0.25">
      <c r="A83" s="87" t="s">
        <v>2708</v>
      </c>
      <c r="B83" s="87" t="s">
        <v>8</v>
      </c>
      <c r="C83" s="87" t="s">
        <v>24</v>
      </c>
      <c r="D83" s="88" t="s">
        <v>23</v>
      </c>
      <c r="E83" s="87" t="s">
        <v>159</v>
      </c>
      <c r="F83" s="5" t="s">
        <v>3247</v>
      </c>
      <c r="G83" s="17" t="s">
        <v>2788</v>
      </c>
      <c r="H83" s="15"/>
      <c r="I83" s="18" t="s">
        <v>2789</v>
      </c>
      <c r="J83" s="19">
        <v>1</v>
      </c>
      <c r="K83" s="7"/>
      <c r="L83" s="1">
        <v>28.726406280000003</v>
      </c>
      <c r="M83" s="7" t="s">
        <v>360</v>
      </c>
      <c r="N83" s="94" t="s">
        <v>3248</v>
      </c>
      <c r="O83" s="81"/>
    </row>
    <row r="84" spans="1:15" x14ac:dyDescent="0.25">
      <c r="A84" s="87" t="s">
        <v>2708</v>
      </c>
      <c r="B84" s="87" t="s">
        <v>8</v>
      </c>
      <c r="C84" s="87" t="s">
        <v>24</v>
      </c>
      <c r="D84" s="88" t="s">
        <v>23</v>
      </c>
      <c r="E84" s="87" t="s">
        <v>152</v>
      </c>
      <c r="F84" s="5" t="s">
        <v>3254</v>
      </c>
      <c r="G84" s="17" t="s">
        <v>2345</v>
      </c>
      <c r="H84" s="15"/>
      <c r="I84" s="7" t="s">
        <v>9053</v>
      </c>
      <c r="J84" s="7">
        <v>1</v>
      </c>
      <c r="K84" s="7">
        <v>1</v>
      </c>
      <c r="L84" s="1">
        <v>95.144987159999985</v>
      </c>
      <c r="M84" s="7" t="s">
        <v>360</v>
      </c>
      <c r="N84" s="94" t="s">
        <v>3255</v>
      </c>
      <c r="O84" s="81"/>
    </row>
    <row r="85" spans="1:15" x14ac:dyDescent="0.25">
      <c r="A85" s="87" t="s">
        <v>2708</v>
      </c>
      <c r="B85" s="87" t="s">
        <v>8</v>
      </c>
      <c r="C85" s="87" t="s">
        <v>24</v>
      </c>
      <c r="D85" s="88" t="s">
        <v>23</v>
      </c>
      <c r="E85" s="87" t="s">
        <v>152</v>
      </c>
      <c r="F85" s="5" t="s">
        <v>3002</v>
      </c>
      <c r="G85" s="6" t="s">
        <v>2785</v>
      </c>
      <c r="H85" s="15" t="s">
        <v>357</v>
      </c>
      <c r="I85" s="7" t="s">
        <v>2857</v>
      </c>
      <c r="J85" s="7">
        <v>1</v>
      </c>
      <c r="K85" s="7">
        <v>8</v>
      </c>
      <c r="L85" s="1">
        <v>13.734119160000001</v>
      </c>
      <c r="M85" s="7" t="s">
        <v>360</v>
      </c>
      <c r="N85" s="5" t="s">
        <v>3003</v>
      </c>
      <c r="O85" s="81"/>
    </row>
    <row r="86" spans="1:15" x14ac:dyDescent="0.25">
      <c r="A86" s="87" t="s">
        <v>2708</v>
      </c>
      <c r="B86" s="87" t="s">
        <v>8</v>
      </c>
      <c r="C86" s="87" t="s">
        <v>24</v>
      </c>
      <c r="D86" s="88" t="s">
        <v>23</v>
      </c>
      <c r="E86" s="87" t="s">
        <v>151</v>
      </c>
      <c r="F86" s="5">
        <v>4029089</v>
      </c>
      <c r="G86" s="6" t="s">
        <v>2505</v>
      </c>
      <c r="H86" s="15"/>
      <c r="I86" s="7" t="s">
        <v>2789</v>
      </c>
      <c r="J86" s="7">
        <v>1</v>
      </c>
      <c r="K86" s="7"/>
      <c r="L86" s="1">
        <v>106.42620744</v>
      </c>
      <c r="M86" s="7" t="s">
        <v>360</v>
      </c>
      <c r="N86" s="5" t="s">
        <v>3256</v>
      </c>
      <c r="O86" s="81"/>
    </row>
    <row r="87" spans="1:15" x14ac:dyDescent="0.25">
      <c r="A87" s="87" t="s">
        <v>2708</v>
      </c>
      <c r="B87" s="87" t="s">
        <v>8</v>
      </c>
      <c r="C87" s="87" t="s">
        <v>24</v>
      </c>
      <c r="D87" s="88" t="s">
        <v>23</v>
      </c>
      <c r="E87" s="87" t="s">
        <v>151</v>
      </c>
      <c r="F87" s="5" t="s">
        <v>3004</v>
      </c>
      <c r="G87" s="17" t="s">
        <v>2345</v>
      </c>
      <c r="H87" s="20"/>
      <c r="I87" s="18" t="s">
        <v>2789</v>
      </c>
      <c r="J87" s="7">
        <v>1</v>
      </c>
      <c r="K87" s="7">
        <v>2</v>
      </c>
      <c r="L87" s="1">
        <v>27.12990744</v>
      </c>
      <c r="M87" s="7" t="s">
        <v>360</v>
      </c>
      <c r="N87" s="94" t="s">
        <v>3005</v>
      </c>
      <c r="O87" s="81"/>
    </row>
    <row r="88" spans="1:15" x14ac:dyDescent="0.25">
      <c r="A88" s="87" t="s">
        <v>2708</v>
      </c>
      <c r="B88" s="87" t="s">
        <v>8</v>
      </c>
      <c r="C88" s="87" t="s">
        <v>24</v>
      </c>
      <c r="D88" s="88" t="s">
        <v>23</v>
      </c>
      <c r="E88" s="87" t="s">
        <v>144</v>
      </c>
      <c r="F88" s="5" t="s">
        <v>3013</v>
      </c>
      <c r="G88" s="6" t="s">
        <v>2788</v>
      </c>
      <c r="H88" s="15"/>
      <c r="I88" s="7" t="s">
        <v>2789</v>
      </c>
      <c r="J88" s="7">
        <v>1</v>
      </c>
      <c r="K88" s="7">
        <v>4</v>
      </c>
      <c r="L88" s="1">
        <v>13.163185799999999</v>
      </c>
      <c r="M88" s="7" t="s">
        <v>360</v>
      </c>
      <c r="N88" s="5" t="s">
        <v>3014</v>
      </c>
      <c r="O88" s="81"/>
    </row>
    <row r="89" spans="1:15" x14ac:dyDescent="0.25">
      <c r="A89" s="87" t="s">
        <v>2708</v>
      </c>
      <c r="B89" s="87" t="s">
        <v>8</v>
      </c>
      <c r="C89" s="87" t="s">
        <v>24</v>
      </c>
      <c r="D89" s="88" t="s">
        <v>23</v>
      </c>
      <c r="E89" s="87" t="s">
        <v>3015</v>
      </c>
      <c r="F89" s="5" t="s">
        <v>3016</v>
      </c>
      <c r="G89" s="6" t="s">
        <v>2345</v>
      </c>
      <c r="H89" s="15"/>
      <c r="I89" s="7" t="s">
        <v>2860</v>
      </c>
      <c r="J89" s="7">
        <v>1</v>
      </c>
      <c r="K89" s="7">
        <v>6</v>
      </c>
      <c r="L89" s="1">
        <v>14.93942292</v>
      </c>
      <c r="M89" s="7" t="s">
        <v>360</v>
      </c>
      <c r="N89" s="5" t="s">
        <v>3017</v>
      </c>
      <c r="O89" s="81"/>
    </row>
    <row r="90" spans="1:15" x14ac:dyDescent="0.25">
      <c r="A90" s="87" t="s">
        <v>2708</v>
      </c>
      <c r="B90" s="87" t="s">
        <v>8</v>
      </c>
      <c r="C90" s="87" t="s">
        <v>24</v>
      </c>
      <c r="D90" s="88" t="s">
        <v>243</v>
      </c>
      <c r="E90" s="87" t="s">
        <v>311</v>
      </c>
      <c r="F90" s="5" t="s">
        <v>3303</v>
      </c>
      <c r="G90" s="17" t="s">
        <v>2345</v>
      </c>
      <c r="H90" s="15" t="s">
        <v>3304</v>
      </c>
      <c r="I90" s="18" t="s">
        <v>2860</v>
      </c>
      <c r="J90" s="7">
        <v>1</v>
      </c>
      <c r="K90" s="7">
        <v>12</v>
      </c>
      <c r="L90" s="1">
        <v>15.848687160000001</v>
      </c>
      <c r="M90" s="7" t="s">
        <v>360</v>
      </c>
      <c r="N90" s="94" t="s">
        <v>3305</v>
      </c>
      <c r="O90" s="81"/>
    </row>
    <row r="91" spans="1:15" x14ac:dyDescent="0.25">
      <c r="A91" s="87" t="s">
        <v>2708</v>
      </c>
      <c r="B91" s="87" t="s">
        <v>8</v>
      </c>
      <c r="C91" s="87" t="s">
        <v>24</v>
      </c>
      <c r="D91" s="88" t="s">
        <v>243</v>
      </c>
      <c r="E91" s="87" t="s">
        <v>311</v>
      </c>
      <c r="F91" s="5" t="s">
        <v>3127</v>
      </c>
      <c r="G91" s="17" t="s">
        <v>2345</v>
      </c>
      <c r="H91" s="15"/>
      <c r="I91" s="7" t="s">
        <v>9053</v>
      </c>
      <c r="J91" s="7">
        <v>1</v>
      </c>
      <c r="K91" s="7">
        <v>6</v>
      </c>
      <c r="L91" s="1">
        <v>14.653956239999999</v>
      </c>
      <c r="M91" s="7" t="s">
        <v>360</v>
      </c>
      <c r="N91" s="94" t="s">
        <v>3129</v>
      </c>
      <c r="O91" s="81"/>
    </row>
    <row r="92" spans="1:15" x14ac:dyDescent="0.25">
      <c r="A92" s="87" t="s">
        <v>2708</v>
      </c>
      <c r="B92" s="87" t="s">
        <v>8</v>
      </c>
      <c r="C92" s="87" t="s">
        <v>24</v>
      </c>
      <c r="D92" s="88" t="s">
        <v>243</v>
      </c>
      <c r="E92" s="87" t="s">
        <v>311</v>
      </c>
      <c r="F92" s="5" t="s">
        <v>2784</v>
      </c>
      <c r="G92" s="6" t="s">
        <v>2785</v>
      </c>
      <c r="H92" s="15" t="s">
        <v>357</v>
      </c>
      <c r="I92" s="7" t="s">
        <v>361</v>
      </c>
      <c r="J92" s="7">
        <v>1</v>
      </c>
      <c r="K92" s="7">
        <v>8</v>
      </c>
      <c r="L92" s="1">
        <v>11.112054840000001</v>
      </c>
      <c r="M92" s="7" t="s">
        <v>360</v>
      </c>
      <c r="N92" s="5" t="s">
        <v>2786</v>
      </c>
      <c r="O92" s="81"/>
    </row>
    <row r="93" spans="1:15" x14ac:dyDescent="0.25">
      <c r="A93" s="87" t="s">
        <v>2708</v>
      </c>
      <c r="B93" s="87" t="s">
        <v>8</v>
      </c>
      <c r="C93" s="87" t="s">
        <v>24</v>
      </c>
      <c r="D93" s="88" t="s">
        <v>243</v>
      </c>
      <c r="E93" s="87" t="s">
        <v>244</v>
      </c>
      <c r="F93" s="5" t="s">
        <v>2787</v>
      </c>
      <c r="G93" s="6" t="s">
        <v>2788</v>
      </c>
      <c r="H93" s="15" t="s">
        <v>357</v>
      </c>
      <c r="I93" s="7" t="s">
        <v>2789</v>
      </c>
      <c r="J93" s="7">
        <v>1</v>
      </c>
      <c r="K93" s="7">
        <v>4</v>
      </c>
      <c r="L93" s="1">
        <v>13.56495372</v>
      </c>
      <c r="M93" s="7" t="s">
        <v>360</v>
      </c>
      <c r="N93" s="5" t="s">
        <v>2790</v>
      </c>
      <c r="O93" s="81"/>
    </row>
    <row r="94" spans="1:15" x14ac:dyDescent="0.25">
      <c r="A94" s="87" t="s">
        <v>2708</v>
      </c>
      <c r="B94" s="87" t="s">
        <v>8</v>
      </c>
      <c r="C94" s="87" t="s">
        <v>24</v>
      </c>
      <c r="D94" s="88" t="s">
        <v>243</v>
      </c>
      <c r="E94" s="87" t="s">
        <v>244</v>
      </c>
      <c r="F94" s="5" t="s">
        <v>3306</v>
      </c>
      <c r="G94" s="17" t="s">
        <v>2345</v>
      </c>
      <c r="H94" s="15" t="s">
        <v>3304</v>
      </c>
      <c r="I94" s="18" t="s">
        <v>2789</v>
      </c>
      <c r="J94" s="7">
        <v>1</v>
      </c>
      <c r="K94" s="7">
        <v>2</v>
      </c>
      <c r="L94" s="1">
        <v>43.327498319999997</v>
      </c>
      <c r="M94" s="7" t="s">
        <v>360</v>
      </c>
      <c r="N94" s="94" t="s">
        <v>3307</v>
      </c>
      <c r="O94" s="81"/>
    </row>
    <row r="95" spans="1:15" x14ac:dyDescent="0.25">
      <c r="A95" s="87" t="s">
        <v>2708</v>
      </c>
      <c r="B95" s="87" t="s">
        <v>8</v>
      </c>
      <c r="C95" s="87" t="s">
        <v>24</v>
      </c>
      <c r="D95" s="88" t="s">
        <v>243</v>
      </c>
      <c r="E95" s="87" t="s">
        <v>244</v>
      </c>
      <c r="F95" s="5" t="s">
        <v>3130</v>
      </c>
      <c r="G95" s="17" t="s">
        <v>2345</v>
      </c>
      <c r="H95" s="15"/>
      <c r="I95" s="18" t="s">
        <v>2789</v>
      </c>
      <c r="J95" s="7">
        <v>1</v>
      </c>
      <c r="K95" s="7">
        <v>2</v>
      </c>
      <c r="L95" s="1">
        <v>24.571280160000001</v>
      </c>
      <c r="M95" s="7" t="s">
        <v>360</v>
      </c>
      <c r="N95" s="94" t="s">
        <v>3131</v>
      </c>
      <c r="O95" s="81"/>
    </row>
    <row r="96" spans="1:15" x14ac:dyDescent="0.25">
      <c r="A96" s="87" t="s">
        <v>2708</v>
      </c>
      <c r="B96" s="87" t="s">
        <v>8</v>
      </c>
      <c r="C96" s="87" t="s">
        <v>24</v>
      </c>
      <c r="D96" s="88" t="s">
        <v>243</v>
      </c>
      <c r="E96" s="87" t="s">
        <v>242</v>
      </c>
      <c r="F96" s="5" t="s">
        <v>3132</v>
      </c>
      <c r="G96" s="17" t="s">
        <v>2413</v>
      </c>
      <c r="H96" s="15"/>
      <c r="I96" s="18" t="s">
        <v>361</v>
      </c>
      <c r="J96" s="7">
        <v>1</v>
      </c>
      <c r="K96" s="7">
        <v>6</v>
      </c>
      <c r="L96" s="1">
        <v>15.901551359999999</v>
      </c>
      <c r="M96" s="7" t="s">
        <v>360</v>
      </c>
      <c r="N96" s="94" t="s">
        <v>3133</v>
      </c>
      <c r="O96" s="81"/>
    </row>
    <row r="97" spans="1:15" x14ac:dyDescent="0.25">
      <c r="A97" s="87" t="s">
        <v>2708</v>
      </c>
      <c r="B97" s="87" t="s">
        <v>8</v>
      </c>
      <c r="C97" s="87" t="s">
        <v>24</v>
      </c>
      <c r="D97" s="88" t="s">
        <v>243</v>
      </c>
      <c r="E97" s="87" t="s">
        <v>242</v>
      </c>
      <c r="F97" s="5" t="s">
        <v>3308</v>
      </c>
      <c r="G97" s="17" t="s">
        <v>2345</v>
      </c>
      <c r="H97" s="15" t="s">
        <v>3304</v>
      </c>
      <c r="I97" s="18" t="s">
        <v>361</v>
      </c>
      <c r="J97" s="7">
        <v>1</v>
      </c>
      <c r="K97" s="7">
        <v>6</v>
      </c>
      <c r="L97" s="1">
        <v>14.08302288</v>
      </c>
      <c r="M97" s="7" t="s">
        <v>360</v>
      </c>
      <c r="N97" s="94" t="s">
        <v>3309</v>
      </c>
      <c r="O97" s="81"/>
    </row>
    <row r="98" spans="1:15" x14ac:dyDescent="0.25">
      <c r="A98" s="87" t="s">
        <v>2708</v>
      </c>
      <c r="B98" s="87" t="s">
        <v>8</v>
      </c>
      <c r="C98" s="87" t="s">
        <v>24</v>
      </c>
      <c r="D98" s="88" t="s">
        <v>243</v>
      </c>
      <c r="E98" s="87" t="s">
        <v>242</v>
      </c>
      <c r="F98" s="5" t="s">
        <v>2791</v>
      </c>
      <c r="G98" s="6" t="s">
        <v>2785</v>
      </c>
      <c r="H98" s="15" t="s">
        <v>357</v>
      </c>
      <c r="I98" s="7" t="s">
        <v>361</v>
      </c>
      <c r="J98" s="7">
        <v>1</v>
      </c>
      <c r="K98" s="7">
        <v>8</v>
      </c>
      <c r="L98" s="1">
        <v>10.371956040000001</v>
      </c>
      <c r="M98" s="7" t="s">
        <v>360</v>
      </c>
      <c r="N98" s="5" t="s">
        <v>2792</v>
      </c>
      <c r="O98" s="81"/>
    </row>
    <row r="99" spans="1:15" x14ac:dyDescent="0.25">
      <c r="A99" s="87" t="s">
        <v>2708</v>
      </c>
      <c r="B99" s="87" t="s">
        <v>8</v>
      </c>
      <c r="C99" s="87" t="s">
        <v>24</v>
      </c>
      <c r="D99" s="88" t="s">
        <v>243</v>
      </c>
      <c r="E99" s="87" t="s">
        <v>264</v>
      </c>
      <c r="F99" s="5" t="s">
        <v>3030</v>
      </c>
      <c r="G99" s="6" t="s">
        <v>2788</v>
      </c>
      <c r="H99" s="15" t="s">
        <v>357</v>
      </c>
      <c r="I99" s="7" t="s">
        <v>2789</v>
      </c>
      <c r="J99" s="7">
        <v>1</v>
      </c>
      <c r="K99" s="7">
        <v>4</v>
      </c>
      <c r="L99" s="1">
        <v>22.742178840000001</v>
      </c>
      <c r="M99" s="7" t="s">
        <v>360</v>
      </c>
      <c r="N99" s="5" t="s">
        <v>3031</v>
      </c>
      <c r="O99" s="81"/>
    </row>
    <row r="100" spans="1:15" x14ac:dyDescent="0.25">
      <c r="A100" s="87" t="s">
        <v>2708</v>
      </c>
      <c r="B100" s="87" t="s">
        <v>8</v>
      </c>
      <c r="C100" s="87" t="s">
        <v>24</v>
      </c>
      <c r="D100" s="88" t="s">
        <v>243</v>
      </c>
      <c r="E100" s="87" t="s">
        <v>264</v>
      </c>
      <c r="F100" s="5" t="s">
        <v>3263</v>
      </c>
      <c r="G100" s="17" t="s">
        <v>2345</v>
      </c>
      <c r="H100" s="15"/>
      <c r="I100" s="18" t="s">
        <v>2789</v>
      </c>
      <c r="J100" s="7">
        <v>1</v>
      </c>
      <c r="K100" s="7">
        <v>2</v>
      </c>
      <c r="L100" s="1">
        <v>39.563567280000001</v>
      </c>
      <c r="M100" s="7" t="s">
        <v>360</v>
      </c>
      <c r="N100" s="94" t="s">
        <v>3264</v>
      </c>
      <c r="O100" s="81"/>
    </row>
    <row r="101" spans="1:15" x14ac:dyDescent="0.25">
      <c r="A101" s="87" t="s">
        <v>2708</v>
      </c>
      <c r="B101" s="87" t="s">
        <v>8</v>
      </c>
      <c r="C101" s="87" t="s">
        <v>24</v>
      </c>
      <c r="D101" s="88" t="s">
        <v>243</v>
      </c>
      <c r="E101" s="87" t="s">
        <v>2418</v>
      </c>
      <c r="F101" s="5" t="s">
        <v>3374</v>
      </c>
      <c r="G101" s="17" t="s">
        <v>2345</v>
      </c>
      <c r="H101" s="15" t="s">
        <v>3304</v>
      </c>
      <c r="I101" s="18" t="s">
        <v>361</v>
      </c>
      <c r="J101" s="7">
        <v>1</v>
      </c>
      <c r="K101" s="7">
        <v>6</v>
      </c>
      <c r="L101" s="1">
        <v>11.51382276</v>
      </c>
      <c r="M101" s="7" t="s">
        <v>360</v>
      </c>
      <c r="N101" s="94" t="s">
        <v>3375</v>
      </c>
      <c r="O101" s="81"/>
    </row>
    <row r="102" spans="1:15" x14ac:dyDescent="0.25">
      <c r="A102" s="87" t="s">
        <v>2708</v>
      </c>
      <c r="B102" s="87" t="s">
        <v>8</v>
      </c>
      <c r="C102" s="87" t="s">
        <v>24</v>
      </c>
      <c r="D102" s="88" t="s">
        <v>243</v>
      </c>
      <c r="E102" s="87" t="s">
        <v>2418</v>
      </c>
      <c r="F102" s="5" t="s">
        <v>3032</v>
      </c>
      <c r="G102" s="6" t="s">
        <v>2345</v>
      </c>
      <c r="H102" s="15"/>
      <c r="I102" s="7" t="s">
        <v>2860</v>
      </c>
      <c r="J102" s="7">
        <v>1</v>
      </c>
      <c r="K102" s="7">
        <v>6</v>
      </c>
      <c r="L102" s="1">
        <v>10.371956040000001</v>
      </c>
      <c r="M102" s="7" t="s">
        <v>360</v>
      </c>
      <c r="N102" s="5" t="s">
        <v>3033</v>
      </c>
      <c r="O102" s="81"/>
    </row>
    <row r="103" spans="1:15" x14ac:dyDescent="0.25">
      <c r="A103" s="87" t="s">
        <v>2708</v>
      </c>
      <c r="B103" s="87" t="s">
        <v>8</v>
      </c>
      <c r="C103" s="87" t="s">
        <v>7</v>
      </c>
      <c r="D103" s="88" t="s">
        <v>228</v>
      </c>
      <c r="E103" s="87" t="s">
        <v>284</v>
      </c>
      <c r="F103" s="5" t="s">
        <v>2716</v>
      </c>
      <c r="G103" s="6" t="s">
        <v>2717</v>
      </c>
      <c r="H103" s="15"/>
      <c r="I103" s="7" t="s">
        <v>10</v>
      </c>
      <c r="J103" s="7">
        <v>25</v>
      </c>
      <c r="K103" s="7">
        <v>100</v>
      </c>
      <c r="L103" s="1">
        <v>29.667389039999996</v>
      </c>
      <c r="M103" s="7" t="s">
        <v>360</v>
      </c>
      <c r="N103" s="5" t="s">
        <v>2718</v>
      </c>
      <c r="O103" s="81"/>
    </row>
    <row r="104" spans="1:15" x14ac:dyDescent="0.25">
      <c r="A104" s="87" t="s">
        <v>2708</v>
      </c>
      <c r="B104" s="87" t="s">
        <v>8</v>
      </c>
      <c r="C104" s="87" t="s">
        <v>7</v>
      </c>
      <c r="D104" s="88" t="s">
        <v>228</v>
      </c>
      <c r="E104" s="87" t="s">
        <v>284</v>
      </c>
      <c r="F104" s="5" t="s">
        <v>3284</v>
      </c>
      <c r="G104" s="6" t="s">
        <v>3285</v>
      </c>
      <c r="H104" s="15" t="s">
        <v>357</v>
      </c>
      <c r="I104" s="7" t="s">
        <v>10</v>
      </c>
      <c r="J104" s="7">
        <v>10</v>
      </c>
      <c r="K104" s="7">
        <v>100</v>
      </c>
      <c r="L104" s="1">
        <v>115.21223748</v>
      </c>
      <c r="M104" s="7" t="s">
        <v>360</v>
      </c>
      <c r="N104" s="5" t="s">
        <v>3286</v>
      </c>
      <c r="O104" s="81"/>
    </row>
    <row r="105" spans="1:15" x14ac:dyDescent="0.25">
      <c r="A105" s="87" t="s">
        <v>2708</v>
      </c>
      <c r="B105" s="87" t="s">
        <v>8</v>
      </c>
      <c r="C105" s="87" t="s">
        <v>7</v>
      </c>
      <c r="D105" s="88" t="s">
        <v>228</v>
      </c>
      <c r="E105" s="87" t="s">
        <v>284</v>
      </c>
      <c r="F105" s="5" t="s">
        <v>3075</v>
      </c>
      <c r="G105" s="6" t="s">
        <v>2794</v>
      </c>
      <c r="H105" s="15"/>
      <c r="I105" s="7" t="s">
        <v>10</v>
      </c>
      <c r="J105" s="7">
        <v>25</v>
      </c>
      <c r="K105" s="7">
        <v>100</v>
      </c>
      <c r="L105" s="1">
        <v>41.530115520000003</v>
      </c>
      <c r="M105" s="7" t="s">
        <v>360</v>
      </c>
      <c r="N105" s="5" t="s">
        <v>3076</v>
      </c>
      <c r="O105" s="81"/>
    </row>
    <row r="106" spans="1:15" x14ac:dyDescent="0.25">
      <c r="A106" s="87" t="s">
        <v>2708</v>
      </c>
      <c r="B106" s="87" t="s">
        <v>8</v>
      </c>
      <c r="C106" s="87" t="s">
        <v>7</v>
      </c>
      <c r="D106" s="88" t="s">
        <v>228</v>
      </c>
      <c r="E106" s="87" t="s">
        <v>283</v>
      </c>
      <c r="F106" s="5" t="s">
        <v>3079</v>
      </c>
      <c r="G106" s="6" t="s">
        <v>2794</v>
      </c>
      <c r="H106" s="15"/>
      <c r="I106" s="7" t="s">
        <v>10</v>
      </c>
      <c r="J106" s="7">
        <v>25</v>
      </c>
      <c r="K106" s="7">
        <v>100</v>
      </c>
      <c r="L106" s="1">
        <v>59.123321279999999</v>
      </c>
      <c r="M106" s="7" t="s">
        <v>360</v>
      </c>
      <c r="N106" s="5" t="s">
        <v>3080</v>
      </c>
      <c r="O106" s="81"/>
    </row>
    <row r="107" spans="1:15" x14ac:dyDescent="0.25">
      <c r="A107" s="87" t="s">
        <v>2708</v>
      </c>
      <c r="B107" s="87" t="s">
        <v>8</v>
      </c>
      <c r="C107" s="87" t="s">
        <v>7</v>
      </c>
      <c r="D107" s="88" t="s">
        <v>228</v>
      </c>
      <c r="E107" s="87" t="s">
        <v>282</v>
      </c>
      <c r="F107" s="5" t="s">
        <v>2723</v>
      </c>
      <c r="G107" s="6" t="s">
        <v>2717</v>
      </c>
      <c r="H107" s="15"/>
      <c r="I107" s="7" t="s">
        <v>10</v>
      </c>
      <c r="J107" s="7">
        <v>50</v>
      </c>
      <c r="K107" s="7">
        <v>1000</v>
      </c>
      <c r="L107" s="1">
        <v>28.123754399999999</v>
      </c>
      <c r="M107" s="7" t="s">
        <v>360</v>
      </c>
      <c r="N107" s="5" t="s">
        <v>2724</v>
      </c>
      <c r="O107" s="81"/>
    </row>
    <row r="108" spans="1:15" x14ac:dyDescent="0.25">
      <c r="A108" s="87" t="s">
        <v>2708</v>
      </c>
      <c r="B108" s="87" t="s">
        <v>8</v>
      </c>
      <c r="C108" s="87" t="s">
        <v>7</v>
      </c>
      <c r="D108" s="88" t="s">
        <v>228</v>
      </c>
      <c r="E108" s="87" t="s">
        <v>282</v>
      </c>
      <c r="F108" s="5" t="s">
        <v>3084</v>
      </c>
      <c r="G108" s="6" t="s">
        <v>2794</v>
      </c>
      <c r="H108" s="15"/>
      <c r="I108" s="7" t="s">
        <v>10</v>
      </c>
      <c r="J108" s="7">
        <v>50</v>
      </c>
      <c r="K108" s="7">
        <v>1000</v>
      </c>
      <c r="L108" s="1">
        <v>48.455325719999998</v>
      </c>
      <c r="M108" s="7" t="s">
        <v>360</v>
      </c>
      <c r="N108" s="5" t="s">
        <v>2724</v>
      </c>
      <c r="O108" s="81"/>
    </row>
    <row r="109" spans="1:15" x14ac:dyDescent="0.25">
      <c r="A109" s="87" t="s">
        <v>2708</v>
      </c>
      <c r="B109" s="87" t="s">
        <v>8</v>
      </c>
      <c r="C109" s="87" t="s">
        <v>7</v>
      </c>
      <c r="D109" s="88" t="s">
        <v>228</v>
      </c>
      <c r="E109" s="87" t="s">
        <v>281</v>
      </c>
      <c r="F109" s="5" t="s">
        <v>3095</v>
      </c>
      <c r="G109" s="6" t="s">
        <v>2717</v>
      </c>
      <c r="H109" s="15"/>
      <c r="I109" s="7" t="s">
        <v>10</v>
      </c>
      <c r="J109" s="7">
        <v>25</v>
      </c>
      <c r="K109" s="7">
        <v>100</v>
      </c>
      <c r="L109" s="1">
        <v>44.363636640000003</v>
      </c>
      <c r="M109" s="7" t="s">
        <v>360</v>
      </c>
      <c r="N109" s="5" t="s">
        <v>3096</v>
      </c>
      <c r="O109" s="81"/>
    </row>
    <row r="110" spans="1:15" x14ac:dyDescent="0.25">
      <c r="A110" s="87" t="s">
        <v>2708</v>
      </c>
      <c r="B110" s="87" t="s">
        <v>8</v>
      </c>
      <c r="C110" s="87" t="s">
        <v>7</v>
      </c>
      <c r="D110" s="88" t="s">
        <v>228</v>
      </c>
      <c r="E110" s="87" t="s">
        <v>281</v>
      </c>
      <c r="F110" s="5" t="s">
        <v>2738</v>
      </c>
      <c r="G110" s="6" t="s">
        <v>2717</v>
      </c>
      <c r="H110" s="15"/>
      <c r="I110" s="7" t="s">
        <v>10</v>
      </c>
      <c r="J110" s="7">
        <v>25</v>
      </c>
      <c r="K110" s="7">
        <v>100</v>
      </c>
      <c r="L110" s="1">
        <v>35.567033760000001</v>
      </c>
      <c r="M110" s="7" t="s">
        <v>360</v>
      </c>
      <c r="N110" s="5" t="s">
        <v>2718</v>
      </c>
      <c r="O110" s="81"/>
    </row>
    <row r="111" spans="1:15" x14ac:dyDescent="0.25">
      <c r="A111" s="87" t="s">
        <v>2708</v>
      </c>
      <c r="B111" s="87" t="s">
        <v>8</v>
      </c>
      <c r="C111" s="87" t="s">
        <v>7</v>
      </c>
      <c r="D111" s="88" t="s">
        <v>228</v>
      </c>
      <c r="E111" s="87" t="s">
        <v>281</v>
      </c>
      <c r="F111" s="5" t="s">
        <v>3293</v>
      </c>
      <c r="G111" s="6" t="s">
        <v>3285</v>
      </c>
      <c r="H111" s="15" t="s">
        <v>357</v>
      </c>
      <c r="I111" s="7" t="s">
        <v>10</v>
      </c>
      <c r="J111" s="7">
        <v>10</v>
      </c>
      <c r="K111" s="7">
        <v>90</v>
      </c>
      <c r="L111" s="1">
        <v>133.90501860000001</v>
      </c>
      <c r="M111" s="7" t="s">
        <v>360</v>
      </c>
      <c r="N111" s="5" t="s">
        <v>3286</v>
      </c>
      <c r="O111" s="81"/>
    </row>
    <row r="112" spans="1:15" x14ac:dyDescent="0.25">
      <c r="A112" s="87" t="s">
        <v>2708</v>
      </c>
      <c r="B112" s="87" t="s">
        <v>8</v>
      </c>
      <c r="C112" s="87" t="s">
        <v>7</v>
      </c>
      <c r="D112" s="88" t="s">
        <v>228</v>
      </c>
      <c r="E112" s="87" t="s">
        <v>280</v>
      </c>
      <c r="F112" s="5" t="s">
        <v>2748</v>
      </c>
      <c r="G112" s="6" t="s">
        <v>2717</v>
      </c>
      <c r="H112" s="15"/>
      <c r="I112" s="7" t="s">
        <v>10</v>
      </c>
      <c r="J112" s="7">
        <v>50</v>
      </c>
      <c r="K112" s="7">
        <v>1000</v>
      </c>
      <c r="L112" s="1">
        <v>36.264841199999999</v>
      </c>
      <c r="M112" s="7" t="s">
        <v>360</v>
      </c>
      <c r="N112" s="5" t="s">
        <v>2749</v>
      </c>
      <c r="O112" s="81"/>
    </row>
    <row r="113" spans="1:15" x14ac:dyDescent="0.25">
      <c r="A113" s="87" t="s">
        <v>2708</v>
      </c>
      <c r="B113" s="87" t="s">
        <v>8</v>
      </c>
      <c r="C113" s="87" t="s">
        <v>7</v>
      </c>
      <c r="D113" s="88" t="s">
        <v>228</v>
      </c>
      <c r="E113" s="87" t="s">
        <v>280</v>
      </c>
      <c r="F113" s="5" t="s">
        <v>3105</v>
      </c>
      <c r="G113" s="6" t="s">
        <v>2794</v>
      </c>
      <c r="H113" s="15"/>
      <c r="I113" s="7" t="s">
        <v>10</v>
      </c>
      <c r="J113" s="7">
        <v>50</v>
      </c>
      <c r="K113" s="7">
        <v>1000</v>
      </c>
      <c r="L113" s="1">
        <v>61.079296680000006</v>
      </c>
      <c r="M113" s="7" t="s">
        <v>360</v>
      </c>
      <c r="N113" s="5" t="s">
        <v>2724</v>
      </c>
      <c r="O113" s="81"/>
    </row>
    <row r="114" spans="1:15" x14ac:dyDescent="0.25">
      <c r="A114" s="87" t="s">
        <v>2708</v>
      </c>
      <c r="B114" s="87" t="s">
        <v>8</v>
      </c>
      <c r="C114" s="87" t="s">
        <v>7</v>
      </c>
      <c r="D114" s="88" t="s">
        <v>228</v>
      </c>
      <c r="E114" s="87" t="s">
        <v>280</v>
      </c>
      <c r="F114" s="5" t="s">
        <v>3298</v>
      </c>
      <c r="G114" s="6" t="s">
        <v>3285</v>
      </c>
      <c r="H114" s="15" t="s">
        <v>357</v>
      </c>
      <c r="I114" s="7" t="s">
        <v>10</v>
      </c>
      <c r="J114" s="7">
        <v>15</v>
      </c>
      <c r="K114" s="7">
        <v>675</v>
      </c>
      <c r="L114" s="1">
        <v>133.90501860000001</v>
      </c>
      <c r="M114" s="7" t="s">
        <v>360</v>
      </c>
      <c r="N114" s="5" t="s">
        <v>3286</v>
      </c>
      <c r="O114" s="81"/>
    </row>
    <row r="115" spans="1:15" x14ac:dyDescent="0.25">
      <c r="A115" s="87" t="s">
        <v>2708</v>
      </c>
      <c r="B115" s="87" t="s">
        <v>8</v>
      </c>
      <c r="C115" s="87" t="s">
        <v>7</v>
      </c>
      <c r="D115" s="88" t="s">
        <v>228</v>
      </c>
      <c r="E115" s="87" t="s">
        <v>279</v>
      </c>
      <c r="F115" s="5" t="s">
        <v>2757</v>
      </c>
      <c r="G115" s="6" t="s">
        <v>2717</v>
      </c>
      <c r="H115" s="15"/>
      <c r="I115" s="7" t="s">
        <v>10</v>
      </c>
      <c r="J115" s="7">
        <v>50</v>
      </c>
      <c r="K115" s="7">
        <v>1000</v>
      </c>
      <c r="L115" s="1">
        <v>47.080856519999998</v>
      </c>
      <c r="M115" s="7" t="s">
        <v>360</v>
      </c>
      <c r="N115" s="5" t="s">
        <v>2758</v>
      </c>
      <c r="O115" s="81"/>
    </row>
    <row r="116" spans="1:15" x14ac:dyDescent="0.25">
      <c r="A116" s="87" t="s">
        <v>2708</v>
      </c>
      <c r="B116" s="87" t="s">
        <v>8</v>
      </c>
      <c r="C116" s="87" t="s">
        <v>7</v>
      </c>
      <c r="D116" s="88" t="s">
        <v>228</v>
      </c>
      <c r="E116" s="87" t="s">
        <v>279</v>
      </c>
      <c r="F116" s="5" t="s">
        <v>3111</v>
      </c>
      <c r="G116" s="6" t="s">
        <v>2794</v>
      </c>
      <c r="H116" s="15"/>
      <c r="I116" s="7" t="s">
        <v>10</v>
      </c>
      <c r="J116" s="7">
        <v>50</v>
      </c>
      <c r="K116" s="7">
        <v>1000</v>
      </c>
      <c r="L116" s="1">
        <v>77.361470280000006</v>
      </c>
      <c r="M116" s="7" t="s">
        <v>360</v>
      </c>
      <c r="N116" s="5" t="s">
        <v>3112</v>
      </c>
      <c r="O116" s="81"/>
    </row>
    <row r="117" spans="1:15" x14ac:dyDescent="0.25">
      <c r="A117" s="87" t="s">
        <v>2708</v>
      </c>
      <c r="B117" s="87" t="s">
        <v>8</v>
      </c>
      <c r="C117" s="87" t="s">
        <v>7</v>
      </c>
      <c r="D117" s="88" t="s">
        <v>228</v>
      </c>
      <c r="E117" s="87" t="s">
        <v>278</v>
      </c>
      <c r="F117" s="5" t="s">
        <v>2759</v>
      </c>
      <c r="G117" s="6" t="s">
        <v>2717</v>
      </c>
      <c r="H117" s="15"/>
      <c r="I117" s="7" t="s">
        <v>10</v>
      </c>
      <c r="J117" s="7">
        <v>50</v>
      </c>
      <c r="K117" s="7">
        <v>250</v>
      </c>
      <c r="L117" s="1">
        <v>34.150273199999994</v>
      </c>
      <c r="M117" s="7" t="s">
        <v>360</v>
      </c>
      <c r="N117" s="5" t="s">
        <v>2718</v>
      </c>
      <c r="O117" s="81"/>
    </row>
    <row r="118" spans="1:15" x14ac:dyDescent="0.25">
      <c r="A118" s="87" t="s">
        <v>2708</v>
      </c>
      <c r="B118" s="87" t="s">
        <v>8</v>
      </c>
      <c r="C118" s="87" t="s">
        <v>7</v>
      </c>
      <c r="D118" s="88" t="s">
        <v>228</v>
      </c>
      <c r="E118" s="87" t="s">
        <v>278</v>
      </c>
      <c r="F118" s="5" t="s">
        <v>3113</v>
      </c>
      <c r="G118" s="6" t="s">
        <v>2794</v>
      </c>
      <c r="H118" s="15"/>
      <c r="I118" s="7" t="s">
        <v>10</v>
      </c>
      <c r="J118" s="7">
        <v>50</v>
      </c>
      <c r="K118" s="7">
        <v>250</v>
      </c>
      <c r="L118" s="1">
        <v>51.46858512</v>
      </c>
      <c r="M118" s="7" t="s">
        <v>360</v>
      </c>
      <c r="N118" s="5" t="s">
        <v>3076</v>
      </c>
      <c r="O118" s="81"/>
    </row>
    <row r="119" spans="1:15" x14ac:dyDescent="0.25">
      <c r="A119" s="87" t="s">
        <v>2708</v>
      </c>
      <c r="B119" s="87" t="s">
        <v>8</v>
      </c>
      <c r="C119" s="87" t="s">
        <v>7</v>
      </c>
      <c r="D119" s="88" t="s">
        <v>228</v>
      </c>
      <c r="E119" s="87" t="s">
        <v>278</v>
      </c>
      <c r="F119" s="5" t="s">
        <v>3299</v>
      </c>
      <c r="G119" s="6" t="s">
        <v>3285</v>
      </c>
      <c r="H119" s="15" t="s">
        <v>357</v>
      </c>
      <c r="I119" s="7" t="s">
        <v>10</v>
      </c>
      <c r="J119" s="7">
        <v>15</v>
      </c>
      <c r="K119" s="7">
        <v>360</v>
      </c>
      <c r="L119" s="1">
        <v>128.03709240000001</v>
      </c>
      <c r="M119" s="7" t="s">
        <v>360</v>
      </c>
      <c r="N119" s="5" t="s">
        <v>3286</v>
      </c>
      <c r="O119" s="81"/>
    </row>
    <row r="120" spans="1:15" x14ac:dyDescent="0.25">
      <c r="A120" s="87" t="s">
        <v>2708</v>
      </c>
      <c r="B120" s="87" t="s">
        <v>8</v>
      </c>
      <c r="C120" s="87" t="s">
        <v>7</v>
      </c>
      <c r="D120" s="88" t="s">
        <v>228</v>
      </c>
      <c r="E120" s="87" t="s">
        <v>276</v>
      </c>
      <c r="F120" s="5" t="s">
        <v>2766</v>
      </c>
      <c r="G120" s="6" t="s">
        <v>2717</v>
      </c>
      <c r="H120" s="15"/>
      <c r="I120" s="7" t="s">
        <v>10</v>
      </c>
      <c r="J120" s="7">
        <v>25</v>
      </c>
      <c r="K120" s="7">
        <v>250</v>
      </c>
      <c r="L120" s="1">
        <v>32.923823759999998</v>
      </c>
      <c r="M120" s="7" t="s">
        <v>360</v>
      </c>
      <c r="N120" s="5" t="s">
        <v>2767</v>
      </c>
      <c r="O120" s="81"/>
    </row>
    <row r="121" spans="1:15" x14ac:dyDescent="0.25">
      <c r="A121" s="87" t="s">
        <v>2708</v>
      </c>
      <c r="B121" s="87" t="s">
        <v>8</v>
      </c>
      <c r="C121" s="87" t="s">
        <v>7</v>
      </c>
      <c r="D121" s="88" t="s">
        <v>228</v>
      </c>
      <c r="E121" s="87" t="s">
        <v>276</v>
      </c>
      <c r="F121" s="5" t="s">
        <v>3116</v>
      </c>
      <c r="G121" s="6" t="s">
        <v>2717</v>
      </c>
      <c r="H121" s="15"/>
      <c r="I121" s="7" t="s">
        <v>10</v>
      </c>
      <c r="J121" s="7">
        <v>25</v>
      </c>
      <c r="K121" s="7">
        <v>100</v>
      </c>
      <c r="L121" s="1">
        <v>38.189098079999994</v>
      </c>
      <c r="M121" s="7" t="s">
        <v>360</v>
      </c>
      <c r="N121" s="5" t="s">
        <v>3076</v>
      </c>
      <c r="O121" s="81"/>
    </row>
    <row r="122" spans="1:15" x14ac:dyDescent="0.25">
      <c r="A122" s="87" t="s">
        <v>2708</v>
      </c>
      <c r="B122" s="87" t="s">
        <v>8</v>
      </c>
      <c r="C122" s="87" t="s">
        <v>7</v>
      </c>
      <c r="D122" s="88" t="s">
        <v>228</v>
      </c>
      <c r="E122" s="87" t="s">
        <v>275</v>
      </c>
      <c r="F122" s="5" t="s">
        <v>2768</v>
      </c>
      <c r="G122" s="6" t="s">
        <v>2717</v>
      </c>
      <c r="H122" s="15"/>
      <c r="I122" s="7" t="s">
        <v>10</v>
      </c>
      <c r="J122" s="7">
        <v>25</v>
      </c>
      <c r="K122" s="7">
        <v>250</v>
      </c>
      <c r="L122" s="1">
        <v>35.545888079999997</v>
      </c>
      <c r="M122" s="7" t="s">
        <v>360</v>
      </c>
      <c r="N122" s="5" t="s">
        <v>2767</v>
      </c>
      <c r="O122" s="81"/>
    </row>
    <row r="123" spans="1:15" x14ac:dyDescent="0.25">
      <c r="A123" s="87" t="s">
        <v>2708</v>
      </c>
      <c r="B123" s="87" t="s">
        <v>8</v>
      </c>
      <c r="C123" s="87" t="s">
        <v>7</v>
      </c>
      <c r="D123" s="88" t="s">
        <v>228</v>
      </c>
      <c r="E123" s="87" t="s">
        <v>275</v>
      </c>
      <c r="F123" s="5" t="s">
        <v>3117</v>
      </c>
      <c r="G123" s="6" t="s">
        <v>2717</v>
      </c>
      <c r="H123" s="15"/>
      <c r="I123" s="7" t="s">
        <v>10</v>
      </c>
      <c r="J123" s="7">
        <v>25</v>
      </c>
      <c r="K123" s="7">
        <v>100</v>
      </c>
      <c r="L123" s="1">
        <v>42.069330360000002</v>
      </c>
      <c r="M123" s="7" t="s">
        <v>360</v>
      </c>
      <c r="N123" s="5" t="s">
        <v>3076</v>
      </c>
      <c r="O123" s="81"/>
    </row>
    <row r="124" spans="1:15" x14ac:dyDescent="0.25">
      <c r="A124" s="87" t="s">
        <v>2708</v>
      </c>
      <c r="B124" s="87" t="s">
        <v>8</v>
      </c>
      <c r="C124" s="87" t="s">
        <v>7</v>
      </c>
      <c r="D124" s="88" t="s">
        <v>228</v>
      </c>
      <c r="E124" s="87" t="s">
        <v>275</v>
      </c>
      <c r="F124" s="5" t="s">
        <v>3300</v>
      </c>
      <c r="G124" s="6" t="s">
        <v>3285</v>
      </c>
      <c r="H124" s="15" t="s">
        <v>357</v>
      </c>
      <c r="I124" s="7" t="s">
        <v>10</v>
      </c>
      <c r="J124" s="7">
        <v>10</v>
      </c>
      <c r="K124" s="7">
        <v>200</v>
      </c>
      <c r="L124" s="1">
        <v>117.1999314</v>
      </c>
      <c r="M124" s="7" t="s">
        <v>360</v>
      </c>
      <c r="N124" s="5" t="s">
        <v>3286</v>
      </c>
      <c r="O124" s="81"/>
    </row>
    <row r="125" spans="1:15" x14ac:dyDescent="0.25">
      <c r="A125" s="87" t="s">
        <v>2708</v>
      </c>
      <c r="B125" s="87" t="s">
        <v>8</v>
      </c>
      <c r="C125" s="87" t="s">
        <v>7</v>
      </c>
      <c r="D125" s="88" t="s">
        <v>228</v>
      </c>
      <c r="E125" s="87" t="s">
        <v>241</v>
      </c>
      <c r="F125" s="5" t="s">
        <v>2793</v>
      </c>
      <c r="G125" s="6" t="s">
        <v>2794</v>
      </c>
      <c r="H125" s="15"/>
      <c r="I125" s="7" t="s">
        <v>10</v>
      </c>
      <c r="J125" s="7">
        <v>200</v>
      </c>
      <c r="K125" s="7">
        <v>2000</v>
      </c>
      <c r="L125" s="1">
        <v>144.67874256000002</v>
      </c>
      <c r="M125" s="7" t="s">
        <v>360</v>
      </c>
      <c r="N125" s="5" t="s">
        <v>2795</v>
      </c>
      <c r="O125" s="81"/>
    </row>
    <row r="126" spans="1:15" x14ac:dyDescent="0.25">
      <c r="A126" s="87" t="s">
        <v>2708</v>
      </c>
      <c r="B126" s="87" t="s">
        <v>8</v>
      </c>
      <c r="C126" s="87" t="s">
        <v>7</v>
      </c>
      <c r="D126" s="88" t="s">
        <v>228</v>
      </c>
      <c r="E126" s="87" t="s">
        <v>227</v>
      </c>
      <c r="F126" s="5" t="s">
        <v>226</v>
      </c>
      <c r="G126" s="6" t="s">
        <v>2794</v>
      </c>
      <c r="H126" s="15"/>
      <c r="I126" s="7" t="s">
        <v>10</v>
      </c>
      <c r="J126" s="7">
        <v>50</v>
      </c>
      <c r="K126" s="7">
        <v>200</v>
      </c>
      <c r="L126" s="1">
        <v>96.572320560000009</v>
      </c>
      <c r="M126" s="7" t="s">
        <v>360</v>
      </c>
      <c r="N126" s="5" t="s">
        <v>2824</v>
      </c>
      <c r="O126" s="81"/>
    </row>
    <row r="127" spans="1:15" x14ac:dyDescent="0.25">
      <c r="A127" s="87" t="s">
        <v>2708</v>
      </c>
      <c r="B127" s="87" t="s">
        <v>8</v>
      </c>
      <c r="C127" s="87" t="s">
        <v>7</v>
      </c>
      <c r="D127" s="88" t="s">
        <v>228</v>
      </c>
      <c r="E127" s="87" t="s">
        <v>2332</v>
      </c>
      <c r="F127" s="5" t="s">
        <v>2914</v>
      </c>
      <c r="G127" s="6" t="s">
        <v>2717</v>
      </c>
      <c r="H127" s="15"/>
      <c r="I127" s="7" t="s">
        <v>10</v>
      </c>
      <c r="J127" s="7">
        <v>50</v>
      </c>
      <c r="K127" s="7">
        <v>500</v>
      </c>
      <c r="L127" s="1">
        <v>40.895745120000001</v>
      </c>
      <c r="M127" s="7" t="s">
        <v>360</v>
      </c>
      <c r="N127" s="5" t="s">
        <v>2758</v>
      </c>
      <c r="O127" s="81"/>
    </row>
    <row r="128" spans="1:15" x14ac:dyDescent="0.25">
      <c r="A128" s="87" t="s">
        <v>2708</v>
      </c>
      <c r="B128" s="87" t="s">
        <v>8</v>
      </c>
      <c r="C128" s="87" t="s">
        <v>7</v>
      </c>
      <c r="D128" s="88" t="s">
        <v>228</v>
      </c>
      <c r="E128" s="87" t="s">
        <v>2332</v>
      </c>
      <c r="F128" s="5" t="s">
        <v>3188</v>
      </c>
      <c r="G128" s="6" t="s">
        <v>2794</v>
      </c>
      <c r="H128" s="15"/>
      <c r="I128" s="7" t="s">
        <v>10</v>
      </c>
      <c r="J128" s="7">
        <v>50</v>
      </c>
      <c r="K128" s="7">
        <v>500</v>
      </c>
      <c r="L128" s="1">
        <v>70.193084760000005</v>
      </c>
      <c r="M128" s="7" t="s">
        <v>360</v>
      </c>
      <c r="N128" s="5" t="s">
        <v>3112</v>
      </c>
      <c r="O128" s="81"/>
    </row>
    <row r="129" spans="1:15" x14ac:dyDescent="0.25">
      <c r="A129" s="87" t="s">
        <v>2708</v>
      </c>
      <c r="B129" s="87" t="s">
        <v>8</v>
      </c>
      <c r="C129" s="87" t="s">
        <v>7</v>
      </c>
      <c r="D129" s="88" t="s">
        <v>197</v>
      </c>
      <c r="E129" s="87" t="s">
        <v>263</v>
      </c>
      <c r="F129" s="5" t="s">
        <v>3077</v>
      </c>
      <c r="G129" s="6" t="s">
        <v>2755</v>
      </c>
      <c r="H129" s="15"/>
      <c r="I129" s="7" t="s">
        <v>361</v>
      </c>
      <c r="J129" s="7">
        <v>1</v>
      </c>
      <c r="K129" s="7">
        <v>6</v>
      </c>
      <c r="L129" s="1">
        <v>15.827541480000001</v>
      </c>
      <c r="M129" s="7" t="s">
        <v>360</v>
      </c>
      <c r="N129" s="5" t="s">
        <v>3078</v>
      </c>
      <c r="O129" s="81"/>
    </row>
    <row r="130" spans="1:15" x14ac:dyDescent="0.25">
      <c r="A130" s="87" t="s">
        <v>2708</v>
      </c>
      <c r="B130" s="87" t="s">
        <v>8</v>
      </c>
      <c r="C130" s="87" t="s">
        <v>7</v>
      </c>
      <c r="D130" s="88" t="s">
        <v>197</v>
      </c>
      <c r="E130" s="87" t="s">
        <v>315</v>
      </c>
      <c r="F130" s="5" t="s">
        <v>3118</v>
      </c>
      <c r="G130" s="6" t="s">
        <v>1436</v>
      </c>
      <c r="H130" s="15"/>
      <c r="I130" s="7" t="s">
        <v>2719</v>
      </c>
      <c r="J130" s="7">
        <v>1</v>
      </c>
      <c r="K130" s="7">
        <v>6</v>
      </c>
      <c r="L130" s="1">
        <v>11.217783239999999</v>
      </c>
      <c r="M130" s="7" t="s">
        <v>360</v>
      </c>
      <c r="N130" s="5" t="s">
        <v>3119</v>
      </c>
      <c r="O130" s="81"/>
    </row>
    <row r="131" spans="1:15" x14ac:dyDescent="0.25">
      <c r="A131" s="87" t="s">
        <v>2708</v>
      </c>
      <c r="B131" s="87" t="s">
        <v>8</v>
      </c>
      <c r="C131" s="87" t="s">
        <v>7</v>
      </c>
      <c r="D131" s="88" t="s">
        <v>197</v>
      </c>
      <c r="E131" s="87" t="s">
        <v>315</v>
      </c>
      <c r="F131" s="5" t="s">
        <v>2769</v>
      </c>
      <c r="G131" s="6" t="s">
        <v>2755</v>
      </c>
      <c r="H131" s="15"/>
      <c r="I131" s="7" t="s">
        <v>361</v>
      </c>
      <c r="J131" s="7">
        <v>1</v>
      </c>
      <c r="K131" s="7">
        <v>12</v>
      </c>
      <c r="L131" s="1">
        <v>6.1533928800000002</v>
      </c>
      <c r="M131" s="7" t="s">
        <v>360</v>
      </c>
      <c r="N131" s="5" t="s">
        <v>2770</v>
      </c>
      <c r="O131" s="81"/>
    </row>
    <row r="132" spans="1:15" x14ac:dyDescent="0.25">
      <c r="A132" s="87" t="s">
        <v>2708</v>
      </c>
      <c r="B132" s="87" t="s">
        <v>8</v>
      </c>
      <c r="C132" s="87" t="s">
        <v>7</v>
      </c>
      <c r="D132" s="88" t="s">
        <v>197</v>
      </c>
      <c r="E132" s="87" t="s">
        <v>198</v>
      </c>
      <c r="F132" s="5" t="s">
        <v>2930</v>
      </c>
      <c r="G132" s="6" t="s">
        <v>2755</v>
      </c>
      <c r="H132" s="15"/>
      <c r="I132" s="7" t="s">
        <v>361</v>
      </c>
      <c r="J132" s="7">
        <v>1</v>
      </c>
      <c r="K132" s="7">
        <v>2</v>
      </c>
      <c r="L132" s="1">
        <v>45.537221879999997</v>
      </c>
      <c r="M132" s="7" t="s">
        <v>360</v>
      </c>
      <c r="N132" s="5" t="s">
        <v>2931</v>
      </c>
      <c r="O132" s="81"/>
    </row>
    <row r="133" spans="1:15" x14ac:dyDescent="0.25">
      <c r="A133" s="87" t="s">
        <v>2708</v>
      </c>
      <c r="B133" s="87" t="s">
        <v>8</v>
      </c>
      <c r="C133" s="87" t="s">
        <v>7</v>
      </c>
      <c r="D133" s="88" t="s">
        <v>197</v>
      </c>
      <c r="E133" s="87" t="s">
        <v>198</v>
      </c>
      <c r="F133" s="5" t="s">
        <v>3207</v>
      </c>
      <c r="G133" s="6" t="s">
        <v>2755</v>
      </c>
      <c r="H133" s="15"/>
      <c r="I133" s="7" t="s">
        <v>361</v>
      </c>
      <c r="J133" s="7">
        <v>1</v>
      </c>
      <c r="K133" s="7">
        <v>2</v>
      </c>
      <c r="L133" s="1">
        <v>79.232862959999991</v>
      </c>
      <c r="M133" s="7" t="s">
        <v>360</v>
      </c>
      <c r="N133" s="5" t="s">
        <v>3208</v>
      </c>
      <c r="O133" s="81"/>
    </row>
    <row r="134" spans="1:15" x14ac:dyDescent="0.25">
      <c r="A134" s="87" t="s">
        <v>2708</v>
      </c>
      <c r="B134" s="87" t="s">
        <v>8</v>
      </c>
      <c r="C134" s="87" t="s">
        <v>7</v>
      </c>
      <c r="D134" s="88" t="s">
        <v>197</v>
      </c>
      <c r="E134" s="87" t="s">
        <v>196</v>
      </c>
      <c r="F134" s="5" t="s">
        <v>2932</v>
      </c>
      <c r="G134" s="6" t="s">
        <v>2755</v>
      </c>
      <c r="H134" s="15"/>
      <c r="I134" s="7" t="s">
        <v>361</v>
      </c>
      <c r="J134" s="7">
        <v>1</v>
      </c>
      <c r="K134" s="7">
        <v>2</v>
      </c>
      <c r="L134" s="1">
        <v>45.537221879999997</v>
      </c>
      <c r="M134" s="7" t="s">
        <v>360</v>
      </c>
      <c r="N134" s="5" t="s">
        <v>2931</v>
      </c>
      <c r="O134" s="81"/>
    </row>
    <row r="135" spans="1:15" x14ac:dyDescent="0.25">
      <c r="A135" s="87" t="s">
        <v>2708</v>
      </c>
      <c r="B135" s="87" t="s">
        <v>8</v>
      </c>
      <c r="C135" s="87" t="s">
        <v>7</v>
      </c>
      <c r="D135" s="88" t="s">
        <v>6</v>
      </c>
      <c r="E135" s="87" t="s">
        <v>257</v>
      </c>
      <c r="F135" s="5" t="s">
        <v>2750</v>
      </c>
      <c r="G135" s="6" t="s">
        <v>2751</v>
      </c>
      <c r="H135" s="15"/>
      <c r="I135" s="7" t="s">
        <v>1063</v>
      </c>
      <c r="J135" s="7">
        <v>1</v>
      </c>
      <c r="K135" s="7">
        <v>6</v>
      </c>
      <c r="L135" s="1">
        <v>12.951729</v>
      </c>
      <c r="M135" s="7" t="s">
        <v>360</v>
      </c>
      <c r="N135" s="5" t="s">
        <v>2753</v>
      </c>
      <c r="O135" s="81"/>
    </row>
    <row r="136" spans="1:15" x14ac:dyDescent="0.25">
      <c r="A136" s="87" t="s">
        <v>2708</v>
      </c>
      <c r="B136" s="87" t="s">
        <v>8</v>
      </c>
      <c r="C136" s="87" t="s">
        <v>7</v>
      </c>
      <c r="D136" s="88" t="s">
        <v>6</v>
      </c>
      <c r="E136" s="87" t="s">
        <v>257</v>
      </c>
      <c r="F136" s="5" t="s">
        <v>3106</v>
      </c>
      <c r="G136" s="6" t="s">
        <v>3107</v>
      </c>
      <c r="H136" s="15" t="s">
        <v>2762</v>
      </c>
      <c r="I136" s="7" t="s">
        <v>1063</v>
      </c>
      <c r="J136" s="7">
        <v>1</v>
      </c>
      <c r="K136" s="7">
        <v>4</v>
      </c>
      <c r="L136" s="1">
        <v>26.632983960000004</v>
      </c>
      <c r="M136" s="7" t="s">
        <v>360</v>
      </c>
      <c r="N136" s="5" t="s">
        <v>3108</v>
      </c>
      <c r="O136" s="81"/>
    </row>
    <row r="137" spans="1:15" x14ac:dyDescent="0.25">
      <c r="A137" s="87" t="s">
        <v>2708</v>
      </c>
      <c r="B137" s="87" t="s">
        <v>8</v>
      </c>
      <c r="C137" s="87" t="s">
        <v>7</v>
      </c>
      <c r="D137" s="88" t="s">
        <v>6</v>
      </c>
      <c r="E137" s="87" t="s">
        <v>256</v>
      </c>
      <c r="F137" s="5" t="s">
        <v>2754</v>
      </c>
      <c r="G137" s="6" t="s">
        <v>2755</v>
      </c>
      <c r="H137" s="15"/>
      <c r="I137" s="7" t="s">
        <v>43</v>
      </c>
      <c r="J137" s="7">
        <v>10</v>
      </c>
      <c r="K137" s="7">
        <v>100</v>
      </c>
      <c r="L137" s="1">
        <v>5.42386692</v>
      </c>
      <c r="M137" s="7" t="s">
        <v>360</v>
      </c>
      <c r="N137" s="5" t="s">
        <v>2756</v>
      </c>
      <c r="O137" s="81"/>
    </row>
    <row r="138" spans="1:15" x14ac:dyDescent="0.25">
      <c r="A138" s="87" t="s">
        <v>2708</v>
      </c>
      <c r="B138" s="87" t="s">
        <v>8</v>
      </c>
      <c r="C138" s="87" t="s">
        <v>7</v>
      </c>
      <c r="D138" s="88" t="s">
        <v>6</v>
      </c>
      <c r="E138" s="87" t="s">
        <v>256</v>
      </c>
      <c r="F138" s="5" t="s">
        <v>3109</v>
      </c>
      <c r="G138" s="6" t="s">
        <v>3107</v>
      </c>
      <c r="H138" s="15" t="s">
        <v>2762</v>
      </c>
      <c r="I138" s="7" t="s">
        <v>10</v>
      </c>
      <c r="J138" s="7">
        <v>250</v>
      </c>
      <c r="K138" s="7" t="s">
        <v>1</v>
      </c>
      <c r="L138" s="1">
        <v>60.603518880000003</v>
      </c>
      <c r="M138" s="7" t="s">
        <v>360</v>
      </c>
      <c r="N138" s="5" t="s">
        <v>3110</v>
      </c>
      <c r="O138" s="81"/>
    </row>
    <row r="139" spans="1:15" x14ac:dyDescent="0.25">
      <c r="A139" s="87" t="s">
        <v>2708</v>
      </c>
      <c r="B139" s="87" t="s">
        <v>8</v>
      </c>
      <c r="C139" s="87" t="s">
        <v>7</v>
      </c>
      <c r="D139" s="88" t="s">
        <v>6</v>
      </c>
      <c r="E139" s="87" t="s">
        <v>254</v>
      </c>
      <c r="F139" s="5" t="s">
        <v>2760</v>
      </c>
      <c r="G139" s="6" t="s">
        <v>2761</v>
      </c>
      <c r="H139" s="15" t="s">
        <v>2762</v>
      </c>
      <c r="I139" s="7" t="s">
        <v>43</v>
      </c>
      <c r="J139" s="7">
        <v>20</v>
      </c>
      <c r="K139" s="7">
        <v>200</v>
      </c>
      <c r="L139" s="1">
        <v>8.2150966800000003</v>
      </c>
      <c r="M139" s="7" t="s">
        <v>360</v>
      </c>
      <c r="N139" s="5" t="s">
        <v>2763</v>
      </c>
      <c r="O139" s="81"/>
    </row>
    <row r="140" spans="1:15" x14ac:dyDescent="0.25">
      <c r="A140" s="87" t="s">
        <v>2708</v>
      </c>
      <c r="B140" s="87" t="s">
        <v>8</v>
      </c>
      <c r="C140" s="87" t="s">
        <v>7</v>
      </c>
      <c r="D140" s="88" t="s">
        <v>6</v>
      </c>
      <c r="E140" s="87" t="s">
        <v>254</v>
      </c>
      <c r="F140" s="5" t="s">
        <v>3114</v>
      </c>
      <c r="G140" s="6" t="s">
        <v>3107</v>
      </c>
      <c r="H140" s="15" t="s">
        <v>2762</v>
      </c>
      <c r="I140" s="7" t="s">
        <v>43</v>
      </c>
      <c r="J140" s="7">
        <v>20</v>
      </c>
      <c r="K140" s="7">
        <v>240</v>
      </c>
      <c r="L140" s="1">
        <v>5.5190224800000003</v>
      </c>
      <c r="M140" s="7" t="s">
        <v>360</v>
      </c>
      <c r="N140" s="5" t="s">
        <v>3115</v>
      </c>
      <c r="O140" s="81"/>
    </row>
    <row r="141" spans="1:15" x14ac:dyDescent="0.25">
      <c r="A141" s="87" t="s">
        <v>2708</v>
      </c>
      <c r="B141" s="87" t="s">
        <v>8</v>
      </c>
      <c r="C141" s="87" t="s">
        <v>7</v>
      </c>
      <c r="D141" s="88" t="s">
        <v>6</v>
      </c>
      <c r="E141" s="87" t="s">
        <v>252</v>
      </c>
      <c r="F141" s="5" t="s">
        <v>2764</v>
      </c>
      <c r="G141" s="6" t="s">
        <v>1436</v>
      </c>
      <c r="H141" s="15"/>
      <c r="I141" s="7" t="s">
        <v>43</v>
      </c>
      <c r="J141" s="7">
        <v>20</v>
      </c>
      <c r="K141" s="7">
        <v>80</v>
      </c>
      <c r="L141" s="1">
        <v>10.509402959999999</v>
      </c>
      <c r="M141" s="7" t="s">
        <v>360</v>
      </c>
      <c r="N141" s="5" t="s">
        <v>2765</v>
      </c>
      <c r="O141" s="81"/>
    </row>
    <row r="142" spans="1:15" x14ac:dyDescent="0.25">
      <c r="A142" s="87" t="s">
        <v>2708</v>
      </c>
      <c r="B142" s="87" t="s">
        <v>8</v>
      </c>
      <c r="C142" s="87" t="s">
        <v>7</v>
      </c>
      <c r="D142" s="88" t="s">
        <v>6</v>
      </c>
      <c r="E142" s="87" t="s">
        <v>240</v>
      </c>
      <c r="F142" s="5" t="s">
        <v>2796</v>
      </c>
      <c r="G142" s="6" t="s">
        <v>2710</v>
      </c>
      <c r="H142" s="15" t="s">
        <v>2711</v>
      </c>
      <c r="I142" s="7" t="s">
        <v>10</v>
      </c>
      <c r="J142" s="7">
        <v>1</v>
      </c>
      <c r="K142" s="7">
        <v>3</v>
      </c>
      <c r="L142" s="1">
        <v>176.71444775999998</v>
      </c>
      <c r="M142" s="7" t="s">
        <v>360</v>
      </c>
      <c r="N142" s="5" t="s">
        <v>2797</v>
      </c>
      <c r="O142" s="81"/>
    </row>
    <row r="143" spans="1:15" x14ac:dyDescent="0.25">
      <c r="A143" s="87" t="s">
        <v>2708</v>
      </c>
      <c r="B143" s="87" t="s">
        <v>8</v>
      </c>
      <c r="C143" s="87" t="s">
        <v>7</v>
      </c>
      <c r="D143" s="88" t="s">
        <v>6</v>
      </c>
      <c r="E143" s="87" t="s">
        <v>222</v>
      </c>
      <c r="F143" s="5" t="s">
        <v>2844</v>
      </c>
      <c r="G143" s="6" t="s">
        <v>2845</v>
      </c>
      <c r="H143" s="15"/>
      <c r="I143" s="7" t="s">
        <v>43</v>
      </c>
      <c r="J143" s="7">
        <v>30</v>
      </c>
      <c r="K143" s="7">
        <v>720</v>
      </c>
      <c r="L143" s="1">
        <v>2.2414420800000001</v>
      </c>
      <c r="M143" s="7" t="s">
        <v>360</v>
      </c>
      <c r="N143" s="5" t="s">
        <v>2846</v>
      </c>
      <c r="O143" s="81"/>
    </row>
    <row r="144" spans="1:15" x14ac:dyDescent="0.25">
      <c r="A144" s="87" t="s">
        <v>2708</v>
      </c>
      <c r="B144" s="87" t="s">
        <v>8</v>
      </c>
      <c r="C144" s="87" t="s">
        <v>7</v>
      </c>
      <c r="D144" s="88" t="s">
        <v>6</v>
      </c>
      <c r="E144" s="87" t="s">
        <v>213</v>
      </c>
      <c r="F144" s="5" t="s">
        <v>3168</v>
      </c>
      <c r="G144" s="6" t="s">
        <v>3169</v>
      </c>
      <c r="H144" s="15"/>
      <c r="I144" s="7" t="s">
        <v>361</v>
      </c>
      <c r="J144" s="7">
        <v>85</v>
      </c>
      <c r="K144" s="7">
        <v>6</v>
      </c>
      <c r="L144" s="1">
        <v>18.809082359999998</v>
      </c>
      <c r="M144" s="7" t="s">
        <v>360</v>
      </c>
      <c r="N144" s="5" t="s">
        <v>3170</v>
      </c>
      <c r="O144" s="81"/>
    </row>
    <row r="145" spans="1:15" x14ac:dyDescent="0.25">
      <c r="A145" s="87" t="s">
        <v>2708</v>
      </c>
      <c r="B145" s="87" t="s">
        <v>8</v>
      </c>
      <c r="C145" s="87" t="s">
        <v>7</v>
      </c>
      <c r="D145" s="88" t="s">
        <v>6</v>
      </c>
      <c r="E145" s="87" t="s">
        <v>213</v>
      </c>
      <c r="F145" s="5" t="s">
        <v>2866</v>
      </c>
      <c r="G145" s="6" t="s">
        <v>2867</v>
      </c>
      <c r="H145" s="15"/>
      <c r="I145" s="7" t="s">
        <v>2719</v>
      </c>
      <c r="J145" s="7">
        <v>100</v>
      </c>
      <c r="K145" s="7">
        <v>800</v>
      </c>
      <c r="L145" s="1">
        <v>14.167605600000002</v>
      </c>
      <c r="M145" s="7" t="s">
        <v>360</v>
      </c>
      <c r="N145" s="5" t="s">
        <v>2868</v>
      </c>
      <c r="O145" s="81"/>
    </row>
    <row r="146" spans="1:15" x14ac:dyDescent="0.25">
      <c r="A146" s="87" t="s">
        <v>2708</v>
      </c>
      <c r="B146" s="87" t="s">
        <v>8</v>
      </c>
      <c r="C146" s="87" t="s">
        <v>7</v>
      </c>
      <c r="D146" s="88" t="s">
        <v>6</v>
      </c>
      <c r="E146" s="87" t="s">
        <v>296</v>
      </c>
      <c r="F146" s="5" t="s">
        <v>2897</v>
      </c>
      <c r="G146" s="6" t="s">
        <v>2898</v>
      </c>
      <c r="H146" s="15"/>
      <c r="I146" s="7" t="s">
        <v>361</v>
      </c>
      <c r="J146" s="7">
        <v>100</v>
      </c>
      <c r="K146" s="7">
        <v>800</v>
      </c>
      <c r="L146" s="1">
        <v>13.290059880000001</v>
      </c>
      <c r="M146" s="7" t="s">
        <v>360</v>
      </c>
      <c r="N146" s="5" t="s">
        <v>2899</v>
      </c>
      <c r="O146" s="81"/>
    </row>
    <row r="147" spans="1:15" x14ac:dyDescent="0.25">
      <c r="A147" s="87" t="s">
        <v>2708</v>
      </c>
      <c r="B147" s="87" t="s">
        <v>8</v>
      </c>
      <c r="C147" s="87" t="s">
        <v>7</v>
      </c>
      <c r="D147" s="88" t="s">
        <v>6</v>
      </c>
      <c r="E147" s="87" t="s">
        <v>2581</v>
      </c>
      <c r="F147" s="5" t="s">
        <v>2915</v>
      </c>
      <c r="G147" s="6" t="s">
        <v>2413</v>
      </c>
      <c r="H147" s="15"/>
      <c r="I147" s="7" t="s">
        <v>361</v>
      </c>
      <c r="J147" s="7">
        <v>75</v>
      </c>
      <c r="K147" s="7">
        <v>900</v>
      </c>
      <c r="L147" s="1">
        <v>11.799289440000001</v>
      </c>
      <c r="M147" s="7" t="s">
        <v>360</v>
      </c>
      <c r="N147" s="5" t="s">
        <v>2916</v>
      </c>
      <c r="O147" s="81"/>
    </row>
    <row r="148" spans="1:15" x14ac:dyDescent="0.25">
      <c r="A148" s="87" t="s">
        <v>2708</v>
      </c>
      <c r="B148" s="87" t="s">
        <v>8</v>
      </c>
      <c r="C148" s="87" t="s">
        <v>7</v>
      </c>
      <c r="D148" s="88" t="s">
        <v>6</v>
      </c>
      <c r="E148" s="87" t="s">
        <v>21</v>
      </c>
      <c r="F148" s="5" t="s">
        <v>2981</v>
      </c>
      <c r="G148" s="6" t="s">
        <v>2982</v>
      </c>
      <c r="H148" s="15" t="s">
        <v>2983</v>
      </c>
      <c r="I148" s="7" t="s">
        <v>10</v>
      </c>
      <c r="J148" s="7">
        <v>100</v>
      </c>
      <c r="K148" s="7">
        <v>800</v>
      </c>
      <c r="L148" s="1">
        <v>105.11517528</v>
      </c>
      <c r="M148" s="7" t="s">
        <v>360</v>
      </c>
      <c r="N148" s="5" t="s">
        <v>2984</v>
      </c>
      <c r="O148" s="81"/>
    </row>
    <row r="149" spans="1:15" x14ac:dyDescent="0.25">
      <c r="A149" s="87" t="s">
        <v>2708</v>
      </c>
      <c r="B149" s="87" t="s">
        <v>8</v>
      </c>
      <c r="C149" s="87" t="s">
        <v>7</v>
      </c>
      <c r="D149" s="88" t="s">
        <v>6</v>
      </c>
      <c r="E149" s="87" t="s">
        <v>2411</v>
      </c>
      <c r="F149" s="5" t="s">
        <v>2844</v>
      </c>
      <c r="G149" s="6" t="s">
        <v>1436</v>
      </c>
      <c r="H149" s="15"/>
      <c r="I149" s="7" t="s">
        <v>43</v>
      </c>
      <c r="J149" s="7">
        <v>30</v>
      </c>
      <c r="K149" s="7">
        <v>720</v>
      </c>
      <c r="L149" s="1">
        <v>2.2414420800000001</v>
      </c>
      <c r="M149" s="7" t="s">
        <v>360</v>
      </c>
      <c r="N149" s="5" t="s">
        <v>3018</v>
      </c>
      <c r="O149" s="81"/>
    </row>
    <row r="150" spans="1:15" x14ac:dyDescent="0.25">
      <c r="A150" s="87" t="s">
        <v>2708</v>
      </c>
      <c r="B150" s="87" t="s">
        <v>8</v>
      </c>
      <c r="C150" s="87" t="s">
        <v>7</v>
      </c>
      <c r="D150" s="88" t="s">
        <v>6</v>
      </c>
      <c r="E150" s="87" t="s">
        <v>129</v>
      </c>
      <c r="F150" s="5" t="s">
        <v>3043</v>
      </c>
      <c r="G150" s="6" t="s">
        <v>3044</v>
      </c>
      <c r="H150" s="15" t="s">
        <v>3045</v>
      </c>
      <c r="I150" s="7" t="s">
        <v>10</v>
      </c>
      <c r="J150" s="7">
        <v>100</v>
      </c>
      <c r="K150" s="7">
        <v>1200</v>
      </c>
      <c r="L150" s="1">
        <v>172.04125248</v>
      </c>
      <c r="M150" s="7" t="s">
        <v>360</v>
      </c>
      <c r="N150" s="5" t="s">
        <v>3046</v>
      </c>
      <c r="O150" s="81"/>
    </row>
    <row r="151" spans="1:15" x14ac:dyDescent="0.25">
      <c r="A151" s="87" t="s">
        <v>2708</v>
      </c>
      <c r="B151" s="87" t="s">
        <v>8</v>
      </c>
      <c r="C151" s="87" t="s">
        <v>7</v>
      </c>
      <c r="D151" s="88" t="s">
        <v>6</v>
      </c>
      <c r="E151" s="87" t="s">
        <v>127</v>
      </c>
      <c r="F151" s="5" t="s">
        <v>3051</v>
      </c>
      <c r="G151" s="6" t="s">
        <v>3052</v>
      </c>
      <c r="H151" s="15" t="s">
        <v>3046</v>
      </c>
      <c r="I151" s="7" t="s">
        <v>10</v>
      </c>
      <c r="J151" s="7">
        <v>250</v>
      </c>
      <c r="K151" s="7">
        <v>500</v>
      </c>
      <c r="L151" s="1">
        <v>105.91871112000001</v>
      </c>
      <c r="M151" s="7" t="s">
        <v>360</v>
      </c>
      <c r="N151" s="5" t="s">
        <v>3046</v>
      </c>
      <c r="O151" s="81"/>
    </row>
    <row r="152" spans="1:15" x14ac:dyDescent="0.25">
      <c r="A152" s="87" t="s">
        <v>2708</v>
      </c>
      <c r="B152" s="87" t="s">
        <v>8</v>
      </c>
      <c r="C152" s="87" t="s">
        <v>7</v>
      </c>
      <c r="D152" s="88" t="s">
        <v>6</v>
      </c>
      <c r="E152" s="87" t="s">
        <v>120</v>
      </c>
      <c r="F152" s="5" t="s">
        <v>3055</v>
      </c>
      <c r="G152" s="6" t="s">
        <v>2982</v>
      </c>
      <c r="H152" s="15" t="s">
        <v>2983</v>
      </c>
      <c r="I152" s="7" t="s">
        <v>10</v>
      </c>
      <c r="J152" s="7">
        <v>130</v>
      </c>
      <c r="K152" s="7">
        <v>1300</v>
      </c>
      <c r="L152" s="1">
        <v>201.75093287999999</v>
      </c>
      <c r="M152" s="7" t="s">
        <v>360</v>
      </c>
      <c r="N152" s="5" t="s">
        <v>2984</v>
      </c>
      <c r="O152" s="81"/>
    </row>
    <row r="153" spans="1:15" x14ac:dyDescent="0.25">
      <c r="A153" s="87" t="s">
        <v>2708</v>
      </c>
      <c r="B153" s="87" t="s">
        <v>8</v>
      </c>
      <c r="C153" s="87" t="s">
        <v>7</v>
      </c>
      <c r="D153" s="88" t="s">
        <v>6</v>
      </c>
      <c r="E153" s="87" t="s">
        <v>118</v>
      </c>
      <c r="F153" s="5" t="s">
        <v>3043</v>
      </c>
      <c r="G153" s="6" t="s">
        <v>3056</v>
      </c>
      <c r="H153" s="15" t="s">
        <v>3045</v>
      </c>
      <c r="I153" s="7" t="s">
        <v>10</v>
      </c>
      <c r="J153" s="7">
        <v>100</v>
      </c>
      <c r="K153" s="7">
        <v>1200</v>
      </c>
      <c r="L153" s="1">
        <v>172.04125248</v>
      </c>
      <c r="M153" s="7" t="s">
        <v>360</v>
      </c>
      <c r="N153" s="5" t="s">
        <v>3046</v>
      </c>
      <c r="O153" s="81"/>
    </row>
    <row r="154" spans="1:15" x14ac:dyDescent="0.25">
      <c r="A154" s="87" t="s">
        <v>2708</v>
      </c>
      <c r="B154" s="87" t="s">
        <v>8</v>
      </c>
      <c r="C154" s="87" t="s">
        <v>7</v>
      </c>
      <c r="D154" s="88" t="s">
        <v>6</v>
      </c>
      <c r="E154" s="87" t="s">
        <v>116</v>
      </c>
      <c r="F154" s="5" t="s">
        <v>3057</v>
      </c>
      <c r="G154" s="6" t="s">
        <v>2755</v>
      </c>
      <c r="H154" s="15"/>
      <c r="I154" s="7" t="s">
        <v>43</v>
      </c>
      <c r="J154" s="7">
        <v>10</v>
      </c>
      <c r="K154" s="7">
        <v>10</v>
      </c>
      <c r="L154" s="1">
        <v>8.9446226400000022</v>
      </c>
      <c r="M154" s="7" t="s">
        <v>360</v>
      </c>
      <c r="N154" s="5" t="s">
        <v>2756</v>
      </c>
      <c r="O154" s="81"/>
    </row>
    <row r="155" spans="1:15" x14ac:dyDescent="0.25">
      <c r="A155" s="87" t="s">
        <v>2708</v>
      </c>
      <c r="B155" s="87" t="s">
        <v>8</v>
      </c>
      <c r="C155" s="87" t="s">
        <v>7</v>
      </c>
      <c r="D155" s="88" t="s">
        <v>6</v>
      </c>
      <c r="E155" s="87" t="s">
        <v>115</v>
      </c>
      <c r="F155" s="5" t="s">
        <v>2750</v>
      </c>
      <c r="G155" s="6" t="s">
        <v>2755</v>
      </c>
      <c r="H155" s="15"/>
      <c r="I155" s="7" t="s">
        <v>1063</v>
      </c>
      <c r="J155" s="7">
        <v>1</v>
      </c>
      <c r="K155" s="7">
        <v>6</v>
      </c>
      <c r="L155" s="1">
        <v>12.951729</v>
      </c>
      <c r="M155" s="7" t="s">
        <v>360</v>
      </c>
      <c r="N155" s="5" t="s">
        <v>2753</v>
      </c>
      <c r="O155" s="81"/>
    </row>
    <row r="156" spans="1:15" x14ac:dyDescent="0.25">
      <c r="A156" s="87" t="s">
        <v>2708</v>
      </c>
      <c r="B156" s="87" t="s">
        <v>8</v>
      </c>
      <c r="C156" s="87" t="s">
        <v>7</v>
      </c>
      <c r="D156" s="88" t="s">
        <v>6</v>
      </c>
      <c r="E156" s="87" t="s">
        <v>113</v>
      </c>
      <c r="F156" s="5" t="s">
        <v>3058</v>
      </c>
      <c r="G156" s="6" t="s">
        <v>3059</v>
      </c>
      <c r="H156" s="15" t="s">
        <v>3060</v>
      </c>
      <c r="I156" s="7" t="s">
        <v>10</v>
      </c>
      <c r="J156" s="7">
        <v>160</v>
      </c>
      <c r="K156" s="7">
        <v>640</v>
      </c>
      <c r="L156" s="1">
        <v>90.894705479999999</v>
      </c>
      <c r="M156" s="7" t="s">
        <v>360</v>
      </c>
      <c r="N156" s="5" t="s">
        <v>3060</v>
      </c>
      <c r="O156" s="81"/>
    </row>
    <row r="157" spans="1:15" x14ac:dyDescent="0.25">
      <c r="A157" s="87" t="s">
        <v>2708</v>
      </c>
      <c r="B157" s="87" t="s">
        <v>8</v>
      </c>
      <c r="C157" s="87" t="s">
        <v>7</v>
      </c>
      <c r="D157" s="88" t="s">
        <v>6</v>
      </c>
      <c r="E157" s="87" t="s">
        <v>108</v>
      </c>
      <c r="F157" s="5" t="s">
        <v>3273</v>
      </c>
      <c r="G157" s="6" t="s">
        <v>2478</v>
      </c>
      <c r="H157" s="15" t="s">
        <v>2762</v>
      </c>
      <c r="I157" s="7" t="s">
        <v>1063</v>
      </c>
      <c r="J157" s="7">
        <v>1</v>
      </c>
      <c r="K157" s="7">
        <v>6</v>
      </c>
      <c r="L157" s="1">
        <v>28.208337119999999</v>
      </c>
      <c r="M157" s="7" t="s">
        <v>360</v>
      </c>
      <c r="N157" s="5" t="s">
        <v>3274</v>
      </c>
      <c r="O157" s="81"/>
    </row>
    <row r="158" spans="1:15" x14ac:dyDescent="0.25">
      <c r="A158" s="87" t="s">
        <v>2708</v>
      </c>
      <c r="B158" s="87" t="s">
        <v>8</v>
      </c>
      <c r="C158" s="87" t="s">
        <v>7</v>
      </c>
      <c r="D158" s="88" t="s">
        <v>6</v>
      </c>
      <c r="E158" s="87" t="s">
        <v>108</v>
      </c>
      <c r="F158" s="5" t="s">
        <v>3061</v>
      </c>
      <c r="G158" s="6" t="s">
        <v>3056</v>
      </c>
      <c r="H158" s="15" t="s">
        <v>3062</v>
      </c>
      <c r="I158" s="7" t="s">
        <v>10</v>
      </c>
      <c r="J158" s="7">
        <v>100</v>
      </c>
      <c r="K158" s="7">
        <v>600</v>
      </c>
      <c r="L158" s="1">
        <v>82.817055719999985</v>
      </c>
      <c r="M158" s="7" t="s">
        <v>360</v>
      </c>
      <c r="N158" s="5" t="s">
        <v>3062</v>
      </c>
      <c r="O158" s="81"/>
    </row>
    <row r="159" spans="1:15" x14ac:dyDescent="0.25">
      <c r="A159" s="87" t="s">
        <v>2708</v>
      </c>
      <c r="B159" s="87" t="s">
        <v>8</v>
      </c>
      <c r="C159" s="87" t="s">
        <v>7</v>
      </c>
      <c r="D159" s="88" t="s">
        <v>6</v>
      </c>
      <c r="E159" s="87" t="s">
        <v>2447</v>
      </c>
      <c r="F159" s="5" t="s">
        <v>3063</v>
      </c>
      <c r="G159" s="6" t="s">
        <v>3064</v>
      </c>
      <c r="H159" s="15"/>
      <c r="I159" s="7" t="s">
        <v>43</v>
      </c>
      <c r="J159" s="7">
        <v>10</v>
      </c>
      <c r="K159" s="7">
        <v>10</v>
      </c>
      <c r="L159" s="1">
        <v>6.0582373200000008</v>
      </c>
      <c r="M159" s="7" t="s">
        <v>360</v>
      </c>
      <c r="N159" s="5" t="s">
        <v>3065</v>
      </c>
      <c r="O159" s="81"/>
    </row>
    <row r="160" spans="1:15" x14ac:dyDescent="0.25">
      <c r="A160" s="87" t="s">
        <v>2708</v>
      </c>
      <c r="B160" s="87" t="s">
        <v>8</v>
      </c>
      <c r="C160" s="87" t="s">
        <v>7</v>
      </c>
      <c r="D160" s="88" t="s">
        <v>6</v>
      </c>
      <c r="E160" s="87" t="s">
        <v>2447</v>
      </c>
      <c r="F160" s="5" t="s">
        <v>3275</v>
      </c>
      <c r="G160" s="6" t="s">
        <v>3107</v>
      </c>
      <c r="H160" s="15" t="s">
        <v>2762</v>
      </c>
      <c r="I160" s="7" t="s">
        <v>10</v>
      </c>
      <c r="J160" s="7">
        <v>350</v>
      </c>
      <c r="K160" s="7">
        <v>1</v>
      </c>
      <c r="L160" s="1">
        <v>121.13302788</v>
      </c>
      <c r="M160" s="7" t="s">
        <v>360</v>
      </c>
      <c r="N160" s="5" t="s">
        <v>3276</v>
      </c>
      <c r="O160" s="81"/>
    </row>
    <row r="161" spans="1:15" x14ac:dyDescent="0.25">
      <c r="A161" s="87" t="s">
        <v>2708</v>
      </c>
      <c r="B161" s="87" t="s">
        <v>8</v>
      </c>
      <c r="C161" s="87" t="s">
        <v>7</v>
      </c>
      <c r="D161" s="88" t="s">
        <v>6</v>
      </c>
      <c r="E161" s="87" t="s">
        <v>2705</v>
      </c>
      <c r="F161" s="5" t="s">
        <v>3379</v>
      </c>
      <c r="G161" s="6" t="s">
        <v>1436</v>
      </c>
      <c r="H161" s="15" t="s">
        <v>357</v>
      </c>
      <c r="I161" s="7" t="s">
        <v>361</v>
      </c>
      <c r="J161" s="7">
        <v>5</v>
      </c>
      <c r="K161" s="7">
        <v>100</v>
      </c>
      <c r="L161" s="1">
        <v>1.2158765999999999</v>
      </c>
      <c r="M161" s="7" t="s">
        <v>360</v>
      </c>
      <c r="N161" s="5" t="s">
        <v>3380</v>
      </c>
      <c r="O161" s="81"/>
    </row>
    <row r="162" spans="1:15" x14ac:dyDescent="0.25">
      <c r="A162" s="87" t="s">
        <v>2708</v>
      </c>
      <c r="B162" s="87" t="s">
        <v>8</v>
      </c>
      <c r="C162" s="87" t="s">
        <v>7</v>
      </c>
      <c r="D162" s="88" t="s">
        <v>6</v>
      </c>
      <c r="E162" s="87" t="s">
        <v>2705</v>
      </c>
      <c r="F162" s="5" t="s">
        <v>3277</v>
      </c>
      <c r="G162" s="6" t="s">
        <v>3107</v>
      </c>
      <c r="H162" s="15" t="s">
        <v>2762</v>
      </c>
      <c r="I162" s="7" t="s">
        <v>10</v>
      </c>
      <c r="J162" s="7">
        <v>100</v>
      </c>
      <c r="K162" s="7">
        <v>1</v>
      </c>
      <c r="L162" s="1">
        <v>69.611578560000012</v>
      </c>
      <c r="M162" s="7" t="s">
        <v>360</v>
      </c>
      <c r="N162" s="5" t="s">
        <v>3278</v>
      </c>
      <c r="O162" s="81"/>
    </row>
    <row r="163" spans="1:15" x14ac:dyDescent="0.25">
      <c r="A163" s="87" t="s">
        <v>2708</v>
      </c>
      <c r="B163" s="87" t="s">
        <v>8</v>
      </c>
      <c r="C163" s="87" t="s">
        <v>7</v>
      </c>
      <c r="D163" s="88" t="s">
        <v>6</v>
      </c>
      <c r="E163" s="87" t="s">
        <v>5</v>
      </c>
      <c r="F163" s="5" t="s">
        <v>3066</v>
      </c>
      <c r="G163" s="6" t="s">
        <v>3064</v>
      </c>
      <c r="H163" s="15"/>
      <c r="I163" s="7" t="s">
        <v>43</v>
      </c>
      <c r="J163" s="7">
        <v>10</v>
      </c>
      <c r="K163" s="7">
        <v>5</v>
      </c>
      <c r="L163" s="1">
        <v>1.1841580800000002</v>
      </c>
      <c r="M163" s="7" t="s">
        <v>360</v>
      </c>
      <c r="N163" s="5" t="s">
        <v>3067</v>
      </c>
      <c r="O163" s="81"/>
    </row>
    <row r="164" spans="1:15" x14ac:dyDescent="0.25">
      <c r="A164" s="87" t="s">
        <v>2708</v>
      </c>
      <c r="B164" s="87" t="s">
        <v>8</v>
      </c>
      <c r="C164" s="87" t="s">
        <v>7</v>
      </c>
      <c r="D164" s="88" t="s">
        <v>126</v>
      </c>
      <c r="E164" s="87" t="s">
        <v>238</v>
      </c>
      <c r="F164" s="5" t="s">
        <v>3137</v>
      </c>
      <c r="G164" s="6" t="s">
        <v>1436</v>
      </c>
      <c r="H164" s="15"/>
      <c r="I164" s="7" t="s">
        <v>2719</v>
      </c>
      <c r="J164" s="7">
        <v>1</v>
      </c>
      <c r="K164" s="7">
        <v>6</v>
      </c>
      <c r="L164" s="1">
        <v>5.0538175200000008</v>
      </c>
      <c r="M164" s="7" t="s">
        <v>360</v>
      </c>
      <c r="N164" s="5" t="s">
        <v>3138</v>
      </c>
      <c r="O164" s="81"/>
    </row>
    <row r="165" spans="1:15" x14ac:dyDescent="0.25">
      <c r="A165" s="87" t="s">
        <v>2708</v>
      </c>
      <c r="B165" s="87" t="s">
        <v>8</v>
      </c>
      <c r="C165" s="87" t="s">
        <v>7</v>
      </c>
      <c r="D165" s="88" t="s">
        <v>126</v>
      </c>
      <c r="E165" s="87" t="s">
        <v>303</v>
      </c>
      <c r="F165" s="5" t="s">
        <v>2878</v>
      </c>
      <c r="G165" s="6" t="s">
        <v>2879</v>
      </c>
      <c r="H165" s="15"/>
      <c r="I165" s="7" t="s">
        <v>361</v>
      </c>
      <c r="J165" s="7">
        <v>1</v>
      </c>
      <c r="K165" s="7">
        <v>5</v>
      </c>
      <c r="L165" s="1">
        <v>101.65785660000002</v>
      </c>
      <c r="M165" s="7" t="s">
        <v>360</v>
      </c>
      <c r="N165" s="5" t="s">
        <v>2880</v>
      </c>
      <c r="O165" s="81"/>
    </row>
    <row r="166" spans="1:15" x14ac:dyDescent="0.25">
      <c r="A166" s="87" t="s">
        <v>2708</v>
      </c>
      <c r="B166" s="87" t="s">
        <v>8</v>
      </c>
      <c r="C166" s="87" t="s">
        <v>7</v>
      </c>
      <c r="D166" s="88" t="s">
        <v>126</v>
      </c>
      <c r="E166" s="87" t="s">
        <v>302</v>
      </c>
      <c r="F166" s="5" t="s">
        <v>2881</v>
      </c>
      <c r="G166" s="6" t="s">
        <v>1436</v>
      </c>
      <c r="H166" s="15"/>
      <c r="I166" s="7" t="s">
        <v>2719</v>
      </c>
      <c r="J166" s="7">
        <v>1</v>
      </c>
      <c r="K166" s="7">
        <v>5</v>
      </c>
      <c r="L166" s="1">
        <v>11.651269679999999</v>
      </c>
      <c r="M166" s="7" t="s">
        <v>360</v>
      </c>
      <c r="N166" s="5" t="s">
        <v>2882</v>
      </c>
      <c r="O166" s="81"/>
    </row>
    <row r="167" spans="1:15" x14ac:dyDescent="0.25">
      <c r="A167" s="87" t="s">
        <v>2708</v>
      </c>
      <c r="B167" s="87" t="s">
        <v>8</v>
      </c>
      <c r="C167" s="87" t="s">
        <v>7</v>
      </c>
      <c r="D167" s="88" t="s">
        <v>126</v>
      </c>
      <c r="E167" s="87" t="s">
        <v>300</v>
      </c>
      <c r="F167" s="5" t="s">
        <v>2883</v>
      </c>
      <c r="G167" s="6" t="s">
        <v>1436</v>
      </c>
      <c r="H167" s="15"/>
      <c r="I167" s="7" t="s">
        <v>2719</v>
      </c>
      <c r="J167" s="7">
        <v>1</v>
      </c>
      <c r="K167" s="7">
        <v>5</v>
      </c>
      <c r="L167" s="1">
        <v>11.651269679999999</v>
      </c>
      <c r="M167" s="7" t="s">
        <v>360</v>
      </c>
      <c r="N167" s="5" t="s">
        <v>2884</v>
      </c>
      <c r="O167" s="81"/>
    </row>
    <row r="168" spans="1:15" x14ac:dyDescent="0.25">
      <c r="A168" s="87" t="s">
        <v>2708</v>
      </c>
      <c r="B168" s="87" t="s">
        <v>8</v>
      </c>
      <c r="C168" s="87" t="s">
        <v>7</v>
      </c>
      <c r="D168" s="88" t="s">
        <v>126</v>
      </c>
      <c r="E168" s="87" t="s">
        <v>172</v>
      </c>
      <c r="F168" s="5" t="s">
        <v>2970</v>
      </c>
      <c r="G168" s="6" t="s">
        <v>1436</v>
      </c>
      <c r="H168" s="15"/>
      <c r="I168" s="7" t="s">
        <v>2719</v>
      </c>
      <c r="J168" s="7">
        <v>10</v>
      </c>
      <c r="K168" s="7">
        <v>200</v>
      </c>
      <c r="L168" s="1">
        <v>0.41234076000000003</v>
      </c>
      <c r="M168" s="7" t="s">
        <v>360</v>
      </c>
      <c r="N168" s="5" t="s">
        <v>2971</v>
      </c>
      <c r="O168" s="81"/>
    </row>
    <row r="169" spans="1:15" x14ac:dyDescent="0.25">
      <c r="A169" s="87" t="s">
        <v>2708</v>
      </c>
      <c r="B169" s="87" t="s">
        <v>8</v>
      </c>
      <c r="C169" s="87" t="s">
        <v>7</v>
      </c>
      <c r="D169" s="88" t="s">
        <v>126</v>
      </c>
      <c r="E169" s="87" t="s">
        <v>172</v>
      </c>
      <c r="F169" s="5" t="s">
        <v>3364</v>
      </c>
      <c r="G169" s="6" t="s">
        <v>1436</v>
      </c>
      <c r="H169" s="15" t="s">
        <v>2762</v>
      </c>
      <c r="I169" s="7" t="s">
        <v>2719</v>
      </c>
      <c r="J169" s="7">
        <v>3</v>
      </c>
      <c r="K169" s="7">
        <v>36</v>
      </c>
      <c r="L169" s="1">
        <v>0.75067163999999997</v>
      </c>
      <c r="M169" s="7" t="s">
        <v>360</v>
      </c>
      <c r="N169" s="5" t="s">
        <v>3365</v>
      </c>
      <c r="O169" s="81"/>
    </row>
    <row r="170" spans="1:15" x14ac:dyDescent="0.25">
      <c r="A170" s="87" t="s">
        <v>2708</v>
      </c>
      <c r="B170" s="87" t="s">
        <v>8</v>
      </c>
      <c r="C170" s="87" t="s">
        <v>7</v>
      </c>
      <c r="D170" s="88" t="s">
        <v>126</v>
      </c>
      <c r="E170" s="87" t="s">
        <v>171</v>
      </c>
      <c r="F170" s="5" t="s">
        <v>2972</v>
      </c>
      <c r="G170" s="6" t="s">
        <v>1436</v>
      </c>
      <c r="H170" s="15"/>
      <c r="I170" s="7" t="s">
        <v>2719</v>
      </c>
      <c r="J170" s="7">
        <v>1</v>
      </c>
      <c r="K170" s="7">
        <v>48</v>
      </c>
      <c r="L170" s="1">
        <v>0.96212844000000008</v>
      </c>
      <c r="M170" s="7" t="s">
        <v>360</v>
      </c>
      <c r="N170" s="5" t="s">
        <v>2973</v>
      </c>
      <c r="O170" s="81"/>
    </row>
    <row r="171" spans="1:15" x14ac:dyDescent="0.25">
      <c r="A171" s="87" t="s">
        <v>2708</v>
      </c>
      <c r="B171" s="87" t="s">
        <v>8</v>
      </c>
      <c r="C171" s="87" t="s">
        <v>7</v>
      </c>
      <c r="D171" s="88" t="s">
        <v>126</v>
      </c>
      <c r="E171" s="87" t="s">
        <v>323</v>
      </c>
      <c r="F171" s="5" t="s">
        <v>3249</v>
      </c>
      <c r="G171" s="6" t="s">
        <v>2755</v>
      </c>
      <c r="H171" s="15"/>
      <c r="I171" s="7" t="s">
        <v>361</v>
      </c>
      <c r="J171" s="7">
        <v>1</v>
      </c>
      <c r="K171" s="7">
        <v>12</v>
      </c>
      <c r="L171" s="1">
        <v>3.6159112800000002</v>
      </c>
      <c r="M171" s="7" t="s">
        <v>360</v>
      </c>
      <c r="N171" s="5"/>
      <c r="O171" s="81"/>
    </row>
    <row r="172" spans="1:15" x14ac:dyDescent="0.25">
      <c r="A172" s="87" t="s">
        <v>2708</v>
      </c>
      <c r="B172" s="87" t="s">
        <v>8</v>
      </c>
      <c r="C172" s="87" t="s">
        <v>7</v>
      </c>
      <c r="D172" s="88" t="s">
        <v>126</v>
      </c>
      <c r="E172" s="87" t="s">
        <v>155</v>
      </c>
      <c r="F172" s="5" t="s">
        <v>2996</v>
      </c>
      <c r="G172" s="6" t="s">
        <v>2755</v>
      </c>
      <c r="H172" s="15"/>
      <c r="I172" s="7" t="s">
        <v>43</v>
      </c>
      <c r="J172" s="7">
        <v>3</v>
      </c>
      <c r="K172" s="7">
        <v>36</v>
      </c>
      <c r="L172" s="1">
        <v>3.1295606400000002</v>
      </c>
      <c r="M172" s="7" t="s">
        <v>360</v>
      </c>
      <c r="N172" s="5" t="s">
        <v>2997</v>
      </c>
      <c r="O172" s="81"/>
    </row>
    <row r="173" spans="1:15" x14ac:dyDescent="0.25">
      <c r="A173" s="87" t="s">
        <v>2708</v>
      </c>
      <c r="B173" s="87" t="s">
        <v>8</v>
      </c>
      <c r="C173" s="87" t="s">
        <v>7</v>
      </c>
      <c r="D173" s="88" t="s">
        <v>126</v>
      </c>
      <c r="E173" s="87" t="s">
        <v>155</v>
      </c>
      <c r="F173" s="5" t="s">
        <v>3366</v>
      </c>
      <c r="G173" s="6" t="s">
        <v>1436</v>
      </c>
      <c r="H173" s="15"/>
      <c r="I173" s="7" t="s">
        <v>2814</v>
      </c>
      <c r="J173" s="7">
        <v>3</v>
      </c>
      <c r="K173" s="7">
        <v>72</v>
      </c>
      <c r="L173" s="1">
        <v>1.02556548</v>
      </c>
      <c r="M173" s="7" t="s">
        <v>360</v>
      </c>
      <c r="N173" s="5" t="s">
        <v>3367</v>
      </c>
      <c r="O173" s="81"/>
    </row>
    <row r="174" spans="1:15" x14ac:dyDescent="0.25">
      <c r="A174" s="87" t="s">
        <v>2708</v>
      </c>
      <c r="B174" s="87" t="s">
        <v>8</v>
      </c>
      <c r="C174" s="87" t="s">
        <v>7</v>
      </c>
      <c r="D174" s="88" t="s">
        <v>126</v>
      </c>
      <c r="E174" s="87" t="s">
        <v>155</v>
      </c>
      <c r="F174" s="5" t="s">
        <v>3250</v>
      </c>
      <c r="G174" s="6" t="s">
        <v>2755</v>
      </c>
      <c r="H174" s="15"/>
      <c r="I174" s="7" t="s">
        <v>43</v>
      </c>
      <c r="J174" s="7">
        <v>3</v>
      </c>
      <c r="K174" s="7">
        <v>36</v>
      </c>
      <c r="L174" s="1">
        <v>3.1295606400000002</v>
      </c>
      <c r="M174" s="7" t="s">
        <v>360</v>
      </c>
      <c r="N174" s="5"/>
      <c r="O174" s="81"/>
    </row>
    <row r="175" spans="1:15" x14ac:dyDescent="0.25">
      <c r="A175" s="87" t="s">
        <v>2708</v>
      </c>
      <c r="B175" s="87" t="s">
        <v>8</v>
      </c>
      <c r="C175" s="87" t="s">
        <v>7</v>
      </c>
      <c r="D175" s="88" t="s">
        <v>126</v>
      </c>
      <c r="E175" s="87" t="s">
        <v>2998</v>
      </c>
      <c r="F175" s="5" t="s">
        <v>2999</v>
      </c>
      <c r="G175" s="6" t="s">
        <v>2755</v>
      </c>
      <c r="H175" s="15"/>
      <c r="I175" s="7" t="s">
        <v>43</v>
      </c>
      <c r="J175" s="7">
        <v>5</v>
      </c>
      <c r="K175" s="7">
        <v>40</v>
      </c>
      <c r="L175" s="1">
        <v>3.2775804000000002</v>
      </c>
      <c r="M175" s="7" t="s">
        <v>360</v>
      </c>
      <c r="N175" s="5" t="s">
        <v>2997</v>
      </c>
      <c r="O175" s="81"/>
    </row>
    <row r="176" spans="1:15" x14ac:dyDescent="0.25">
      <c r="A176" s="87" t="s">
        <v>2708</v>
      </c>
      <c r="B176" s="87" t="s">
        <v>8</v>
      </c>
      <c r="C176" s="87" t="s">
        <v>7</v>
      </c>
      <c r="D176" s="88" t="s">
        <v>126</v>
      </c>
      <c r="E176" s="87" t="s">
        <v>2998</v>
      </c>
      <c r="F176" s="5" t="s">
        <v>3368</v>
      </c>
      <c r="G176" s="6" t="s">
        <v>1436</v>
      </c>
      <c r="H176" s="15" t="s">
        <v>357</v>
      </c>
      <c r="I176" s="7" t="s">
        <v>2814</v>
      </c>
      <c r="J176" s="7">
        <v>3</v>
      </c>
      <c r="K176" s="7">
        <v>36</v>
      </c>
      <c r="L176" s="1">
        <v>1.1418667199999999</v>
      </c>
      <c r="M176" s="7" t="s">
        <v>360</v>
      </c>
      <c r="N176" s="5" t="s">
        <v>3369</v>
      </c>
      <c r="O176" s="81"/>
    </row>
    <row r="177" spans="1:15" x14ac:dyDescent="0.25">
      <c r="A177" s="87" t="s">
        <v>2708</v>
      </c>
      <c r="B177" s="87" t="s">
        <v>8</v>
      </c>
      <c r="C177" s="87" t="s">
        <v>7</v>
      </c>
      <c r="D177" s="88" t="s">
        <v>126</v>
      </c>
      <c r="E177" s="87" t="s">
        <v>2998</v>
      </c>
      <c r="F177" s="5" t="s">
        <v>3251</v>
      </c>
      <c r="G177" s="6" t="s">
        <v>2755</v>
      </c>
      <c r="H177" s="15"/>
      <c r="I177" s="7" t="s">
        <v>43</v>
      </c>
      <c r="J177" s="7">
        <v>5</v>
      </c>
      <c r="K177" s="7">
        <v>40</v>
      </c>
      <c r="L177" s="1">
        <v>3.2775804000000002</v>
      </c>
      <c r="M177" s="7" t="s">
        <v>360</v>
      </c>
      <c r="N177" s="5"/>
      <c r="O177" s="81"/>
    </row>
    <row r="178" spans="1:15" x14ac:dyDescent="0.25">
      <c r="A178" s="87" t="s">
        <v>2708</v>
      </c>
      <c r="B178" s="87" t="s">
        <v>8</v>
      </c>
      <c r="C178" s="87" t="s">
        <v>7</v>
      </c>
      <c r="D178" s="88" t="s">
        <v>126</v>
      </c>
      <c r="E178" s="87" t="s">
        <v>125</v>
      </c>
      <c r="F178" s="5" t="s">
        <v>3053</v>
      </c>
      <c r="G178" s="6" t="s">
        <v>2804</v>
      </c>
      <c r="H178" s="15" t="s">
        <v>357</v>
      </c>
      <c r="I178" s="7" t="s">
        <v>2789</v>
      </c>
      <c r="J178" s="7">
        <v>1</v>
      </c>
      <c r="K178" s="7">
        <v>4</v>
      </c>
      <c r="L178" s="1">
        <v>11.39752152</v>
      </c>
      <c r="M178" s="7" t="s">
        <v>360</v>
      </c>
      <c r="N178" s="5" t="s">
        <v>3054</v>
      </c>
      <c r="O178" s="81"/>
    </row>
    <row r="179" spans="1:15" x14ac:dyDescent="0.25">
      <c r="A179" s="87" t="s">
        <v>2708</v>
      </c>
      <c r="B179" s="87" t="s">
        <v>8</v>
      </c>
      <c r="C179" s="87" t="s">
        <v>7</v>
      </c>
      <c r="D179" s="88" t="s">
        <v>175</v>
      </c>
      <c r="E179" s="87" t="s">
        <v>179</v>
      </c>
      <c r="F179" s="5" t="s">
        <v>2956</v>
      </c>
      <c r="G179" s="6" t="s">
        <v>1436</v>
      </c>
      <c r="H179" s="15"/>
      <c r="I179" s="7" t="s">
        <v>2719</v>
      </c>
      <c r="J179" s="7">
        <v>1</v>
      </c>
      <c r="K179" s="7">
        <v>12</v>
      </c>
      <c r="L179" s="1">
        <v>6.2274027599999995</v>
      </c>
      <c r="M179" s="7" t="s">
        <v>360</v>
      </c>
      <c r="N179" s="5" t="s">
        <v>2957</v>
      </c>
      <c r="O179" s="81"/>
    </row>
    <row r="180" spans="1:15" x14ac:dyDescent="0.25">
      <c r="A180" s="87" t="s">
        <v>2708</v>
      </c>
      <c r="B180" s="87" t="s">
        <v>8</v>
      </c>
      <c r="C180" s="87" t="s">
        <v>7</v>
      </c>
      <c r="D180" s="88" t="s">
        <v>175</v>
      </c>
      <c r="E180" s="87" t="s">
        <v>178</v>
      </c>
      <c r="F180" s="5" t="s">
        <v>2958</v>
      </c>
      <c r="G180" s="6" t="s">
        <v>1436</v>
      </c>
      <c r="H180" s="15"/>
      <c r="I180" s="7" t="s">
        <v>2719</v>
      </c>
      <c r="J180" s="7">
        <v>1</v>
      </c>
      <c r="K180" s="7">
        <v>12</v>
      </c>
      <c r="L180" s="1">
        <v>8.0459312399999998</v>
      </c>
      <c r="M180" s="7" t="s">
        <v>360</v>
      </c>
      <c r="N180" s="5" t="s">
        <v>2959</v>
      </c>
      <c r="O180" s="81"/>
    </row>
    <row r="181" spans="1:15" x14ac:dyDescent="0.25">
      <c r="A181" s="87" t="s">
        <v>2708</v>
      </c>
      <c r="B181" s="87" t="s">
        <v>8</v>
      </c>
      <c r="C181" s="87" t="s">
        <v>7</v>
      </c>
      <c r="D181" s="88" t="s">
        <v>175</v>
      </c>
      <c r="E181" s="87" t="s">
        <v>178</v>
      </c>
      <c r="F181" s="5" t="s">
        <v>3227</v>
      </c>
      <c r="G181" s="6" t="s">
        <v>1436</v>
      </c>
      <c r="H181" s="15"/>
      <c r="I181" s="7" t="s">
        <v>2719</v>
      </c>
      <c r="J181" s="7">
        <v>1</v>
      </c>
      <c r="K181" s="7">
        <v>12</v>
      </c>
      <c r="L181" s="1">
        <v>14.7491118</v>
      </c>
      <c r="M181" s="7" t="s">
        <v>360</v>
      </c>
      <c r="N181" s="5" t="s">
        <v>3229</v>
      </c>
      <c r="O181" s="81"/>
    </row>
    <row r="182" spans="1:15" x14ac:dyDescent="0.25">
      <c r="A182" s="87" t="s">
        <v>2708</v>
      </c>
      <c r="B182" s="87" t="s">
        <v>8</v>
      </c>
      <c r="C182" s="87" t="s">
        <v>7</v>
      </c>
      <c r="D182" s="88" t="s">
        <v>175</v>
      </c>
      <c r="E182" s="87" t="s">
        <v>177</v>
      </c>
      <c r="F182" s="5" t="s">
        <v>2960</v>
      </c>
      <c r="G182" s="6" t="s">
        <v>2755</v>
      </c>
      <c r="H182" s="15"/>
      <c r="I182" s="7" t="s">
        <v>361</v>
      </c>
      <c r="J182" s="7">
        <v>1</v>
      </c>
      <c r="K182" s="7">
        <v>12</v>
      </c>
      <c r="L182" s="1">
        <v>15.63723036</v>
      </c>
      <c r="M182" s="7" t="s">
        <v>360</v>
      </c>
      <c r="N182" s="5" t="s">
        <v>2961</v>
      </c>
      <c r="O182" s="81"/>
    </row>
    <row r="183" spans="1:15" x14ac:dyDescent="0.25">
      <c r="A183" s="87" t="s">
        <v>2708</v>
      </c>
      <c r="B183" s="87" t="s">
        <v>8</v>
      </c>
      <c r="C183" s="87" t="s">
        <v>7</v>
      </c>
      <c r="D183" s="88" t="s">
        <v>175</v>
      </c>
      <c r="E183" s="87" t="s">
        <v>177</v>
      </c>
      <c r="F183" s="5" t="s">
        <v>3230</v>
      </c>
      <c r="G183" s="6" t="s">
        <v>2755</v>
      </c>
      <c r="H183" s="15"/>
      <c r="I183" s="7" t="s">
        <v>361</v>
      </c>
      <c r="J183" s="7">
        <v>1</v>
      </c>
      <c r="K183" s="7">
        <v>12</v>
      </c>
      <c r="L183" s="1">
        <v>15.63723036</v>
      </c>
      <c r="M183" s="7" t="s">
        <v>360</v>
      </c>
      <c r="N183" s="5"/>
      <c r="O183" s="81"/>
    </row>
    <row r="184" spans="1:15" x14ac:dyDescent="0.25">
      <c r="A184" s="87" t="s">
        <v>2708</v>
      </c>
      <c r="B184" s="87" t="s">
        <v>8</v>
      </c>
      <c r="C184" s="87" t="s">
        <v>7</v>
      </c>
      <c r="D184" s="88" t="s">
        <v>175</v>
      </c>
      <c r="E184" s="87" t="s">
        <v>176</v>
      </c>
      <c r="F184" s="5" t="s">
        <v>3363</v>
      </c>
      <c r="G184" s="6" t="s">
        <v>1436</v>
      </c>
      <c r="H184" s="15"/>
      <c r="I184" s="7" t="s">
        <v>2719</v>
      </c>
      <c r="J184" s="7">
        <v>1</v>
      </c>
      <c r="K184" s="7">
        <v>12</v>
      </c>
      <c r="L184" s="1">
        <v>10.319091839999999</v>
      </c>
      <c r="M184" s="7" t="s">
        <v>360</v>
      </c>
      <c r="N184" s="5" t="s">
        <v>3229</v>
      </c>
      <c r="O184" s="81"/>
    </row>
    <row r="185" spans="1:15" x14ac:dyDescent="0.25">
      <c r="A185" s="87" t="s">
        <v>2708</v>
      </c>
      <c r="B185" s="87" t="s">
        <v>8</v>
      </c>
      <c r="C185" s="87" t="s">
        <v>7</v>
      </c>
      <c r="D185" s="88" t="s">
        <v>175</v>
      </c>
      <c r="E185" s="87" t="s">
        <v>176</v>
      </c>
      <c r="F185" s="5" t="s">
        <v>2962</v>
      </c>
      <c r="G185" s="6" t="s">
        <v>2755</v>
      </c>
      <c r="H185" s="15"/>
      <c r="I185" s="7" t="s">
        <v>361</v>
      </c>
      <c r="J185" s="7">
        <v>1</v>
      </c>
      <c r="K185" s="7">
        <v>12</v>
      </c>
      <c r="L185" s="1">
        <v>9.48383748</v>
      </c>
      <c r="M185" s="7" t="s">
        <v>360</v>
      </c>
      <c r="N185" s="5" t="s">
        <v>2963</v>
      </c>
      <c r="O185" s="81"/>
    </row>
    <row r="186" spans="1:15" x14ac:dyDescent="0.25">
      <c r="A186" s="87" t="s">
        <v>2708</v>
      </c>
      <c r="B186" s="87" t="s">
        <v>8</v>
      </c>
      <c r="C186" s="87" t="s">
        <v>7</v>
      </c>
      <c r="D186" s="88" t="s">
        <v>175</v>
      </c>
      <c r="E186" s="87" t="s">
        <v>176</v>
      </c>
      <c r="F186" s="5" t="s">
        <v>3231</v>
      </c>
      <c r="G186" s="6" t="s">
        <v>2755</v>
      </c>
      <c r="H186" s="15"/>
      <c r="I186" s="7" t="s">
        <v>361</v>
      </c>
      <c r="J186" s="7">
        <v>1</v>
      </c>
      <c r="K186" s="7">
        <v>12</v>
      </c>
      <c r="L186" s="1">
        <v>9.48383748</v>
      </c>
      <c r="M186" s="7" t="s">
        <v>360</v>
      </c>
      <c r="N186" s="5" t="s">
        <v>2963</v>
      </c>
      <c r="O186" s="81"/>
    </row>
    <row r="187" spans="1:15" x14ac:dyDescent="0.25">
      <c r="A187" s="87" t="s">
        <v>2708</v>
      </c>
      <c r="B187" s="87" t="s">
        <v>8</v>
      </c>
      <c r="C187" s="87" t="s">
        <v>7</v>
      </c>
      <c r="D187" s="88" t="s">
        <v>175</v>
      </c>
      <c r="E187" s="87" t="s">
        <v>174</v>
      </c>
      <c r="F187" s="5" t="s">
        <v>3232</v>
      </c>
      <c r="G187" s="6" t="s">
        <v>3233</v>
      </c>
      <c r="H187" s="15"/>
      <c r="I187" s="7" t="s">
        <v>361</v>
      </c>
      <c r="J187" s="7">
        <v>1</v>
      </c>
      <c r="K187" s="7">
        <v>12</v>
      </c>
      <c r="L187" s="1">
        <v>10.435393079999999</v>
      </c>
      <c r="M187" s="7" t="s">
        <v>360</v>
      </c>
      <c r="N187" s="5" t="s">
        <v>3234</v>
      </c>
      <c r="O187" s="81"/>
    </row>
    <row r="188" spans="1:15" x14ac:dyDescent="0.25">
      <c r="A188" s="87" t="s">
        <v>2708</v>
      </c>
      <c r="B188" s="87" t="s">
        <v>8</v>
      </c>
      <c r="C188" s="87" t="s">
        <v>33</v>
      </c>
      <c r="D188" s="88" t="s">
        <v>56</v>
      </c>
      <c r="E188" s="87" t="s">
        <v>271</v>
      </c>
      <c r="F188" s="5" t="s">
        <v>3341</v>
      </c>
      <c r="G188" s="6" t="s">
        <v>3342</v>
      </c>
      <c r="H188" s="15" t="s">
        <v>357</v>
      </c>
      <c r="I188" s="7" t="s">
        <v>361</v>
      </c>
      <c r="J188" s="7">
        <v>1</v>
      </c>
      <c r="K188" s="7">
        <v>6</v>
      </c>
      <c r="L188" s="1">
        <v>7.5278620799999993</v>
      </c>
      <c r="M188" s="7" t="s">
        <v>360</v>
      </c>
      <c r="N188" s="5" t="s">
        <v>3343</v>
      </c>
      <c r="O188" s="81"/>
    </row>
    <row r="189" spans="1:15" x14ac:dyDescent="0.25">
      <c r="A189" s="87" t="s">
        <v>2708</v>
      </c>
      <c r="B189" s="87" t="s">
        <v>8</v>
      </c>
      <c r="C189" s="87" t="s">
        <v>33</v>
      </c>
      <c r="D189" s="88" t="s">
        <v>56</v>
      </c>
      <c r="E189" s="87" t="s">
        <v>271</v>
      </c>
      <c r="F189" s="5" t="s">
        <v>3184</v>
      </c>
      <c r="G189" s="6" t="s">
        <v>2804</v>
      </c>
      <c r="H189" s="15" t="s">
        <v>357</v>
      </c>
      <c r="I189" s="7" t="s">
        <v>2860</v>
      </c>
      <c r="J189" s="7">
        <v>1</v>
      </c>
      <c r="K189" s="7">
        <v>8</v>
      </c>
      <c r="L189" s="1">
        <v>7.0097929199999998</v>
      </c>
      <c r="M189" s="7" t="s">
        <v>360</v>
      </c>
      <c r="N189" s="5" t="s">
        <v>3185</v>
      </c>
      <c r="O189" s="81"/>
    </row>
    <row r="190" spans="1:15" x14ac:dyDescent="0.25">
      <c r="A190" s="87" t="s">
        <v>2708</v>
      </c>
      <c r="B190" s="87" t="s">
        <v>8</v>
      </c>
      <c r="C190" s="87" t="s">
        <v>33</v>
      </c>
      <c r="D190" s="88" t="s">
        <v>56</v>
      </c>
      <c r="E190" s="87" t="s">
        <v>271</v>
      </c>
      <c r="F190" s="5" t="s">
        <v>2900</v>
      </c>
      <c r="G190" s="6" t="s">
        <v>2785</v>
      </c>
      <c r="H190" s="15" t="s">
        <v>357</v>
      </c>
      <c r="I190" s="7" t="s">
        <v>2860</v>
      </c>
      <c r="J190" s="7">
        <v>1</v>
      </c>
      <c r="K190" s="7">
        <v>8</v>
      </c>
      <c r="L190" s="1">
        <v>6.7243262400000008</v>
      </c>
      <c r="M190" s="7" t="s">
        <v>360</v>
      </c>
      <c r="N190" s="5" t="s">
        <v>2901</v>
      </c>
      <c r="O190" s="81"/>
    </row>
    <row r="191" spans="1:15" x14ac:dyDescent="0.25">
      <c r="A191" s="87" t="s">
        <v>2708</v>
      </c>
      <c r="B191" s="87" t="s">
        <v>8</v>
      </c>
      <c r="C191" s="87" t="s">
        <v>33</v>
      </c>
      <c r="D191" s="88" t="s">
        <v>56</v>
      </c>
      <c r="E191" s="87" t="s">
        <v>206</v>
      </c>
      <c r="F191" s="5" t="s">
        <v>2902</v>
      </c>
      <c r="G191" s="6" t="s">
        <v>2710</v>
      </c>
      <c r="H191" s="15" t="s">
        <v>2711</v>
      </c>
      <c r="I191" s="7" t="s">
        <v>2903</v>
      </c>
      <c r="J191" s="7">
        <v>1</v>
      </c>
      <c r="K191" s="7">
        <v>4</v>
      </c>
      <c r="L191" s="1">
        <v>20.46901824</v>
      </c>
      <c r="M191" s="7" t="s">
        <v>360</v>
      </c>
      <c r="N191" s="5" t="s">
        <v>2904</v>
      </c>
      <c r="O191" s="81"/>
    </row>
    <row r="192" spans="1:15" x14ac:dyDescent="0.25">
      <c r="A192" s="87" t="s">
        <v>2708</v>
      </c>
      <c r="B192" s="87" t="s">
        <v>8</v>
      </c>
      <c r="C192" s="87" t="s">
        <v>33</v>
      </c>
      <c r="D192" s="88" t="s">
        <v>56</v>
      </c>
      <c r="E192" s="87" t="s">
        <v>206</v>
      </c>
      <c r="F192" s="5" t="s">
        <v>3186</v>
      </c>
      <c r="G192" s="6" t="s">
        <v>2345</v>
      </c>
      <c r="H192" s="15"/>
      <c r="I192" s="7" t="s">
        <v>2789</v>
      </c>
      <c r="J192" s="7">
        <v>1</v>
      </c>
      <c r="K192" s="7">
        <v>2</v>
      </c>
      <c r="L192" s="1">
        <v>34.774070760000001</v>
      </c>
      <c r="M192" s="7" t="s">
        <v>360</v>
      </c>
      <c r="N192" s="5" t="s">
        <v>3187</v>
      </c>
      <c r="O192" s="81"/>
    </row>
    <row r="193" spans="1:15" x14ac:dyDescent="0.25">
      <c r="A193" s="87" t="s">
        <v>2708</v>
      </c>
      <c r="B193" s="87" t="s">
        <v>8</v>
      </c>
      <c r="C193" s="87" t="s">
        <v>33</v>
      </c>
      <c r="D193" s="88" t="s">
        <v>56</v>
      </c>
      <c r="E193" s="87" t="s">
        <v>59</v>
      </c>
      <c r="F193" s="5" t="s">
        <v>2905</v>
      </c>
      <c r="G193" s="6" t="s">
        <v>2710</v>
      </c>
      <c r="H193" s="15"/>
      <c r="I193" s="7" t="s">
        <v>10</v>
      </c>
      <c r="J193" s="7">
        <v>1</v>
      </c>
      <c r="K193" s="7">
        <v>6</v>
      </c>
      <c r="L193" s="1">
        <v>102.60941219999999</v>
      </c>
      <c r="M193" s="7" t="s">
        <v>360</v>
      </c>
      <c r="N193" s="5" t="s">
        <v>2906</v>
      </c>
      <c r="O193" s="81"/>
    </row>
    <row r="194" spans="1:15" x14ac:dyDescent="0.25">
      <c r="A194" s="87" t="s">
        <v>2708</v>
      </c>
      <c r="B194" s="87" t="s">
        <v>8</v>
      </c>
      <c r="C194" s="87" t="s">
        <v>33</v>
      </c>
      <c r="D194" s="88" t="s">
        <v>56</v>
      </c>
      <c r="E194" s="87" t="s">
        <v>203</v>
      </c>
      <c r="F194" s="5" t="s">
        <v>2907</v>
      </c>
      <c r="G194" s="6" t="s">
        <v>2908</v>
      </c>
      <c r="H194" s="15"/>
      <c r="I194" s="7" t="s">
        <v>10</v>
      </c>
      <c r="J194" s="7">
        <v>1</v>
      </c>
      <c r="K194" s="7">
        <v>6</v>
      </c>
      <c r="L194" s="1">
        <v>110.81393604</v>
      </c>
      <c r="M194" s="7" t="s">
        <v>360</v>
      </c>
      <c r="N194" s="5" t="s">
        <v>2909</v>
      </c>
      <c r="O194" s="81"/>
    </row>
    <row r="195" spans="1:15" x14ac:dyDescent="0.25">
      <c r="A195" s="87" t="s">
        <v>2708</v>
      </c>
      <c r="B195" s="87" t="s">
        <v>8</v>
      </c>
      <c r="C195" s="87" t="s">
        <v>33</v>
      </c>
      <c r="D195" s="88" t="s">
        <v>56</v>
      </c>
      <c r="E195" s="87" t="s">
        <v>58</v>
      </c>
      <c r="F195" s="5" t="s">
        <v>3344</v>
      </c>
      <c r="G195" s="6" t="s">
        <v>2804</v>
      </c>
      <c r="H195" s="15" t="s">
        <v>357</v>
      </c>
      <c r="I195" s="7" t="s">
        <v>2860</v>
      </c>
      <c r="J195" s="7">
        <v>1</v>
      </c>
      <c r="K195" s="7">
        <v>8</v>
      </c>
      <c r="L195" s="1">
        <v>14.25218832</v>
      </c>
      <c r="M195" s="7" t="s">
        <v>360</v>
      </c>
      <c r="N195" s="5" t="s">
        <v>3345</v>
      </c>
      <c r="O195" s="81"/>
    </row>
    <row r="196" spans="1:15" x14ac:dyDescent="0.25">
      <c r="A196" s="87" t="s">
        <v>2708</v>
      </c>
      <c r="B196" s="87" t="s">
        <v>8</v>
      </c>
      <c r="C196" s="87" t="s">
        <v>33</v>
      </c>
      <c r="D196" s="88" t="s">
        <v>56</v>
      </c>
      <c r="E196" s="87" t="s">
        <v>58</v>
      </c>
      <c r="F196" s="5" t="s">
        <v>2910</v>
      </c>
      <c r="G196" s="6" t="s">
        <v>2804</v>
      </c>
      <c r="H196" s="15" t="s">
        <v>357</v>
      </c>
      <c r="I196" s="7" t="s">
        <v>2860</v>
      </c>
      <c r="J196" s="7">
        <v>1</v>
      </c>
      <c r="K196" s="7">
        <v>8</v>
      </c>
      <c r="L196" s="1">
        <v>14.25218832</v>
      </c>
      <c r="M196" s="7" t="s">
        <v>360</v>
      </c>
      <c r="N196" s="5" t="s">
        <v>2912</v>
      </c>
      <c r="O196" s="81"/>
    </row>
    <row r="197" spans="1:15" x14ac:dyDescent="0.25">
      <c r="A197" s="87" t="s">
        <v>2708</v>
      </c>
      <c r="B197" s="87" t="s">
        <v>8</v>
      </c>
      <c r="C197" s="87" t="s">
        <v>33</v>
      </c>
      <c r="D197" s="88" t="s">
        <v>56</v>
      </c>
      <c r="E197" s="87" t="s">
        <v>58</v>
      </c>
      <c r="F197" s="5" t="s">
        <v>2910</v>
      </c>
      <c r="G197" s="6" t="s">
        <v>2911</v>
      </c>
      <c r="H197" s="15"/>
      <c r="I197" s="7" t="s">
        <v>2860</v>
      </c>
      <c r="J197" s="7">
        <v>1</v>
      </c>
      <c r="K197" s="7">
        <v>8</v>
      </c>
      <c r="L197" s="1">
        <v>14.25218832</v>
      </c>
      <c r="M197" s="7" t="s">
        <v>360</v>
      </c>
      <c r="N197" s="5" t="s">
        <v>2912</v>
      </c>
      <c r="O197" s="81"/>
    </row>
    <row r="198" spans="1:15" x14ac:dyDescent="0.25">
      <c r="A198" s="87" t="s">
        <v>2708</v>
      </c>
      <c r="B198" s="87" t="s">
        <v>8</v>
      </c>
      <c r="C198" s="87" t="s">
        <v>33</v>
      </c>
      <c r="D198" s="88" t="s">
        <v>56</v>
      </c>
      <c r="E198" s="87" t="s">
        <v>202</v>
      </c>
      <c r="F198" s="5" t="s">
        <v>3346</v>
      </c>
      <c r="G198" s="6" t="s">
        <v>2804</v>
      </c>
      <c r="H198" s="15" t="s">
        <v>357</v>
      </c>
      <c r="I198" s="7" t="s">
        <v>361</v>
      </c>
      <c r="J198" s="7">
        <v>1</v>
      </c>
      <c r="K198" s="7">
        <v>15</v>
      </c>
      <c r="L198" s="1">
        <v>9.5789930400000003</v>
      </c>
      <c r="M198" s="7" t="s">
        <v>360</v>
      </c>
      <c r="N198" s="5" t="s">
        <v>3347</v>
      </c>
      <c r="O198" s="81"/>
    </row>
    <row r="199" spans="1:15" x14ac:dyDescent="0.25">
      <c r="A199" s="87" t="s">
        <v>2708</v>
      </c>
      <c r="B199" s="87" t="s">
        <v>8</v>
      </c>
      <c r="C199" s="87" t="s">
        <v>33</v>
      </c>
      <c r="D199" s="88" t="s">
        <v>36</v>
      </c>
      <c r="E199" s="87" t="s">
        <v>91</v>
      </c>
      <c r="F199" s="5" t="s">
        <v>3287</v>
      </c>
      <c r="G199" s="6" t="s">
        <v>2714</v>
      </c>
      <c r="H199" s="15" t="s">
        <v>11</v>
      </c>
      <c r="I199" s="7" t="s">
        <v>10</v>
      </c>
      <c r="J199" s="7">
        <v>48</v>
      </c>
      <c r="K199" s="7" t="s">
        <v>1</v>
      </c>
      <c r="L199" s="1">
        <v>60.825548520000005</v>
      </c>
      <c r="M199" s="7" t="s">
        <v>360</v>
      </c>
      <c r="N199" s="5" t="s">
        <v>3288</v>
      </c>
      <c r="O199" s="81"/>
    </row>
    <row r="200" spans="1:15" x14ac:dyDescent="0.25">
      <c r="A200" s="87" t="s">
        <v>2708</v>
      </c>
      <c r="B200" s="87" t="s">
        <v>8</v>
      </c>
      <c r="C200" s="87" t="s">
        <v>33</v>
      </c>
      <c r="D200" s="88" t="s">
        <v>36</v>
      </c>
      <c r="E200" s="87" t="s">
        <v>91</v>
      </c>
      <c r="F200" s="5" t="s">
        <v>3085</v>
      </c>
      <c r="G200" s="6" t="s">
        <v>3086</v>
      </c>
      <c r="H200" s="15" t="s">
        <v>2711</v>
      </c>
      <c r="I200" s="7" t="s">
        <v>10</v>
      </c>
      <c r="J200" s="7">
        <v>48</v>
      </c>
      <c r="K200" s="7" t="s">
        <v>1</v>
      </c>
      <c r="L200" s="1">
        <v>65.551608000000002</v>
      </c>
      <c r="M200" s="7" t="s">
        <v>360</v>
      </c>
      <c r="N200" s="5" t="s">
        <v>3087</v>
      </c>
      <c r="O200" s="81"/>
    </row>
    <row r="201" spans="1:15" x14ac:dyDescent="0.25">
      <c r="A201" s="87" t="s">
        <v>2708</v>
      </c>
      <c r="B201" s="87" t="s">
        <v>8</v>
      </c>
      <c r="C201" s="87" t="s">
        <v>33</v>
      </c>
      <c r="D201" s="88" t="s">
        <v>36</v>
      </c>
      <c r="E201" s="87" t="s">
        <v>91</v>
      </c>
      <c r="F201" s="5" t="s">
        <v>2725</v>
      </c>
      <c r="G201" s="6" t="s">
        <v>2710</v>
      </c>
      <c r="H201" s="15" t="s">
        <v>11</v>
      </c>
      <c r="I201" s="7" t="s">
        <v>10</v>
      </c>
      <c r="J201" s="7">
        <v>48</v>
      </c>
      <c r="K201" s="7" t="s">
        <v>1</v>
      </c>
      <c r="L201" s="1">
        <v>47.313459000000002</v>
      </c>
      <c r="M201" s="7" t="s">
        <v>360</v>
      </c>
      <c r="N201" s="5" t="s">
        <v>2726</v>
      </c>
      <c r="O201" s="81"/>
    </row>
    <row r="202" spans="1:15" x14ac:dyDescent="0.25">
      <c r="A202" s="87" t="s">
        <v>2708</v>
      </c>
      <c r="B202" s="87" t="s">
        <v>8</v>
      </c>
      <c r="C202" s="87" t="s">
        <v>33</v>
      </c>
      <c r="D202" s="88" t="s">
        <v>36</v>
      </c>
      <c r="E202" s="87" t="s">
        <v>84</v>
      </c>
      <c r="F202" s="5" t="s">
        <v>2732</v>
      </c>
      <c r="G202" s="6" t="s">
        <v>2733</v>
      </c>
      <c r="H202" s="15"/>
      <c r="I202" s="7" t="s">
        <v>10</v>
      </c>
      <c r="J202" s="7">
        <v>32</v>
      </c>
      <c r="K202" s="7" t="s">
        <v>1</v>
      </c>
      <c r="L202" s="1">
        <v>59.345350920000001</v>
      </c>
      <c r="M202" s="7" t="s">
        <v>360</v>
      </c>
      <c r="N202" s="5" t="s">
        <v>2734</v>
      </c>
      <c r="O202" s="81"/>
    </row>
    <row r="203" spans="1:15" x14ac:dyDescent="0.25">
      <c r="A203" s="87" t="s">
        <v>2708</v>
      </c>
      <c r="B203" s="87" t="s">
        <v>8</v>
      </c>
      <c r="C203" s="87" t="s">
        <v>33</v>
      </c>
      <c r="D203" s="88" t="s">
        <v>36</v>
      </c>
      <c r="E203" s="87" t="s">
        <v>84</v>
      </c>
      <c r="F203" s="5" t="s">
        <v>3091</v>
      </c>
      <c r="G203" s="6" t="s">
        <v>3086</v>
      </c>
      <c r="H203" s="15" t="s">
        <v>2711</v>
      </c>
      <c r="I203" s="7" t="s">
        <v>10</v>
      </c>
      <c r="J203" s="7">
        <v>32</v>
      </c>
      <c r="K203" s="7" t="s">
        <v>1</v>
      </c>
      <c r="L203" s="1">
        <v>76.959702360000009</v>
      </c>
      <c r="M203" s="7" t="s">
        <v>360</v>
      </c>
      <c r="N203" s="5" t="s">
        <v>3092</v>
      </c>
      <c r="O203" s="81"/>
    </row>
    <row r="204" spans="1:15" x14ac:dyDescent="0.25">
      <c r="A204" s="87" t="s">
        <v>2708</v>
      </c>
      <c r="B204" s="87" t="s">
        <v>8</v>
      </c>
      <c r="C204" s="87" t="s">
        <v>33</v>
      </c>
      <c r="D204" s="88" t="s">
        <v>36</v>
      </c>
      <c r="E204" s="87" t="s">
        <v>35</v>
      </c>
      <c r="F204" s="5" t="s">
        <v>2942</v>
      </c>
      <c r="G204" s="6" t="s">
        <v>2710</v>
      </c>
      <c r="H204" s="15"/>
      <c r="I204" s="7" t="s">
        <v>10</v>
      </c>
      <c r="J204" s="7">
        <v>4</v>
      </c>
      <c r="K204" s="7">
        <v>288</v>
      </c>
      <c r="L204" s="1">
        <v>34.203137400000003</v>
      </c>
      <c r="M204" s="7" t="s">
        <v>360</v>
      </c>
      <c r="N204" s="5" t="s">
        <v>2943</v>
      </c>
      <c r="O204" s="81"/>
    </row>
    <row r="205" spans="1:15" x14ac:dyDescent="0.25">
      <c r="A205" s="87" t="s">
        <v>2708</v>
      </c>
      <c r="B205" s="87" t="s">
        <v>8</v>
      </c>
      <c r="C205" s="87" t="s">
        <v>33</v>
      </c>
      <c r="D205" s="88" t="s">
        <v>36</v>
      </c>
      <c r="E205" s="87" t="s">
        <v>35</v>
      </c>
      <c r="F205" s="5" t="s">
        <v>3218</v>
      </c>
      <c r="G205" s="6" t="s">
        <v>2710</v>
      </c>
      <c r="H205" s="15"/>
      <c r="I205" s="7" t="s">
        <v>10</v>
      </c>
      <c r="J205" s="7">
        <v>6</v>
      </c>
      <c r="K205" s="7">
        <v>432</v>
      </c>
      <c r="L205" s="1">
        <v>51.309992520000002</v>
      </c>
      <c r="M205" s="7" t="s">
        <v>360</v>
      </c>
      <c r="N205" s="5" t="s">
        <v>3219</v>
      </c>
      <c r="O205" s="81"/>
    </row>
    <row r="206" spans="1:15" x14ac:dyDescent="0.25">
      <c r="A206" s="87" t="s">
        <v>2708</v>
      </c>
      <c r="B206" s="87" t="s">
        <v>8</v>
      </c>
      <c r="C206" s="87" t="s">
        <v>33</v>
      </c>
      <c r="D206" s="88" t="s">
        <v>32</v>
      </c>
      <c r="E206" s="87" t="s">
        <v>93</v>
      </c>
      <c r="F206" s="5" t="s">
        <v>3073</v>
      </c>
      <c r="G206" s="6" t="s">
        <v>2908</v>
      </c>
      <c r="H206" s="15"/>
      <c r="I206" s="7" t="s">
        <v>10</v>
      </c>
      <c r="J206" s="7">
        <v>96</v>
      </c>
      <c r="K206" s="7">
        <v>2400</v>
      </c>
      <c r="L206" s="1">
        <v>61.681948560000002</v>
      </c>
      <c r="M206" s="7" t="s">
        <v>360</v>
      </c>
      <c r="N206" s="5" t="s">
        <v>3074</v>
      </c>
      <c r="O206" s="81"/>
    </row>
    <row r="207" spans="1:15" x14ac:dyDescent="0.25">
      <c r="A207" s="87" t="s">
        <v>2708</v>
      </c>
      <c r="B207" s="87" t="s">
        <v>8</v>
      </c>
      <c r="C207" s="87" t="s">
        <v>33</v>
      </c>
      <c r="D207" s="88" t="s">
        <v>32</v>
      </c>
      <c r="E207" s="87" t="s">
        <v>93</v>
      </c>
      <c r="F207" s="5" t="s">
        <v>3281</v>
      </c>
      <c r="G207" s="6" t="s">
        <v>3282</v>
      </c>
      <c r="H207" s="15" t="s">
        <v>11</v>
      </c>
      <c r="I207" s="7" t="s">
        <v>10</v>
      </c>
      <c r="J207" s="7">
        <v>120</v>
      </c>
      <c r="K207" s="7">
        <v>2400</v>
      </c>
      <c r="L207" s="1">
        <v>39.901898160000009</v>
      </c>
      <c r="M207" s="7" t="s">
        <v>360</v>
      </c>
      <c r="N207" s="5" t="s">
        <v>3283</v>
      </c>
      <c r="O207" s="81"/>
    </row>
    <row r="208" spans="1:15" x14ac:dyDescent="0.25">
      <c r="A208" s="87" t="s">
        <v>2708</v>
      </c>
      <c r="B208" s="87" t="s">
        <v>8</v>
      </c>
      <c r="C208" s="87" t="s">
        <v>33</v>
      </c>
      <c r="D208" s="88" t="s">
        <v>32</v>
      </c>
      <c r="E208" s="87" t="s">
        <v>79</v>
      </c>
      <c r="F208" s="5" t="s">
        <v>2739</v>
      </c>
      <c r="G208" s="6" t="s">
        <v>2710</v>
      </c>
      <c r="H208" s="15" t="s">
        <v>2711</v>
      </c>
      <c r="I208" s="7" t="s">
        <v>10</v>
      </c>
      <c r="J208" s="7">
        <v>200</v>
      </c>
      <c r="K208" s="7">
        <v>3200</v>
      </c>
      <c r="L208" s="1">
        <v>54.154086480000004</v>
      </c>
      <c r="M208" s="7" t="s">
        <v>360</v>
      </c>
      <c r="N208" s="5" t="s">
        <v>2740</v>
      </c>
      <c r="O208" s="81"/>
    </row>
    <row r="209" spans="1:15" x14ac:dyDescent="0.25">
      <c r="A209" s="87" t="s">
        <v>2708</v>
      </c>
      <c r="B209" s="87" t="s">
        <v>8</v>
      </c>
      <c r="C209" s="87" t="s">
        <v>33</v>
      </c>
      <c r="D209" s="88" t="s">
        <v>32</v>
      </c>
      <c r="E209" s="87" t="s">
        <v>79</v>
      </c>
      <c r="F209" s="5" t="s">
        <v>3097</v>
      </c>
      <c r="G209" s="6" t="s">
        <v>2714</v>
      </c>
      <c r="H209" s="15" t="s">
        <v>11</v>
      </c>
      <c r="I209" s="7" t="s">
        <v>10</v>
      </c>
      <c r="J209" s="7">
        <v>200</v>
      </c>
      <c r="K209" s="7">
        <v>3200</v>
      </c>
      <c r="L209" s="1">
        <v>54.154086480000004</v>
      </c>
      <c r="M209" s="7" t="s">
        <v>360</v>
      </c>
      <c r="N209" s="5" t="s">
        <v>3098</v>
      </c>
      <c r="O209" s="81"/>
    </row>
    <row r="210" spans="1:15" x14ac:dyDescent="0.25">
      <c r="A210" s="87" t="s">
        <v>2708</v>
      </c>
      <c r="B210" s="87" t="s">
        <v>8</v>
      </c>
      <c r="C210" s="87" t="s">
        <v>33</v>
      </c>
      <c r="D210" s="88" t="s">
        <v>32</v>
      </c>
      <c r="E210" s="87" t="s">
        <v>2202</v>
      </c>
      <c r="F210" s="5" t="s">
        <v>2741</v>
      </c>
      <c r="G210" s="6" t="s">
        <v>2742</v>
      </c>
      <c r="H210" s="15" t="s">
        <v>11</v>
      </c>
      <c r="I210" s="7" t="s">
        <v>10</v>
      </c>
      <c r="J210" s="7">
        <v>100</v>
      </c>
      <c r="K210" s="7">
        <v>2400</v>
      </c>
      <c r="L210" s="1">
        <v>54.894185280000002</v>
      </c>
      <c r="M210" s="7" t="s">
        <v>360</v>
      </c>
      <c r="N210" s="5" t="s">
        <v>2743</v>
      </c>
      <c r="O210" s="81"/>
    </row>
    <row r="211" spans="1:15" x14ac:dyDescent="0.25">
      <c r="A211" s="87" t="s">
        <v>2708</v>
      </c>
      <c r="B211" s="87" t="s">
        <v>8</v>
      </c>
      <c r="C211" s="87" t="s">
        <v>33</v>
      </c>
      <c r="D211" s="88" t="s">
        <v>32</v>
      </c>
      <c r="E211" s="87" t="s">
        <v>100</v>
      </c>
      <c r="F211" s="5" t="s">
        <v>3099</v>
      </c>
      <c r="G211" s="6" t="s">
        <v>2746</v>
      </c>
      <c r="H211" s="15" t="s">
        <v>11</v>
      </c>
      <c r="I211" s="7" t="s">
        <v>10</v>
      </c>
      <c r="J211" s="7">
        <v>200</v>
      </c>
      <c r="K211" s="7">
        <v>3200</v>
      </c>
      <c r="L211" s="1">
        <v>69.093509399999988</v>
      </c>
      <c r="M211" s="7" t="s">
        <v>360</v>
      </c>
      <c r="N211" s="5" t="s">
        <v>3100</v>
      </c>
      <c r="O211" s="81"/>
    </row>
    <row r="212" spans="1:15" x14ac:dyDescent="0.25">
      <c r="A212" s="87" t="s">
        <v>2708</v>
      </c>
      <c r="B212" s="87" t="s">
        <v>8</v>
      </c>
      <c r="C212" s="87" t="s">
        <v>33</v>
      </c>
      <c r="D212" s="88" t="s">
        <v>32</v>
      </c>
      <c r="E212" s="87" t="s">
        <v>2744</v>
      </c>
      <c r="F212" s="5" t="s">
        <v>3101</v>
      </c>
      <c r="G212" s="6" t="s">
        <v>2746</v>
      </c>
      <c r="H212" s="15" t="s">
        <v>11</v>
      </c>
      <c r="I212" s="7" t="s">
        <v>10</v>
      </c>
      <c r="J212" s="7">
        <v>100</v>
      </c>
      <c r="K212" s="7">
        <v>2400</v>
      </c>
      <c r="L212" s="1">
        <v>50.115261599999997</v>
      </c>
      <c r="M212" s="7" t="s">
        <v>360</v>
      </c>
      <c r="N212" s="5" t="s">
        <v>3102</v>
      </c>
      <c r="O212" s="81"/>
    </row>
    <row r="213" spans="1:15" x14ac:dyDescent="0.25">
      <c r="A213" s="87" t="s">
        <v>2708</v>
      </c>
      <c r="B213" s="87" t="s">
        <v>8</v>
      </c>
      <c r="C213" s="87" t="s">
        <v>33</v>
      </c>
      <c r="D213" s="88" t="s">
        <v>32</v>
      </c>
      <c r="E213" s="87" t="s">
        <v>2744</v>
      </c>
      <c r="F213" s="5" t="s">
        <v>3294</v>
      </c>
      <c r="G213" s="6" t="s">
        <v>2714</v>
      </c>
      <c r="H213" s="15" t="s">
        <v>11</v>
      </c>
      <c r="I213" s="7" t="s">
        <v>10</v>
      </c>
      <c r="J213" s="7">
        <v>100</v>
      </c>
      <c r="K213" s="7">
        <v>2200</v>
      </c>
      <c r="L213" s="1">
        <v>47.88439236</v>
      </c>
      <c r="M213" s="7" t="s">
        <v>360</v>
      </c>
      <c r="N213" s="5" t="s">
        <v>3295</v>
      </c>
      <c r="O213" s="81"/>
    </row>
    <row r="214" spans="1:15" x14ac:dyDescent="0.25">
      <c r="A214" s="87" t="s">
        <v>2708</v>
      </c>
      <c r="B214" s="87" t="s">
        <v>8</v>
      </c>
      <c r="C214" s="87" t="s">
        <v>33</v>
      </c>
      <c r="D214" s="88" t="s">
        <v>32</v>
      </c>
      <c r="E214" s="87" t="s">
        <v>77</v>
      </c>
      <c r="F214" s="5" t="s">
        <v>2745</v>
      </c>
      <c r="G214" s="6" t="s">
        <v>2746</v>
      </c>
      <c r="H214" s="15" t="s">
        <v>11</v>
      </c>
      <c r="I214" s="7" t="s">
        <v>10</v>
      </c>
      <c r="J214" s="7">
        <v>100</v>
      </c>
      <c r="K214" s="7">
        <v>2500</v>
      </c>
      <c r="L214" s="1">
        <v>64.991247479999998</v>
      </c>
      <c r="M214" s="7" t="s">
        <v>360</v>
      </c>
      <c r="N214" s="5" t="s">
        <v>2747</v>
      </c>
      <c r="O214" s="81"/>
    </row>
    <row r="215" spans="1:15" x14ac:dyDescent="0.25">
      <c r="A215" s="87" t="s">
        <v>2708</v>
      </c>
      <c r="B215" s="87" t="s">
        <v>8</v>
      </c>
      <c r="C215" s="87" t="s">
        <v>33</v>
      </c>
      <c r="D215" s="88" t="s">
        <v>32</v>
      </c>
      <c r="E215" s="87" t="s">
        <v>77</v>
      </c>
      <c r="F215" s="5" t="s">
        <v>3296</v>
      </c>
      <c r="G215" s="6" t="s">
        <v>2714</v>
      </c>
      <c r="H215" s="15" t="s">
        <v>11</v>
      </c>
      <c r="I215" s="7" t="s">
        <v>10</v>
      </c>
      <c r="J215" s="7">
        <v>100</v>
      </c>
      <c r="K215" s="7">
        <v>2400</v>
      </c>
      <c r="L215" s="1">
        <v>62.538348599999999</v>
      </c>
      <c r="M215" s="7" t="s">
        <v>360</v>
      </c>
      <c r="N215" s="5" t="s">
        <v>3297</v>
      </c>
      <c r="O215" s="81"/>
    </row>
    <row r="216" spans="1:15" x14ac:dyDescent="0.25">
      <c r="A216" s="87" t="s">
        <v>2708</v>
      </c>
      <c r="B216" s="87" t="s">
        <v>8</v>
      </c>
      <c r="C216" s="87" t="s">
        <v>33</v>
      </c>
      <c r="D216" s="88" t="s">
        <v>32</v>
      </c>
      <c r="E216" s="87" t="s">
        <v>31</v>
      </c>
      <c r="F216" s="5" t="s">
        <v>3223</v>
      </c>
      <c r="G216" s="6" t="s">
        <v>2714</v>
      </c>
      <c r="H216" s="15" t="s">
        <v>11</v>
      </c>
      <c r="I216" s="7" t="s">
        <v>10</v>
      </c>
      <c r="J216" s="7">
        <v>12</v>
      </c>
      <c r="K216" s="7" t="s">
        <v>1</v>
      </c>
      <c r="L216" s="1">
        <v>64.991247479999998</v>
      </c>
      <c r="M216" s="7" t="s">
        <v>360</v>
      </c>
      <c r="N216" s="5" t="s">
        <v>3224</v>
      </c>
      <c r="O216" s="81"/>
    </row>
    <row r="217" spans="1:15" x14ac:dyDescent="0.25">
      <c r="A217" s="87" t="s">
        <v>2708</v>
      </c>
      <c r="B217" s="87" t="s">
        <v>8</v>
      </c>
      <c r="C217" s="87" t="s">
        <v>33</v>
      </c>
      <c r="D217" s="88" t="s">
        <v>32</v>
      </c>
      <c r="E217" s="87" t="s">
        <v>31</v>
      </c>
      <c r="F217" s="5" t="s">
        <v>2952</v>
      </c>
      <c r="G217" s="6" t="s">
        <v>1790</v>
      </c>
      <c r="H217" s="15"/>
      <c r="I217" s="7" t="s">
        <v>10</v>
      </c>
      <c r="J217" s="7">
        <v>16</v>
      </c>
      <c r="K217" s="7" t="s">
        <v>1</v>
      </c>
      <c r="L217" s="1">
        <v>42.185631600000001</v>
      </c>
      <c r="M217" s="7" t="s">
        <v>360</v>
      </c>
      <c r="N217" s="5" t="s">
        <v>2953</v>
      </c>
      <c r="O217" s="81"/>
    </row>
    <row r="218" spans="1:15" x14ac:dyDescent="0.25">
      <c r="A218" s="87" t="s">
        <v>2708</v>
      </c>
      <c r="B218" s="87" t="s">
        <v>8</v>
      </c>
      <c r="C218" s="87" t="s">
        <v>33</v>
      </c>
      <c r="D218" s="88" t="s">
        <v>32</v>
      </c>
      <c r="E218" s="87" t="s">
        <v>183</v>
      </c>
      <c r="F218" s="5" t="s">
        <v>2954</v>
      </c>
      <c r="G218" s="6" t="s">
        <v>2710</v>
      </c>
      <c r="H218" s="15" t="s">
        <v>2711</v>
      </c>
      <c r="I218" s="7" t="s">
        <v>10</v>
      </c>
      <c r="J218" s="7">
        <v>4</v>
      </c>
      <c r="K218" s="7" t="s">
        <v>1</v>
      </c>
      <c r="L218" s="1">
        <v>35.112401640000002</v>
      </c>
      <c r="M218" s="7" t="s">
        <v>360</v>
      </c>
      <c r="N218" s="5" t="s">
        <v>2955</v>
      </c>
      <c r="O218" s="81"/>
    </row>
    <row r="219" spans="1:15" x14ac:dyDescent="0.25">
      <c r="A219" s="87" t="s">
        <v>2708</v>
      </c>
      <c r="B219" s="87" t="s">
        <v>8</v>
      </c>
      <c r="C219" s="87" t="s">
        <v>33</v>
      </c>
      <c r="D219" s="88" t="s">
        <v>32</v>
      </c>
      <c r="E219" s="87" t="s">
        <v>181</v>
      </c>
      <c r="F219" s="5" t="s">
        <v>3225</v>
      </c>
      <c r="G219" s="6" t="s">
        <v>2425</v>
      </c>
      <c r="H219" s="15"/>
      <c r="I219" s="7" t="s">
        <v>10</v>
      </c>
      <c r="J219" s="7">
        <v>16</v>
      </c>
      <c r="K219" s="7" t="s">
        <v>1</v>
      </c>
      <c r="L219" s="1">
        <v>71.366669999999999</v>
      </c>
      <c r="M219" s="7" t="s">
        <v>360</v>
      </c>
      <c r="N219" s="5" t="s">
        <v>3226</v>
      </c>
      <c r="O219" s="81"/>
    </row>
    <row r="220" spans="1:15" x14ac:dyDescent="0.25">
      <c r="A220" s="87" t="s">
        <v>2708</v>
      </c>
      <c r="B220" s="87" t="s">
        <v>8</v>
      </c>
      <c r="C220" s="87" t="s">
        <v>33</v>
      </c>
      <c r="D220" s="88" t="s">
        <v>52</v>
      </c>
      <c r="E220" s="87" t="s">
        <v>105</v>
      </c>
      <c r="F220" s="5" t="s">
        <v>2709</v>
      </c>
      <c r="G220" s="6" t="s">
        <v>2710</v>
      </c>
      <c r="H220" s="15" t="s">
        <v>2711</v>
      </c>
      <c r="I220" s="7" t="s">
        <v>10</v>
      </c>
      <c r="J220" s="7">
        <v>4</v>
      </c>
      <c r="K220" s="7">
        <v>48</v>
      </c>
      <c r="L220" s="1">
        <v>47.651789879999995</v>
      </c>
      <c r="M220" s="7" t="s">
        <v>360</v>
      </c>
      <c r="N220" s="5" t="s">
        <v>2712</v>
      </c>
      <c r="O220" s="81"/>
    </row>
    <row r="221" spans="1:15" x14ac:dyDescent="0.25">
      <c r="A221" s="87" t="s">
        <v>2708</v>
      </c>
      <c r="B221" s="87" t="s">
        <v>8</v>
      </c>
      <c r="C221" s="87" t="s">
        <v>33</v>
      </c>
      <c r="D221" s="88" t="s">
        <v>52</v>
      </c>
      <c r="E221" s="87" t="s">
        <v>105</v>
      </c>
      <c r="F221" s="5" t="s">
        <v>3279</v>
      </c>
      <c r="G221" s="6" t="s">
        <v>2714</v>
      </c>
      <c r="H221" s="15" t="s">
        <v>11</v>
      </c>
      <c r="I221" s="7" t="s">
        <v>10</v>
      </c>
      <c r="J221" s="7">
        <v>48</v>
      </c>
      <c r="K221" s="7" t="s">
        <v>1</v>
      </c>
      <c r="L221" s="1">
        <v>62.70751404</v>
      </c>
      <c r="M221" s="7" t="s">
        <v>360</v>
      </c>
      <c r="N221" s="5" t="s">
        <v>3280</v>
      </c>
      <c r="O221" s="81"/>
    </row>
    <row r="222" spans="1:15" x14ac:dyDescent="0.25">
      <c r="A222" s="87" t="s">
        <v>2708</v>
      </c>
      <c r="B222" s="87" t="s">
        <v>8</v>
      </c>
      <c r="C222" s="87" t="s">
        <v>33</v>
      </c>
      <c r="D222" s="88" t="s">
        <v>52</v>
      </c>
      <c r="E222" s="87" t="s">
        <v>105</v>
      </c>
      <c r="F222" s="5" t="s">
        <v>3068</v>
      </c>
      <c r="G222" s="6" t="s">
        <v>2425</v>
      </c>
      <c r="H222" s="15"/>
      <c r="I222" s="7" t="s">
        <v>10</v>
      </c>
      <c r="J222" s="7">
        <v>4</v>
      </c>
      <c r="K222" s="7" t="s">
        <v>1</v>
      </c>
      <c r="L222" s="1">
        <v>71.08120332</v>
      </c>
      <c r="M222" s="7" t="s">
        <v>360</v>
      </c>
      <c r="N222" s="5" t="s">
        <v>3069</v>
      </c>
      <c r="O222" s="81"/>
    </row>
    <row r="223" spans="1:15" x14ac:dyDescent="0.25">
      <c r="A223" s="87" t="s">
        <v>2708</v>
      </c>
      <c r="B223" s="87" t="s">
        <v>8</v>
      </c>
      <c r="C223" s="87" t="s">
        <v>33</v>
      </c>
      <c r="D223" s="88" t="s">
        <v>52</v>
      </c>
      <c r="E223" s="87" t="s">
        <v>95</v>
      </c>
      <c r="F223" s="5" t="s">
        <v>2713</v>
      </c>
      <c r="G223" s="6" t="s">
        <v>2714</v>
      </c>
      <c r="H223" s="15" t="s">
        <v>11</v>
      </c>
      <c r="I223" s="7" t="s">
        <v>10</v>
      </c>
      <c r="J223" s="7">
        <v>250</v>
      </c>
      <c r="K223" s="7">
        <v>9000</v>
      </c>
      <c r="L223" s="1">
        <v>51.130254239999999</v>
      </c>
      <c r="M223" s="7" t="s">
        <v>360</v>
      </c>
      <c r="N223" s="5" t="s">
        <v>2715</v>
      </c>
      <c r="O223" s="81"/>
    </row>
    <row r="224" spans="1:15" x14ac:dyDescent="0.25">
      <c r="A224" s="87" t="s">
        <v>2708</v>
      </c>
      <c r="B224" s="87" t="s">
        <v>8</v>
      </c>
      <c r="C224" s="87" t="s">
        <v>33</v>
      </c>
      <c r="D224" s="88" t="s">
        <v>52</v>
      </c>
      <c r="E224" s="87" t="s">
        <v>3070</v>
      </c>
      <c r="F224" s="5" t="s">
        <v>3071</v>
      </c>
      <c r="G224" s="6" t="s">
        <v>2425</v>
      </c>
      <c r="H224" s="15"/>
      <c r="I224" s="7" t="s">
        <v>10</v>
      </c>
      <c r="J224" s="7">
        <v>48</v>
      </c>
      <c r="K224" s="7" t="s">
        <v>1</v>
      </c>
      <c r="L224" s="1">
        <v>65.66790924</v>
      </c>
      <c r="M224" s="7" t="s">
        <v>360</v>
      </c>
      <c r="N224" s="5" t="s">
        <v>3072</v>
      </c>
      <c r="O224" s="81"/>
    </row>
    <row r="225" spans="1:15" x14ac:dyDescent="0.25">
      <c r="A225" s="87" t="s">
        <v>2708</v>
      </c>
      <c r="B225" s="87" t="s">
        <v>8</v>
      </c>
      <c r="C225" s="87" t="s">
        <v>33</v>
      </c>
      <c r="D225" s="88" t="s">
        <v>52</v>
      </c>
      <c r="E225" s="87" t="s">
        <v>89</v>
      </c>
      <c r="F225" s="5" t="s">
        <v>2727</v>
      </c>
      <c r="G225" s="6" t="s">
        <v>2710</v>
      </c>
      <c r="H225" s="15" t="s">
        <v>2728</v>
      </c>
      <c r="I225" s="7" t="s">
        <v>10</v>
      </c>
      <c r="J225" s="7">
        <v>4</v>
      </c>
      <c r="K225" s="7">
        <v>48</v>
      </c>
      <c r="L225" s="1">
        <v>28.335211200000003</v>
      </c>
      <c r="M225" s="7" t="s">
        <v>360</v>
      </c>
      <c r="N225" s="5" t="s">
        <v>2729</v>
      </c>
      <c r="O225" s="81"/>
    </row>
    <row r="226" spans="1:15" x14ac:dyDescent="0.25">
      <c r="A226" s="87" t="s">
        <v>2708</v>
      </c>
      <c r="B226" s="87" t="s">
        <v>8</v>
      </c>
      <c r="C226" s="87" t="s">
        <v>33</v>
      </c>
      <c r="D226" s="88" t="s">
        <v>52</v>
      </c>
      <c r="E226" s="87" t="s">
        <v>87</v>
      </c>
      <c r="F226" s="5" t="s">
        <v>3088</v>
      </c>
      <c r="G226" s="6" t="s">
        <v>3089</v>
      </c>
      <c r="H226" s="15"/>
      <c r="I226" s="7" t="s">
        <v>10</v>
      </c>
      <c r="J226" s="7">
        <v>48</v>
      </c>
      <c r="K226" s="7" t="s">
        <v>1</v>
      </c>
      <c r="L226" s="1">
        <v>49.660629479999997</v>
      </c>
      <c r="M226" s="7" t="s">
        <v>360</v>
      </c>
      <c r="N226" s="5" t="s">
        <v>3090</v>
      </c>
      <c r="O226" s="81"/>
    </row>
    <row r="227" spans="1:15" x14ac:dyDescent="0.25">
      <c r="A227" s="87" t="s">
        <v>2708</v>
      </c>
      <c r="B227" s="87" t="s">
        <v>8</v>
      </c>
      <c r="C227" s="87" t="s">
        <v>33</v>
      </c>
      <c r="D227" s="88" t="s">
        <v>52</v>
      </c>
      <c r="E227" s="87" t="s">
        <v>87</v>
      </c>
      <c r="F227" s="5" t="s">
        <v>3289</v>
      </c>
      <c r="G227" s="6" t="s">
        <v>2714</v>
      </c>
      <c r="H227" s="15" t="s">
        <v>11</v>
      </c>
      <c r="I227" s="7" t="s">
        <v>10</v>
      </c>
      <c r="J227" s="7">
        <v>48</v>
      </c>
      <c r="K227" s="7" t="s">
        <v>1</v>
      </c>
      <c r="L227" s="1">
        <v>50.739059160000004</v>
      </c>
      <c r="M227" s="7" t="s">
        <v>360</v>
      </c>
      <c r="N227" s="5" t="s">
        <v>3290</v>
      </c>
      <c r="O227" s="81"/>
    </row>
    <row r="228" spans="1:15" x14ac:dyDescent="0.25">
      <c r="A228" s="87" t="s">
        <v>2708</v>
      </c>
      <c r="B228" s="87" t="s">
        <v>8</v>
      </c>
      <c r="C228" s="87" t="s">
        <v>33</v>
      </c>
      <c r="D228" s="88" t="s">
        <v>52</v>
      </c>
      <c r="E228" s="87" t="s">
        <v>87</v>
      </c>
      <c r="F228" s="5" t="s">
        <v>2730</v>
      </c>
      <c r="G228" s="6" t="s">
        <v>2710</v>
      </c>
      <c r="H228" s="15" t="s">
        <v>2711</v>
      </c>
      <c r="I228" s="7" t="s">
        <v>10</v>
      </c>
      <c r="J228" s="7">
        <v>48</v>
      </c>
      <c r="K228" s="7" t="s">
        <v>1</v>
      </c>
      <c r="L228" s="1">
        <v>36.063957240000001</v>
      </c>
      <c r="M228" s="7" t="s">
        <v>360</v>
      </c>
      <c r="N228" s="5" t="s">
        <v>2731</v>
      </c>
      <c r="O228" s="81"/>
    </row>
    <row r="229" spans="1:15" x14ac:dyDescent="0.25">
      <c r="A229" s="87" t="s">
        <v>2708</v>
      </c>
      <c r="B229" s="87" t="s">
        <v>8</v>
      </c>
      <c r="C229" s="87" t="s">
        <v>33</v>
      </c>
      <c r="D229" s="88" t="s">
        <v>52</v>
      </c>
      <c r="E229" s="87" t="s">
        <v>51</v>
      </c>
      <c r="F229" s="5" t="s">
        <v>3189</v>
      </c>
      <c r="G229" s="6" t="s">
        <v>2746</v>
      </c>
      <c r="H229" s="15" t="s">
        <v>11</v>
      </c>
      <c r="I229" s="7" t="s">
        <v>10</v>
      </c>
      <c r="J229" s="7">
        <v>8</v>
      </c>
      <c r="K229" s="7" t="s">
        <v>1</v>
      </c>
      <c r="L229" s="1">
        <v>50.739059160000004</v>
      </c>
      <c r="M229" s="7" t="s">
        <v>360</v>
      </c>
      <c r="N229" s="5" t="s">
        <v>3190</v>
      </c>
      <c r="O229" s="81"/>
    </row>
    <row r="230" spans="1:15" x14ac:dyDescent="0.25">
      <c r="A230" s="87" t="s">
        <v>2708</v>
      </c>
      <c r="B230" s="87" t="s">
        <v>8</v>
      </c>
      <c r="C230" s="87" t="s">
        <v>33</v>
      </c>
      <c r="D230" s="88" t="s">
        <v>52</v>
      </c>
      <c r="E230" s="87" t="s">
        <v>51</v>
      </c>
      <c r="F230" s="5" t="s">
        <v>3348</v>
      </c>
      <c r="G230" s="6" t="s">
        <v>2714</v>
      </c>
      <c r="H230" s="15" t="s">
        <v>11</v>
      </c>
      <c r="I230" s="7" t="s">
        <v>10</v>
      </c>
      <c r="J230" s="7">
        <v>8</v>
      </c>
      <c r="K230" s="7" t="s">
        <v>1</v>
      </c>
      <c r="L230" s="1">
        <v>43.327498319999997</v>
      </c>
      <c r="M230" s="7" t="s">
        <v>360</v>
      </c>
      <c r="N230" s="5" t="s">
        <v>3290</v>
      </c>
      <c r="O230" s="81"/>
    </row>
    <row r="231" spans="1:15" x14ac:dyDescent="0.25">
      <c r="A231" s="87" t="s">
        <v>2708</v>
      </c>
      <c r="B231" s="87" t="s">
        <v>16</v>
      </c>
      <c r="C231" s="87" t="s">
        <v>230</v>
      </c>
      <c r="D231" s="88" t="s">
        <v>230</v>
      </c>
      <c r="E231" s="87" t="s">
        <v>262</v>
      </c>
      <c r="F231" s="5" t="s">
        <v>3081</v>
      </c>
      <c r="G231" s="6" t="s">
        <v>3082</v>
      </c>
      <c r="H231" s="15"/>
      <c r="I231" s="7" t="s">
        <v>43</v>
      </c>
      <c r="J231" s="7">
        <v>60</v>
      </c>
      <c r="K231" s="7">
        <v>480</v>
      </c>
      <c r="L231" s="1">
        <v>4.1656989600000003</v>
      </c>
      <c r="M231" s="7" t="s">
        <v>360</v>
      </c>
      <c r="N231" s="5" t="s">
        <v>3083</v>
      </c>
      <c r="O231" s="81"/>
    </row>
    <row r="232" spans="1:15" x14ac:dyDescent="0.25">
      <c r="A232" s="87" t="s">
        <v>2708</v>
      </c>
      <c r="B232" s="87" t="s">
        <v>16</v>
      </c>
      <c r="C232" s="87" t="s">
        <v>230</v>
      </c>
      <c r="D232" s="88" t="s">
        <v>230</v>
      </c>
      <c r="E232" s="87" t="s">
        <v>262</v>
      </c>
      <c r="F232" s="5" t="s">
        <v>261</v>
      </c>
      <c r="G232" s="6" t="s">
        <v>2720</v>
      </c>
      <c r="H232" s="15" t="s">
        <v>2721</v>
      </c>
      <c r="I232" s="7" t="s">
        <v>10</v>
      </c>
      <c r="J232" s="7">
        <v>100</v>
      </c>
      <c r="K232" s="7">
        <v>1000</v>
      </c>
      <c r="L232" s="1">
        <v>18.9253836</v>
      </c>
      <c r="M232" s="7" t="s">
        <v>360</v>
      </c>
      <c r="N232" s="95" t="s">
        <v>2722</v>
      </c>
      <c r="O232" s="81"/>
    </row>
    <row r="233" spans="1:15" x14ac:dyDescent="0.25">
      <c r="A233" s="87" t="s">
        <v>2708</v>
      </c>
      <c r="B233" s="87" t="s">
        <v>16</v>
      </c>
      <c r="C233" s="87" t="s">
        <v>230</v>
      </c>
      <c r="D233" s="88" t="s">
        <v>230</v>
      </c>
      <c r="E233" s="87" t="s">
        <v>259</v>
      </c>
      <c r="F233" s="5" t="s">
        <v>3103</v>
      </c>
      <c r="G233" s="6" t="s">
        <v>3082</v>
      </c>
      <c r="H233" s="15"/>
      <c r="I233" s="7" t="s">
        <v>43</v>
      </c>
      <c r="J233" s="7">
        <v>100</v>
      </c>
      <c r="K233" s="7">
        <v>600</v>
      </c>
      <c r="L233" s="1">
        <v>10.26622764</v>
      </c>
      <c r="M233" s="7" t="s">
        <v>360</v>
      </c>
      <c r="N233" s="5" t="s">
        <v>3104</v>
      </c>
      <c r="O233" s="81"/>
    </row>
    <row r="234" spans="1:15" x14ac:dyDescent="0.25">
      <c r="A234" s="87" t="s">
        <v>2708</v>
      </c>
      <c r="B234" s="87" t="s">
        <v>16</v>
      </c>
      <c r="C234" s="87" t="s">
        <v>230</v>
      </c>
      <c r="D234" s="88" t="s">
        <v>230</v>
      </c>
      <c r="E234" s="87" t="s">
        <v>259</v>
      </c>
      <c r="F234" s="5" t="s">
        <v>258</v>
      </c>
      <c r="G234" s="6" t="s">
        <v>2720</v>
      </c>
      <c r="H234" s="15" t="s">
        <v>2721</v>
      </c>
      <c r="I234" s="7" t="s">
        <v>10</v>
      </c>
      <c r="J234" s="7">
        <v>100</v>
      </c>
      <c r="K234" s="7">
        <v>1000</v>
      </c>
      <c r="L234" s="1">
        <v>72.910304639999993</v>
      </c>
      <c r="M234" s="7" t="s">
        <v>360</v>
      </c>
      <c r="N234" s="95" t="s">
        <v>2722</v>
      </c>
      <c r="O234" s="81"/>
    </row>
    <row r="235" spans="1:15" x14ac:dyDescent="0.25">
      <c r="A235" s="87" t="s">
        <v>2708</v>
      </c>
      <c r="B235" s="87" t="s">
        <v>16</v>
      </c>
      <c r="C235" s="87" t="s">
        <v>230</v>
      </c>
      <c r="D235" s="88" t="s">
        <v>230</v>
      </c>
      <c r="E235" s="87" t="s">
        <v>246</v>
      </c>
      <c r="F235" s="5" t="s">
        <v>3125</v>
      </c>
      <c r="G235" s="6" t="s">
        <v>3082</v>
      </c>
      <c r="H235" s="15"/>
      <c r="I235" s="7" t="s">
        <v>1063</v>
      </c>
      <c r="J235" s="7">
        <v>1</v>
      </c>
      <c r="K235" s="7">
        <v>6</v>
      </c>
      <c r="L235" s="1">
        <v>28.50437664</v>
      </c>
      <c r="M235" s="7" t="s">
        <v>360</v>
      </c>
      <c r="N235" s="5" t="s">
        <v>3126</v>
      </c>
      <c r="O235" s="81"/>
    </row>
    <row r="236" spans="1:15" x14ac:dyDescent="0.25">
      <c r="A236" s="87" t="s">
        <v>2708</v>
      </c>
      <c r="B236" s="87" t="s">
        <v>16</v>
      </c>
      <c r="C236" s="87" t="s">
        <v>230</v>
      </c>
      <c r="D236" s="88" t="s">
        <v>230</v>
      </c>
      <c r="E236" s="87" t="s">
        <v>246</v>
      </c>
      <c r="F236" s="5" t="s">
        <v>3301</v>
      </c>
      <c r="G236" s="6" t="s">
        <v>3082</v>
      </c>
      <c r="H236" s="15" t="s">
        <v>3302</v>
      </c>
      <c r="I236" s="7" t="s">
        <v>1063</v>
      </c>
      <c r="J236" s="7">
        <v>1</v>
      </c>
      <c r="K236" s="7">
        <v>6</v>
      </c>
      <c r="L236" s="1">
        <v>30.788110080000003</v>
      </c>
      <c r="M236" s="7" t="s">
        <v>360</v>
      </c>
      <c r="N236" s="5" t="s">
        <v>12305</v>
      </c>
      <c r="O236" s="81"/>
    </row>
    <row r="237" spans="1:15" x14ac:dyDescent="0.25">
      <c r="A237" s="87" t="s">
        <v>2708</v>
      </c>
      <c r="B237" s="87" t="s">
        <v>16</v>
      </c>
      <c r="C237" s="87" t="s">
        <v>230</v>
      </c>
      <c r="D237" s="88" t="s">
        <v>230</v>
      </c>
      <c r="E237" s="87" t="s">
        <v>246</v>
      </c>
      <c r="F237" s="5" t="s">
        <v>2780</v>
      </c>
      <c r="G237" s="6" t="s">
        <v>2781</v>
      </c>
      <c r="H237" s="15"/>
      <c r="I237" s="7" t="s">
        <v>1063</v>
      </c>
      <c r="J237" s="7">
        <v>1</v>
      </c>
      <c r="K237" s="7">
        <v>6</v>
      </c>
      <c r="L237" s="1">
        <v>19.728919440000002</v>
      </c>
      <c r="M237" s="7" t="s">
        <v>360</v>
      </c>
      <c r="N237" s="5" t="s">
        <v>2783</v>
      </c>
      <c r="O237" s="81"/>
    </row>
    <row r="238" spans="1:15" x14ac:dyDescent="0.25">
      <c r="A238" s="87" t="s">
        <v>2708</v>
      </c>
      <c r="B238" s="87" t="s">
        <v>16</v>
      </c>
      <c r="C238" s="87" t="s">
        <v>230</v>
      </c>
      <c r="D238" s="88" t="s">
        <v>230</v>
      </c>
      <c r="E238" s="87" t="s">
        <v>229</v>
      </c>
      <c r="F238" s="5" t="s">
        <v>3314</v>
      </c>
      <c r="G238" s="6" t="s">
        <v>3315</v>
      </c>
      <c r="H238" s="15" t="s">
        <v>357</v>
      </c>
      <c r="I238" s="7" t="s">
        <v>1063</v>
      </c>
      <c r="J238" s="7">
        <v>1</v>
      </c>
      <c r="K238" s="7">
        <v>6</v>
      </c>
      <c r="L238" s="1">
        <v>34.203137400000003</v>
      </c>
      <c r="M238" s="7" t="s">
        <v>360</v>
      </c>
      <c r="N238" s="5" t="s">
        <v>3316</v>
      </c>
      <c r="O238" s="81"/>
    </row>
    <row r="239" spans="1:15" x14ac:dyDescent="0.25">
      <c r="A239" s="87" t="s">
        <v>2708</v>
      </c>
      <c r="B239" s="87" t="s">
        <v>16</v>
      </c>
      <c r="C239" s="87" t="s">
        <v>230</v>
      </c>
      <c r="D239" s="88" t="s">
        <v>230</v>
      </c>
      <c r="E239" s="87" t="s">
        <v>229</v>
      </c>
      <c r="F239" s="5" t="s">
        <v>2821</v>
      </c>
      <c r="G239" s="6" t="s">
        <v>2822</v>
      </c>
      <c r="H239" s="15"/>
      <c r="I239" s="7" t="s">
        <v>1063</v>
      </c>
      <c r="J239" s="7">
        <v>1</v>
      </c>
      <c r="K239" s="7">
        <v>6</v>
      </c>
      <c r="L239" s="1">
        <v>20.86021332</v>
      </c>
      <c r="M239" s="7" t="s">
        <v>360</v>
      </c>
      <c r="N239" s="5" t="s">
        <v>2823</v>
      </c>
      <c r="O239" s="81"/>
    </row>
    <row r="240" spans="1:15" x14ac:dyDescent="0.25">
      <c r="A240" s="87" t="s">
        <v>2708</v>
      </c>
      <c r="B240" s="87" t="s">
        <v>16</v>
      </c>
      <c r="C240" s="87" t="s">
        <v>230</v>
      </c>
      <c r="D240" s="88" t="s">
        <v>230</v>
      </c>
      <c r="E240" s="87" t="s">
        <v>229</v>
      </c>
      <c r="F240" s="5" t="s">
        <v>3151</v>
      </c>
      <c r="G240" s="6" t="s">
        <v>2822</v>
      </c>
      <c r="H240" s="15"/>
      <c r="I240" s="7" t="s">
        <v>1063</v>
      </c>
      <c r="J240" s="7">
        <v>1</v>
      </c>
      <c r="K240" s="7">
        <v>6</v>
      </c>
      <c r="L240" s="1">
        <v>28.50437664</v>
      </c>
      <c r="M240" s="7" t="s">
        <v>360</v>
      </c>
      <c r="N240" s="5" t="s">
        <v>3152</v>
      </c>
      <c r="O240" s="81"/>
    </row>
    <row r="241" spans="1:15" x14ac:dyDescent="0.25">
      <c r="A241" s="87" t="s">
        <v>2708</v>
      </c>
      <c r="B241" s="87" t="s">
        <v>16</v>
      </c>
      <c r="C241" s="87" t="s">
        <v>15</v>
      </c>
      <c r="D241" s="88" t="s">
        <v>69</v>
      </c>
      <c r="E241" s="87" t="s">
        <v>71</v>
      </c>
      <c r="F241" s="5" t="s">
        <v>2830</v>
      </c>
      <c r="G241" s="6" t="s">
        <v>2799</v>
      </c>
      <c r="H241" s="15" t="s">
        <v>357</v>
      </c>
      <c r="I241" s="7" t="s">
        <v>10</v>
      </c>
      <c r="J241" s="7">
        <v>50</v>
      </c>
      <c r="K241" s="7">
        <v>1000</v>
      </c>
      <c r="L241" s="1">
        <v>120.65725008000001</v>
      </c>
      <c r="M241" s="7" t="s">
        <v>360</v>
      </c>
      <c r="N241" s="5" t="s">
        <v>2831</v>
      </c>
      <c r="O241" s="81"/>
    </row>
    <row r="242" spans="1:15" x14ac:dyDescent="0.25">
      <c r="A242" s="87" t="s">
        <v>2708</v>
      </c>
      <c r="B242" s="87" t="s">
        <v>16</v>
      </c>
      <c r="C242" s="87" t="s">
        <v>15</v>
      </c>
      <c r="D242" s="88" t="s">
        <v>69</v>
      </c>
      <c r="E242" s="87" t="s">
        <v>71</v>
      </c>
      <c r="F242" s="5" t="s">
        <v>3153</v>
      </c>
      <c r="G242" s="6" t="s">
        <v>2799</v>
      </c>
      <c r="H242" s="15" t="s">
        <v>357</v>
      </c>
      <c r="I242" s="7" t="s">
        <v>10</v>
      </c>
      <c r="J242" s="7">
        <v>50</v>
      </c>
      <c r="K242" s="7">
        <v>1000</v>
      </c>
      <c r="L242" s="1">
        <v>198.26189568000001</v>
      </c>
      <c r="M242" s="7" t="s">
        <v>360</v>
      </c>
      <c r="N242" s="5" t="s">
        <v>3154</v>
      </c>
      <c r="O242" s="81"/>
    </row>
    <row r="243" spans="1:15" x14ac:dyDescent="0.25">
      <c r="A243" s="89" t="s">
        <v>2708</v>
      </c>
      <c r="B243" s="89" t="s">
        <v>16</v>
      </c>
      <c r="C243" s="89" t="s">
        <v>15</v>
      </c>
      <c r="D243" s="89" t="s">
        <v>69</v>
      </c>
      <c r="E243" s="89" t="s">
        <v>68</v>
      </c>
      <c r="F243" s="21" t="s">
        <v>3381</v>
      </c>
      <c r="G243" s="22" t="s">
        <v>2799</v>
      </c>
      <c r="H243" s="15" t="s">
        <v>11</v>
      </c>
      <c r="I243" s="23" t="s">
        <v>10</v>
      </c>
      <c r="J243" s="23">
        <v>50</v>
      </c>
      <c r="K243" s="23">
        <v>1000</v>
      </c>
      <c r="L243" s="1">
        <v>100.67458248</v>
      </c>
      <c r="M243" s="7" t="s">
        <v>360</v>
      </c>
      <c r="N243" s="37" t="s">
        <v>3382</v>
      </c>
      <c r="O243" s="81"/>
    </row>
    <row r="244" spans="1:15" x14ac:dyDescent="0.25">
      <c r="A244" s="87" t="s">
        <v>2708</v>
      </c>
      <c r="B244" s="87" t="s">
        <v>16</v>
      </c>
      <c r="C244" s="87" t="s">
        <v>15</v>
      </c>
      <c r="D244" s="88" t="s">
        <v>69</v>
      </c>
      <c r="E244" s="87" t="s">
        <v>224</v>
      </c>
      <c r="F244" s="5" t="s">
        <v>2832</v>
      </c>
      <c r="G244" s="6" t="s">
        <v>2799</v>
      </c>
      <c r="H244" s="15" t="s">
        <v>357</v>
      </c>
      <c r="I244" s="7" t="s">
        <v>10</v>
      </c>
      <c r="J244" s="7">
        <v>50</v>
      </c>
      <c r="K244" s="7">
        <v>1000</v>
      </c>
      <c r="L244" s="1">
        <v>130.20452460000001</v>
      </c>
      <c r="M244" s="7" t="s">
        <v>360</v>
      </c>
      <c r="N244" s="5" t="s">
        <v>2833</v>
      </c>
      <c r="O244" s="81"/>
    </row>
    <row r="245" spans="1:15" x14ac:dyDescent="0.25">
      <c r="A245" s="87" t="s">
        <v>2708</v>
      </c>
      <c r="B245" s="87" t="s">
        <v>16</v>
      </c>
      <c r="C245" s="87" t="s">
        <v>15</v>
      </c>
      <c r="D245" s="88" t="s">
        <v>14</v>
      </c>
      <c r="E245" s="87" t="s">
        <v>66</v>
      </c>
      <c r="F245" s="5" t="s">
        <v>3155</v>
      </c>
      <c r="G245" s="6" t="s">
        <v>2799</v>
      </c>
      <c r="H245" s="15" t="s">
        <v>357</v>
      </c>
      <c r="I245" s="7" t="s">
        <v>10</v>
      </c>
      <c r="J245" s="7">
        <v>100</v>
      </c>
      <c r="K245" s="7">
        <v>400</v>
      </c>
      <c r="L245" s="1">
        <v>81.00910008000001</v>
      </c>
      <c r="M245" s="7" t="s">
        <v>360</v>
      </c>
      <c r="N245" s="5" t="s">
        <v>3156</v>
      </c>
      <c r="O245" s="81"/>
    </row>
    <row r="246" spans="1:15" x14ac:dyDescent="0.25">
      <c r="A246" s="87" t="s">
        <v>2708</v>
      </c>
      <c r="B246" s="87" t="s">
        <v>16</v>
      </c>
      <c r="C246" s="87" t="s">
        <v>15</v>
      </c>
      <c r="D246" s="88" t="s">
        <v>14</v>
      </c>
      <c r="E246" s="87" t="s">
        <v>66</v>
      </c>
      <c r="F246" s="5" t="s">
        <v>2834</v>
      </c>
      <c r="G246" s="6" t="s">
        <v>2835</v>
      </c>
      <c r="H246" s="15" t="s">
        <v>357</v>
      </c>
      <c r="I246" s="7" t="s">
        <v>10</v>
      </c>
      <c r="J246" s="7">
        <v>1</v>
      </c>
      <c r="K246" s="7">
        <v>250</v>
      </c>
      <c r="L246" s="1">
        <v>53.530288920000004</v>
      </c>
      <c r="M246" s="7" t="s">
        <v>360</v>
      </c>
      <c r="N246" s="5" t="s">
        <v>2836</v>
      </c>
      <c r="O246" s="81"/>
    </row>
    <row r="247" spans="1:15" x14ac:dyDescent="0.25">
      <c r="A247" s="87" t="s">
        <v>2708</v>
      </c>
      <c r="B247" s="87" t="s">
        <v>16</v>
      </c>
      <c r="C247" s="87" t="s">
        <v>15</v>
      </c>
      <c r="D247" s="88" t="s">
        <v>14</v>
      </c>
      <c r="E247" s="87" t="s">
        <v>61</v>
      </c>
      <c r="F247" s="5" t="s">
        <v>3178</v>
      </c>
      <c r="G247" s="6" t="s">
        <v>2799</v>
      </c>
      <c r="H247" s="15" t="s">
        <v>11</v>
      </c>
      <c r="I247" s="7" t="s">
        <v>43</v>
      </c>
      <c r="J247" s="7">
        <v>100</v>
      </c>
      <c r="K247" s="7">
        <v>1000</v>
      </c>
      <c r="L247" s="1">
        <v>5.0115261599999998</v>
      </c>
      <c r="M247" s="7" t="s">
        <v>360</v>
      </c>
      <c r="N247" s="5" t="s">
        <v>3179</v>
      </c>
      <c r="O247" s="81"/>
    </row>
    <row r="248" spans="1:15" x14ac:dyDescent="0.25">
      <c r="A248" s="87" t="s">
        <v>2708</v>
      </c>
      <c r="B248" s="87" t="s">
        <v>16</v>
      </c>
      <c r="C248" s="87" t="s">
        <v>15</v>
      </c>
      <c r="D248" s="88" t="s">
        <v>14</v>
      </c>
      <c r="E248" s="87" t="s">
        <v>61</v>
      </c>
      <c r="F248" s="5" t="s">
        <v>2887</v>
      </c>
      <c r="G248" s="6" t="s">
        <v>2888</v>
      </c>
      <c r="H248" s="15" t="s">
        <v>357</v>
      </c>
      <c r="I248" s="7" t="s">
        <v>43</v>
      </c>
      <c r="J248" s="7">
        <v>100</v>
      </c>
      <c r="K248" s="7">
        <v>1000</v>
      </c>
      <c r="L248" s="1">
        <v>4.7366323200000009</v>
      </c>
      <c r="M248" s="7" t="s">
        <v>360</v>
      </c>
      <c r="N248" s="5" t="s">
        <v>2889</v>
      </c>
      <c r="O248" s="81"/>
    </row>
    <row r="249" spans="1:15" x14ac:dyDescent="0.25">
      <c r="A249" s="87" t="s">
        <v>2708</v>
      </c>
      <c r="B249" s="87" t="s">
        <v>16</v>
      </c>
      <c r="C249" s="87" t="s">
        <v>15</v>
      </c>
      <c r="D249" s="88" t="s">
        <v>14</v>
      </c>
      <c r="E249" s="87" t="s">
        <v>50</v>
      </c>
      <c r="F249" s="5" t="s">
        <v>3191</v>
      </c>
      <c r="G249" s="6" t="s">
        <v>2799</v>
      </c>
      <c r="H249" s="15" t="s">
        <v>11</v>
      </c>
      <c r="I249" s="7" t="s">
        <v>43</v>
      </c>
      <c r="J249" s="7">
        <v>100</v>
      </c>
      <c r="K249" s="7">
        <v>1000</v>
      </c>
      <c r="L249" s="1">
        <v>4.0282520399999999</v>
      </c>
      <c r="M249" s="7" t="s">
        <v>360</v>
      </c>
      <c r="N249" s="5" t="s">
        <v>3179</v>
      </c>
      <c r="O249" s="81"/>
    </row>
    <row r="250" spans="1:15" x14ac:dyDescent="0.25">
      <c r="A250" s="87" t="s">
        <v>2708</v>
      </c>
      <c r="B250" s="87" t="s">
        <v>16</v>
      </c>
      <c r="C250" s="87" t="s">
        <v>15</v>
      </c>
      <c r="D250" s="88" t="s">
        <v>14</v>
      </c>
      <c r="E250" s="87" t="s">
        <v>50</v>
      </c>
      <c r="F250" s="5" t="s">
        <v>2917</v>
      </c>
      <c r="G250" s="6" t="s">
        <v>2888</v>
      </c>
      <c r="H250" s="15" t="s">
        <v>357</v>
      </c>
      <c r="I250" s="7" t="s">
        <v>43</v>
      </c>
      <c r="J250" s="7">
        <v>100</v>
      </c>
      <c r="K250" s="7">
        <v>1000</v>
      </c>
      <c r="L250" s="1">
        <v>3.7639310399999997</v>
      </c>
      <c r="M250" s="7" t="s">
        <v>360</v>
      </c>
      <c r="N250" s="5" t="s">
        <v>2889</v>
      </c>
      <c r="O250" s="81"/>
    </row>
    <row r="251" spans="1:15" x14ac:dyDescent="0.25">
      <c r="A251" s="87" t="s">
        <v>2708</v>
      </c>
      <c r="B251" s="87" t="s">
        <v>16</v>
      </c>
      <c r="C251" s="87" t="s">
        <v>15</v>
      </c>
      <c r="D251" s="88" t="s">
        <v>14</v>
      </c>
      <c r="E251" s="87" t="s">
        <v>18</v>
      </c>
      <c r="F251" s="5" t="s">
        <v>3252</v>
      </c>
      <c r="G251" s="6" t="s">
        <v>2799</v>
      </c>
      <c r="H251" s="15" t="s">
        <v>11</v>
      </c>
      <c r="I251" s="7" t="s">
        <v>43</v>
      </c>
      <c r="J251" s="7">
        <v>100</v>
      </c>
      <c r="K251" s="7">
        <v>1000</v>
      </c>
      <c r="L251" s="1">
        <v>5.42386692</v>
      </c>
      <c r="M251" s="7" t="s">
        <v>360</v>
      </c>
      <c r="N251" s="5" t="s">
        <v>3253</v>
      </c>
      <c r="O251" s="81"/>
    </row>
    <row r="252" spans="1:15" x14ac:dyDescent="0.25">
      <c r="A252" s="87" t="s">
        <v>2708</v>
      </c>
      <c r="B252" s="87" t="s">
        <v>16</v>
      </c>
      <c r="C252" s="87" t="s">
        <v>15</v>
      </c>
      <c r="D252" s="88" t="s">
        <v>14</v>
      </c>
      <c r="E252" s="87" t="s">
        <v>18</v>
      </c>
      <c r="F252" s="5" t="s">
        <v>3000</v>
      </c>
      <c r="G252" s="6" t="s">
        <v>2888</v>
      </c>
      <c r="H252" s="15" t="s">
        <v>357</v>
      </c>
      <c r="I252" s="7" t="s">
        <v>43</v>
      </c>
      <c r="J252" s="7">
        <v>100</v>
      </c>
      <c r="K252" s="7">
        <v>1000</v>
      </c>
      <c r="L252" s="1">
        <v>4.7894965200000001</v>
      </c>
      <c r="M252" s="7" t="s">
        <v>360</v>
      </c>
      <c r="N252" s="5" t="s">
        <v>3001</v>
      </c>
      <c r="O252" s="81"/>
    </row>
    <row r="253" spans="1:15" x14ac:dyDescent="0.25">
      <c r="A253" s="87" t="s">
        <v>2708</v>
      </c>
      <c r="B253" s="87" t="s">
        <v>16</v>
      </c>
      <c r="C253" s="87" t="s">
        <v>15</v>
      </c>
      <c r="D253" s="88" t="s">
        <v>14</v>
      </c>
      <c r="E253" s="87" t="s">
        <v>13</v>
      </c>
      <c r="F253" s="5" t="s">
        <v>3261</v>
      </c>
      <c r="G253" s="6" t="s">
        <v>2799</v>
      </c>
      <c r="H253" s="15" t="s">
        <v>11</v>
      </c>
      <c r="I253" s="7" t="s">
        <v>43</v>
      </c>
      <c r="J253" s="7">
        <v>100</v>
      </c>
      <c r="K253" s="7">
        <v>2000</v>
      </c>
      <c r="L253" s="1">
        <v>3.8167952399999998</v>
      </c>
      <c r="M253" s="7" t="s">
        <v>360</v>
      </c>
      <c r="N253" s="5" t="s">
        <v>3262</v>
      </c>
      <c r="O253" s="81"/>
    </row>
    <row r="254" spans="1:15" x14ac:dyDescent="0.25">
      <c r="A254" s="87" t="s">
        <v>2708</v>
      </c>
      <c r="B254" s="87" t="s">
        <v>16</v>
      </c>
      <c r="C254" s="87" t="s">
        <v>15</v>
      </c>
      <c r="D254" s="88" t="s">
        <v>14</v>
      </c>
      <c r="E254" s="87" t="s">
        <v>13</v>
      </c>
      <c r="F254" s="5" t="s">
        <v>3027</v>
      </c>
      <c r="G254" s="6" t="s">
        <v>3028</v>
      </c>
      <c r="H254" s="15" t="s">
        <v>357</v>
      </c>
      <c r="I254" s="7" t="s">
        <v>43</v>
      </c>
      <c r="J254" s="7">
        <v>100</v>
      </c>
      <c r="K254" s="7">
        <v>2000</v>
      </c>
      <c r="L254" s="1">
        <v>3.8167952399999998</v>
      </c>
      <c r="M254" s="7" t="s">
        <v>360</v>
      </c>
      <c r="N254" s="5" t="s">
        <v>3029</v>
      </c>
      <c r="O254" s="81"/>
    </row>
    <row r="255" spans="1:15" x14ac:dyDescent="0.25">
      <c r="A255" s="87" t="s">
        <v>2708</v>
      </c>
      <c r="B255" s="87" t="s">
        <v>16</v>
      </c>
      <c r="C255" s="87" t="s">
        <v>15</v>
      </c>
      <c r="D255" s="88" t="s">
        <v>82</v>
      </c>
      <c r="E255" s="87" t="s">
        <v>81</v>
      </c>
      <c r="F255" s="5" t="s">
        <v>2735</v>
      </c>
      <c r="G255" s="6" t="s">
        <v>2736</v>
      </c>
      <c r="H255" s="15" t="s">
        <v>2711</v>
      </c>
      <c r="I255" s="7" t="s">
        <v>10</v>
      </c>
      <c r="J255" s="7">
        <v>100</v>
      </c>
      <c r="K255" s="7">
        <v>900</v>
      </c>
      <c r="L255" s="1">
        <v>32.60663856</v>
      </c>
      <c r="M255" s="7" t="s">
        <v>360</v>
      </c>
      <c r="N255" s="5" t="s">
        <v>2737</v>
      </c>
      <c r="O255" s="81"/>
    </row>
    <row r="256" spans="1:15" x14ac:dyDescent="0.25">
      <c r="A256" s="87" t="s">
        <v>2708</v>
      </c>
      <c r="B256" s="87" t="s">
        <v>16</v>
      </c>
      <c r="C256" s="87" t="s">
        <v>15</v>
      </c>
      <c r="D256" s="88" t="s">
        <v>82</v>
      </c>
      <c r="E256" s="87" t="s">
        <v>81</v>
      </c>
      <c r="F256" s="5" t="s">
        <v>3291</v>
      </c>
      <c r="G256" s="6" t="s">
        <v>2710</v>
      </c>
      <c r="H256" s="15" t="s">
        <v>2711</v>
      </c>
      <c r="I256" s="7" t="s">
        <v>10</v>
      </c>
      <c r="J256" s="7">
        <v>100</v>
      </c>
      <c r="K256" s="7">
        <v>1000</v>
      </c>
      <c r="L256" s="1">
        <v>43.094895839999992</v>
      </c>
      <c r="M256" s="7" t="s">
        <v>360</v>
      </c>
      <c r="N256" s="5" t="s">
        <v>3292</v>
      </c>
      <c r="O256" s="81"/>
    </row>
    <row r="257" spans="1:15" x14ac:dyDescent="0.25">
      <c r="A257" s="87" t="s">
        <v>2708</v>
      </c>
      <c r="B257" s="87" t="s">
        <v>16</v>
      </c>
      <c r="C257" s="87" t="s">
        <v>15</v>
      </c>
      <c r="D257" s="88" t="s">
        <v>82</v>
      </c>
      <c r="E257" s="87" t="s">
        <v>81</v>
      </c>
      <c r="F257" s="5" t="s">
        <v>3093</v>
      </c>
      <c r="G257" s="6" t="s">
        <v>2710</v>
      </c>
      <c r="H257" s="15" t="s">
        <v>2711</v>
      </c>
      <c r="I257" s="7" t="s">
        <v>10</v>
      </c>
      <c r="J257" s="7">
        <v>100</v>
      </c>
      <c r="K257" s="7">
        <v>1000</v>
      </c>
      <c r="L257" s="1">
        <v>43.094895839999992</v>
      </c>
      <c r="M257" s="7" t="s">
        <v>360</v>
      </c>
      <c r="N257" s="5" t="s">
        <v>3094</v>
      </c>
      <c r="O257" s="81"/>
    </row>
    <row r="258" spans="1:15" x14ac:dyDescent="0.25">
      <c r="A258" s="87" t="s">
        <v>2708</v>
      </c>
      <c r="B258" s="87" t="s">
        <v>16</v>
      </c>
      <c r="C258" s="87" t="s">
        <v>15</v>
      </c>
      <c r="D258" s="88" t="s">
        <v>27</v>
      </c>
      <c r="E258" s="87" t="s">
        <v>73</v>
      </c>
      <c r="F258" s="5" t="s">
        <v>3310</v>
      </c>
      <c r="G258" s="6" t="s">
        <v>2799</v>
      </c>
      <c r="H258" s="15" t="s">
        <v>357</v>
      </c>
      <c r="I258" s="7" t="s">
        <v>10</v>
      </c>
      <c r="J258" s="7">
        <v>125</v>
      </c>
      <c r="K258" s="7">
        <v>1000</v>
      </c>
      <c r="L258" s="1">
        <v>128.71375416000001</v>
      </c>
      <c r="M258" s="7" t="s">
        <v>360</v>
      </c>
      <c r="N258" s="5" t="s">
        <v>3311</v>
      </c>
      <c r="O258" s="81"/>
    </row>
    <row r="259" spans="1:15" x14ac:dyDescent="0.25">
      <c r="A259" s="87" t="s">
        <v>2708</v>
      </c>
      <c r="B259" s="87" t="s">
        <v>16</v>
      </c>
      <c r="C259" s="87" t="s">
        <v>15</v>
      </c>
      <c r="D259" s="88" t="s">
        <v>27</v>
      </c>
      <c r="E259" s="87" t="s">
        <v>73</v>
      </c>
      <c r="F259" s="5" t="s">
        <v>2798</v>
      </c>
      <c r="G259" s="6" t="s">
        <v>2799</v>
      </c>
      <c r="H259" s="15" t="s">
        <v>357</v>
      </c>
      <c r="I259" s="7" t="s">
        <v>10</v>
      </c>
      <c r="J259" s="7">
        <v>100</v>
      </c>
      <c r="K259" s="7">
        <v>400</v>
      </c>
      <c r="L259" s="1">
        <v>108.37161</v>
      </c>
      <c r="M259" s="7" t="s">
        <v>360</v>
      </c>
      <c r="N259" s="5" t="s">
        <v>2800</v>
      </c>
      <c r="O259" s="81"/>
    </row>
    <row r="260" spans="1:15" x14ac:dyDescent="0.25">
      <c r="A260" s="87" t="s">
        <v>2708</v>
      </c>
      <c r="B260" s="87" t="s">
        <v>16</v>
      </c>
      <c r="C260" s="87" t="s">
        <v>15</v>
      </c>
      <c r="D260" s="88" t="s">
        <v>27</v>
      </c>
      <c r="E260" s="87" t="s">
        <v>73</v>
      </c>
      <c r="F260" s="5" t="s">
        <v>3134</v>
      </c>
      <c r="G260" s="6" t="s">
        <v>3135</v>
      </c>
      <c r="H260" s="15" t="s">
        <v>357</v>
      </c>
      <c r="I260" s="7" t="s">
        <v>10</v>
      </c>
      <c r="J260" s="7">
        <v>100</v>
      </c>
      <c r="K260" s="7">
        <v>500</v>
      </c>
      <c r="L260" s="1">
        <v>129.57015419999999</v>
      </c>
      <c r="M260" s="7" t="s">
        <v>360</v>
      </c>
      <c r="N260" s="5" t="s">
        <v>3136</v>
      </c>
      <c r="O260" s="81"/>
    </row>
    <row r="261" spans="1:15" x14ac:dyDescent="0.25">
      <c r="A261" s="87" t="s">
        <v>2708</v>
      </c>
      <c r="B261" s="87" t="s">
        <v>16</v>
      </c>
      <c r="C261" s="87" t="s">
        <v>15</v>
      </c>
      <c r="D261" s="88" t="s">
        <v>27</v>
      </c>
      <c r="E261" s="87" t="s">
        <v>29</v>
      </c>
      <c r="F261" s="5" t="s">
        <v>3235</v>
      </c>
      <c r="G261" s="6" t="s">
        <v>2799</v>
      </c>
      <c r="H261" s="15" t="s">
        <v>357</v>
      </c>
      <c r="I261" s="7" t="s">
        <v>10</v>
      </c>
      <c r="J261" s="7">
        <v>125</v>
      </c>
      <c r="K261" s="7">
        <v>1000</v>
      </c>
      <c r="L261" s="1">
        <v>80.691914879999985</v>
      </c>
      <c r="M261" s="7" t="s">
        <v>360</v>
      </c>
      <c r="N261" s="5" t="s">
        <v>3236</v>
      </c>
      <c r="O261" s="81"/>
    </row>
    <row r="262" spans="1:15" x14ac:dyDescent="0.25">
      <c r="A262" s="87" t="s">
        <v>2708</v>
      </c>
      <c r="B262" s="87" t="s">
        <v>16</v>
      </c>
      <c r="C262" s="87" t="s">
        <v>15</v>
      </c>
      <c r="D262" s="88" t="s">
        <v>27</v>
      </c>
      <c r="E262" s="87" t="s">
        <v>29</v>
      </c>
      <c r="F262" s="5" t="s">
        <v>2964</v>
      </c>
      <c r="G262" s="6" t="s">
        <v>2965</v>
      </c>
      <c r="H262" s="15" t="s">
        <v>2966</v>
      </c>
      <c r="I262" s="7" t="s">
        <v>10</v>
      </c>
      <c r="J262" s="7">
        <v>50</v>
      </c>
      <c r="K262" s="7">
        <v>500</v>
      </c>
      <c r="L262" s="1">
        <v>32.553774359999998</v>
      </c>
      <c r="M262" s="7" t="s">
        <v>360</v>
      </c>
      <c r="N262" s="5" t="s">
        <v>2967</v>
      </c>
      <c r="O262" s="81"/>
    </row>
    <row r="263" spans="1:15" x14ac:dyDescent="0.25">
      <c r="A263" s="87" t="s">
        <v>2708</v>
      </c>
      <c r="B263" s="87" t="s">
        <v>16</v>
      </c>
      <c r="C263" s="87" t="s">
        <v>15</v>
      </c>
      <c r="D263" s="88" t="s">
        <v>27</v>
      </c>
      <c r="E263" s="87" t="s">
        <v>26</v>
      </c>
      <c r="F263" s="5" t="s">
        <v>3237</v>
      </c>
      <c r="G263" s="6" t="s">
        <v>2799</v>
      </c>
      <c r="H263" s="15" t="s">
        <v>357</v>
      </c>
      <c r="I263" s="7" t="s">
        <v>10</v>
      </c>
      <c r="J263" s="7">
        <v>125</v>
      </c>
      <c r="K263" s="7">
        <v>500</v>
      </c>
      <c r="L263" s="1">
        <v>63.62735112</v>
      </c>
      <c r="M263" s="7" t="s">
        <v>360</v>
      </c>
      <c r="N263" s="5" t="s">
        <v>3238</v>
      </c>
      <c r="O263" s="81"/>
    </row>
    <row r="264" spans="1:15" x14ac:dyDescent="0.25">
      <c r="A264" s="87" t="s">
        <v>2708</v>
      </c>
      <c r="B264" s="87" t="s">
        <v>16</v>
      </c>
      <c r="C264" s="87" t="s">
        <v>15</v>
      </c>
      <c r="D264" s="88" t="s">
        <v>27</v>
      </c>
      <c r="E264" s="87" t="s">
        <v>26</v>
      </c>
      <c r="F264" s="5" t="s">
        <v>2968</v>
      </c>
      <c r="G264" s="6" t="s">
        <v>2965</v>
      </c>
      <c r="H264" s="15" t="s">
        <v>2966</v>
      </c>
      <c r="I264" s="7" t="s">
        <v>10</v>
      </c>
      <c r="J264" s="7">
        <v>50</v>
      </c>
      <c r="K264" s="7">
        <v>500</v>
      </c>
      <c r="L264" s="1">
        <v>52.050091319999993</v>
      </c>
      <c r="M264" s="7" t="s">
        <v>360</v>
      </c>
      <c r="N264" s="5" t="s">
        <v>2969</v>
      </c>
      <c r="O264" s="81"/>
    </row>
    <row r="265" spans="1:15" x14ac:dyDescent="0.25">
      <c r="A265" s="87" t="s">
        <v>2708</v>
      </c>
      <c r="B265" s="87" t="s">
        <v>47</v>
      </c>
      <c r="C265" s="87" t="s">
        <v>46</v>
      </c>
      <c r="D265" s="88" t="s">
        <v>45</v>
      </c>
      <c r="E265" s="87" t="s">
        <v>48</v>
      </c>
      <c r="F265" s="5" t="s">
        <v>3192</v>
      </c>
      <c r="G265" s="6" t="s">
        <v>3193</v>
      </c>
      <c r="H265" s="15"/>
      <c r="I265" s="7" t="s">
        <v>43</v>
      </c>
      <c r="J265" s="7">
        <v>100</v>
      </c>
      <c r="K265" s="7">
        <v>1000</v>
      </c>
      <c r="L265" s="1">
        <v>15.67952172</v>
      </c>
      <c r="M265" s="7" t="s">
        <v>360</v>
      </c>
      <c r="N265" s="5" t="s">
        <v>3194</v>
      </c>
      <c r="O265" s="81"/>
    </row>
    <row r="266" spans="1:15" x14ac:dyDescent="0.25">
      <c r="A266" s="87" t="s">
        <v>2708</v>
      </c>
      <c r="B266" s="87" t="s">
        <v>47</v>
      </c>
      <c r="C266" s="87" t="s">
        <v>46</v>
      </c>
      <c r="D266" s="88" t="s">
        <v>45</v>
      </c>
      <c r="E266" s="87" t="s">
        <v>48</v>
      </c>
      <c r="F266" s="5" t="s">
        <v>2918</v>
      </c>
      <c r="G266" s="6" t="s">
        <v>2919</v>
      </c>
      <c r="H266" s="15" t="s">
        <v>2762</v>
      </c>
      <c r="I266" s="7" t="s">
        <v>43</v>
      </c>
      <c r="J266" s="7">
        <v>100</v>
      </c>
      <c r="K266" s="7">
        <v>1000</v>
      </c>
      <c r="L266" s="1">
        <v>15.108588360000001</v>
      </c>
      <c r="M266" s="7" t="s">
        <v>360</v>
      </c>
      <c r="N266" s="5" t="s">
        <v>2920</v>
      </c>
      <c r="O266" s="81"/>
    </row>
    <row r="267" spans="1:15" x14ac:dyDescent="0.25">
      <c r="A267" s="87" t="s">
        <v>2708</v>
      </c>
      <c r="B267" s="87" t="s">
        <v>47</v>
      </c>
      <c r="C267" s="87" t="s">
        <v>46</v>
      </c>
      <c r="D267" s="88" t="s">
        <v>45</v>
      </c>
      <c r="E267" s="87" t="s">
        <v>44</v>
      </c>
      <c r="F267" s="5" t="s">
        <v>3195</v>
      </c>
      <c r="G267" s="6" t="s">
        <v>2919</v>
      </c>
      <c r="H267" s="15" t="s">
        <v>2762</v>
      </c>
      <c r="I267" s="7" t="s">
        <v>43</v>
      </c>
      <c r="J267" s="7">
        <v>50</v>
      </c>
      <c r="K267" s="7">
        <v>500</v>
      </c>
      <c r="L267" s="1">
        <v>21.0928158</v>
      </c>
      <c r="M267" s="7" t="s">
        <v>360</v>
      </c>
      <c r="N267" s="5" t="s">
        <v>3196</v>
      </c>
      <c r="O267" s="81"/>
    </row>
    <row r="268" spans="1:15" x14ac:dyDescent="0.25">
      <c r="A268" s="87" t="s">
        <v>2708</v>
      </c>
      <c r="B268" s="87" t="s">
        <v>47</v>
      </c>
      <c r="C268" s="87" t="s">
        <v>46</v>
      </c>
      <c r="D268" s="88" t="s">
        <v>45</v>
      </c>
      <c r="E268" s="87" t="s">
        <v>269</v>
      </c>
      <c r="F268" s="5" t="s">
        <v>3197</v>
      </c>
      <c r="G268" s="6" t="s">
        <v>3193</v>
      </c>
      <c r="H268" s="15"/>
      <c r="I268" s="7" t="s">
        <v>43</v>
      </c>
      <c r="J268" s="7">
        <v>100</v>
      </c>
      <c r="K268" s="7">
        <v>1000</v>
      </c>
      <c r="L268" s="1">
        <v>13.56495372</v>
      </c>
      <c r="M268" s="7" t="s">
        <v>360</v>
      </c>
      <c r="N268" s="5" t="s">
        <v>3198</v>
      </c>
      <c r="O268" s="81"/>
    </row>
    <row r="269" spans="1:15" x14ac:dyDescent="0.25">
      <c r="A269" s="87" t="s">
        <v>2708</v>
      </c>
      <c r="B269" s="87" t="s">
        <v>47</v>
      </c>
      <c r="C269" s="87" t="s">
        <v>46</v>
      </c>
      <c r="D269" s="88" t="s">
        <v>45</v>
      </c>
      <c r="E269" s="87" t="s">
        <v>267</v>
      </c>
      <c r="F269" s="5" t="s">
        <v>3358</v>
      </c>
      <c r="G269" s="6" t="s">
        <v>3359</v>
      </c>
      <c r="H269" s="15" t="s">
        <v>357</v>
      </c>
      <c r="I269" s="7" t="s">
        <v>43</v>
      </c>
      <c r="J269" s="7">
        <v>200</v>
      </c>
      <c r="K269" s="7">
        <v>2000</v>
      </c>
      <c r="L269" s="1">
        <v>24.50784312</v>
      </c>
      <c r="M269" s="7" t="s">
        <v>360</v>
      </c>
      <c r="N269" s="5" t="s">
        <v>3360</v>
      </c>
      <c r="O269" s="81"/>
    </row>
    <row r="270" spans="1:15" x14ac:dyDescent="0.25">
      <c r="A270" s="87" t="s">
        <v>2708</v>
      </c>
      <c r="B270" s="87" t="s">
        <v>47</v>
      </c>
      <c r="C270" s="87" t="s">
        <v>46</v>
      </c>
      <c r="D270" s="88" t="s">
        <v>45</v>
      </c>
      <c r="E270" s="87" t="s">
        <v>267</v>
      </c>
      <c r="F270" s="5" t="s">
        <v>3209</v>
      </c>
      <c r="G270" s="6" t="s">
        <v>3193</v>
      </c>
      <c r="H270" s="15"/>
      <c r="I270" s="7" t="s">
        <v>43</v>
      </c>
      <c r="J270" s="7">
        <v>200</v>
      </c>
      <c r="K270" s="7">
        <v>2000</v>
      </c>
      <c r="L270" s="1">
        <v>23.48227764</v>
      </c>
      <c r="M270" s="7" t="s">
        <v>360</v>
      </c>
      <c r="N270" s="5" t="s">
        <v>3210</v>
      </c>
      <c r="O270" s="81"/>
    </row>
    <row r="271" spans="1:15" x14ac:dyDescent="0.25">
      <c r="A271" s="87" t="s">
        <v>2708</v>
      </c>
      <c r="B271" s="87" t="s">
        <v>47</v>
      </c>
      <c r="C271" s="87" t="s">
        <v>46</v>
      </c>
      <c r="D271" s="88" t="s">
        <v>45</v>
      </c>
      <c r="E271" s="87" t="s">
        <v>267</v>
      </c>
      <c r="F271" s="5" t="s">
        <v>2933</v>
      </c>
      <c r="G271" s="6" t="s">
        <v>2919</v>
      </c>
      <c r="H271" s="15" t="s">
        <v>2762</v>
      </c>
      <c r="I271" s="7" t="s">
        <v>43</v>
      </c>
      <c r="J271" s="7">
        <v>100</v>
      </c>
      <c r="K271" s="7">
        <v>1000</v>
      </c>
      <c r="L271" s="1">
        <v>8.5534275599999994</v>
      </c>
      <c r="M271" s="7" t="s">
        <v>360</v>
      </c>
      <c r="N271" s="5" t="s">
        <v>2934</v>
      </c>
      <c r="O271" s="81"/>
    </row>
    <row r="272" spans="1:15" x14ac:dyDescent="0.25">
      <c r="A272" s="87" t="s">
        <v>2708</v>
      </c>
      <c r="B272" s="87" t="s">
        <v>47</v>
      </c>
      <c r="C272" s="87" t="s">
        <v>46</v>
      </c>
      <c r="D272" s="88" t="s">
        <v>45</v>
      </c>
      <c r="E272" s="87" t="s">
        <v>292</v>
      </c>
      <c r="F272" s="5" t="s">
        <v>3211</v>
      </c>
      <c r="G272" s="6" t="s">
        <v>2919</v>
      </c>
      <c r="H272" s="15" t="s">
        <v>2762</v>
      </c>
      <c r="I272" s="7" t="s">
        <v>43</v>
      </c>
      <c r="J272" s="7">
        <v>100</v>
      </c>
      <c r="K272" s="7">
        <v>1000</v>
      </c>
      <c r="L272" s="1">
        <v>13.110321600000001</v>
      </c>
      <c r="M272" s="7" t="s">
        <v>360</v>
      </c>
      <c r="N272" s="5" t="s">
        <v>3212</v>
      </c>
      <c r="O272" s="81"/>
    </row>
    <row r="273" spans="1:15" x14ac:dyDescent="0.25">
      <c r="A273" s="87" t="s">
        <v>2708</v>
      </c>
      <c r="B273" s="87" t="s">
        <v>47</v>
      </c>
      <c r="C273" s="87" t="s">
        <v>46</v>
      </c>
      <c r="D273" s="88" t="s">
        <v>45</v>
      </c>
      <c r="E273" s="87" t="s">
        <v>290</v>
      </c>
      <c r="F273" s="5" t="s">
        <v>2935</v>
      </c>
      <c r="G273" s="6" t="s">
        <v>2919</v>
      </c>
      <c r="H273" s="15" t="s">
        <v>2762</v>
      </c>
      <c r="I273" s="7" t="s">
        <v>43</v>
      </c>
      <c r="J273" s="7">
        <v>100</v>
      </c>
      <c r="K273" s="7">
        <v>1000</v>
      </c>
      <c r="L273" s="1">
        <v>17.106855119999999</v>
      </c>
      <c r="M273" s="7" t="s">
        <v>360</v>
      </c>
      <c r="N273" s="5" t="s">
        <v>2936</v>
      </c>
      <c r="O273" s="81"/>
    </row>
    <row r="274" spans="1:15" x14ac:dyDescent="0.25">
      <c r="A274" s="87" t="s">
        <v>2708</v>
      </c>
      <c r="B274" s="87" t="s">
        <v>47</v>
      </c>
      <c r="C274" s="87" t="s">
        <v>46</v>
      </c>
      <c r="D274" s="88" t="s">
        <v>45</v>
      </c>
      <c r="E274" s="87" t="s">
        <v>289</v>
      </c>
      <c r="F274" s="5" t="s">
        <v>3269</v>
      </c>
      <c r="G274" s="6" t="s">
        <v>2919</v>
      </c>
      <c r="H274" s="15" t="s">
        <v>2762</v>
      </c>
      <c r="I274" s="7" t="s">
        <v>43</v>
      </c>
      <c r="J274" s="7">
        <v>100</v>
      </c>
      <c r="K274" s="7">
        <v>1000</v>
      </c>
      <c r="L274" s="1">
        <v>9.6952942800000006</v>
      </c>
      <c r="M274" s="7" t="s">
        <v>360</v>
      </c>
      <c r="N274" s="5" t="s">
        <v>3270</v>
      </c>
      <c r="O274" s="81"/>
    </row>
    <row r="275" spans="1:15" x14ac:dyDescent="0.25">
      <c r="A275" s="87" t="s">
        <v>2708</v>
      </c>
      <c r="B275" s="87" t="s">
        <v>47</v>
      </c>
      <c r="C275" s="87" t="s">
        <v>46</v>
      </c>
      <c r="D275" s="88" t="s">
        <v>45</v>
      </c>
      <c r="E275" s="87" t="s">
        <v>289</v>
      </c>
      <c r="F275" s="5" t="s">
        <v>3047</v>
      </c>
      <c r="G275" s="6" t="s">
        <v>2919</v>
      </c>
      <c r="H275" s="15" t="s">
        <v>2762</v>
      </c>
      <c r="I275" s="7" t="s">
        <v>43</v>
      </c>
      <c r="J275" s="7">
        <v>100</v>
      </c>
      <c r="K275" s="7">
        <v>1000</v>
      </c>
      <c r="L275" s="1">
        <v>5.9842274399999997</v>
      </c>
      <c r="M275" s="7" t="s">
        <v>360</v>
      </c>
      <c r="N275" s="5" t="s">
        <v>3048</v>
      </c>
      <c r="O275" s="81"/>
    </row>
    <row r="276" spans="1:15" x14ac:dyDescent="0.25">
      <c r="A276" s="87" t="s">
        <v>2708</v>
      </c>
      <c r="B276" s="87" t="s">
        <v>47</v>
      </c>
      <c r="C276" s="87" t="s">
        <v>46</v>
      </c>
      <c r="D276" s="88" t="s">
        <v>45</v>
      </c>
      <c r="E276" s="87" t="s">
        <v>287</v>
      </c>
      <c r="F276" s="5" t="s">
        <v>3271</v>
      </c>
      <c r="G276" s="6" t="s">
        <v>2919</v>
      </c>
      <c r="H276" s="15" t="s">
        <v>2762</v>
      </c>
      <c r="I276" s="7" t="s">
        <v>43</v>
      </c>
      <c r="J276" s="7">
        <v>100</v>
      </c>
      <c r="K276" s="7">
        <v>1000</v>
      </c>
      <c r="L276" s="1">
        <v>9.6952942800000006</v>
      </c>
      <c r="M276" s="7" t="s">
        <v>360</v>
      </c>
      <c r="N276" s="5" t="s">
        <v>3272</v>
      </c>
      <c r="O276" s="81"/>
    </row>
    <row r="277" spans="1:15" x14ac:dyDescent="0.25">
      <c r="A277" s="87" t="s">
        <v>2708</v>
      </c>
      <c r="B277" s="87" t="s">
        <v>47</v>
      </c>
      <c r="C277" s="87" t="s">
        <v>46</v>
      </c>
      <c r="D277" s="88" t="s">
        <v>45</v>
      </c>
      <c r="E277" s="87" t="s">
        <v>287</v>
      </c>
      <c r="F277" s="5" t="s">
        <v>3049</v>
      </c>
      <c r="G277" s="6" t="s">
        <v>2919</v>
      </c>
      <c r="H277" s="15" t="s">
        <v>2762</v>
      </c>
      <c r="I277" s="7" t="s">
        <v>43</v>
      </c>
      <c r="J277" s="7">
        <v>100</v>
      </c>
      <c r="K277" s="7">
        <v>1000</v>
      </c>
      <c r="L277" s="1">
        <v>5.9842274399999997</v>
      </c>
      <c r="M277" s="7" t="s">
        <v>360</v>
      </c>
      <c r="N277" s="5" t="s">
        <v>3050</v>
      </c>
      <c r="O277" s="81"/>
    </row>
    <row r="278" spans="1:15" x14ac:dyDescent="0.25">
      <c r="A278" s="87" t="s">
        <v>2708</v>
      </c>
      <c r="B278" s="87" t="s">
        <v>47</v>
      </c>
      <c r="C278" s="87" t="s">
        <v>46</v>
      </c>
      <c r="D278" s="88" t="s">
        <v>141</v>
      </c>
      <c r="E278" s="87" t="s">
        <v>193</v>
      </c>
      <c r="F278" s="5" t="s">
        <v>2939</v>
      </c>
      <c r="G278" s="6" t="s">
        <v>2919</v>
      </c>
      <c r="H278" s="15"/>
      <c r="I278" s="7" t="s">
        <v>43</v>
      </c>
      <c r="J278" s="7">
        <v>10</v>
      </c>
      <c r="K278" s="7">
        <v>240</v>
      </c>
      <c r="L278" s="1">
        <v>14.823121679999998</v>
      </c>
      <c r="M278" s="7" t="s">
        <v>360</v>
      </c>
      <c r="N278" s="5" t="s">
        <v>2940</v>
      </c>
      <c r="O278" s="81"/>
    </row>
    <row r="279" spans="1:15" x14ac:dyDescent="0.25">
      <c r="A279" s="87" t="s">
        <v>2708</v>
      </c>
      <c r="B279" s="87" t="s">
        <v>47</v>
      </c>
      <c r="C279" s="87" t="s">
        <v>46</v>
      </c>
      <c r="D279" s="88" t="s">
        <v>141</v>
      </c>
      <c r="E279" s="87" t="s">
        <v>193</v>
      </c>
      <c r="F279" s="5" t="s">
        <v>3215</v>
      </c>
      <c r="G279" s="6" t="s">
        <v>2919</v>
      </c>
      <c r="H279" s="15"/>
      <c r="I279" s="7" t="s">
        <v>43</v>
      </c>
      <c r="J279" s="7">
        <v>10</v>
      </c>
      <c r="K279" s="7">
        <v>120</v>
      </c>
      <c r="L279" s="1">
        <v>26.104341959999999</v>
      </c>
      <c r="M279" s="7" t="s">
        <v>360</v>
      </c>
      <c r="N279" s="5" t="s">
        <v>3216</v>
      </c>
      <c r="O279" s="81"/>
    </row>
    <row r="280" spans="1:15" x14ac:dyDescent="0.25">
      <c r="A280" s="87" t="s">
        <v>2708</v>
      </c>
      <c r="B280" s="87" t="s">
        <v>47</v>
      </c>
      <c r="C280" s="87" t="s">
        <v>46</v>
      </c>
      <c r="D280" s="88" t="s">
        <v>141</v>
      </c>
      <c r="E280" s="87" t="s">
        <v>191</v>
      </c>
      <c r="F280" s="5" t="s">
        <v>2941</v>
      </c>
      <c r="G280" s="6" t="s">
        <v>2919</v>
      </c>
      <c r="H280" s="15"/>
      <c r="I280" s="7" t="s">
        <v>43</v>
      </c>
      <c r="J280" s="7">
        <v>10</v>
      </c>
      <c r="K280" s="7">
        <v>240</v>
      </c>
      <c r="L280" s="1">
        <v>14.823121679999998</v>
      </c>
      <c r="M280" s="7" t="s">
        <v>360</v>
      </c>
      <c r="N280" s="5" t="s">
        <v>2940</v>
      </c>
      <c r="O280" s="81"/>
    </row>
    <row r="281" spans="1:15" x14ac:dyDescent="0.25">
      <c r="A281" s="87" t="s">
        <v>2708</v>
      </c>
      <c r="B281" s="87" t="s">
        <v>47</v>
      </c>
      <c r="C281" s="87" t="s">
        <v>46</v>
      </c>
      <c r="D281" s="88" t="s">
        <v>141</v>
      </c>
      <c r="E281" s="87" t="s">
        <v>191</v>
      </c>
      <c r="F281" s="5" t="s">
        <v>3217</v>
      </c>
      <c r="G281" s="6" t="s">
        <v>2919</v>
      </c>
      <c r="H281" s="15"/>
      <c r="I281" s="7" t="s">
        <v>43</v>
      </c>
      <c r="J281" s="7">
        <v>10</v>
      </c>
      <c r="K281" s="7">
        <v>120</v>
      </c>
      <c r="L281" s="1">
        <v>26.104341959999999</v>
      </c>
      <c r="M281" s="7" t="s">
        <v>360</v>
      </c>
      <c r="N281" s="5" t="s">
        <v>3216</v>
      </c>
      <c r="O281" s="81"/>
    </row>
    <row r="282" spans="1:15" x14ac:dyDescent="0.25">
      <c r="A282" s="87" t="s">
        <v>2708</v>
      </c>
      <c r="B282" s="87" t="s">
        <v>47</v>
      </c>
      <c r="C282" s="87" t="s">
        <v>46</v>
      </c>
      <c r="D282" s="88" t="s">
        <v>141</v>
      </c>
      <c r="E282" s="87" t="s">
        <v>185</v>
      </c>
      <c r="F282" s="5" t="s">
        <v>2949</v>
      </c>
      <c r="G282" s="6" t="s">
        <v>2950</v>
      </c>
      <c r="H282" s="15"/>
      <c r="I282" s="7" t="s">
        <v>43</v>
      </c>
      <c r="J282" s="7">
        <v>1</v>
      </c>
      <c r="K282" s="7"/>
      <c r="L282" s="1">
        <v>5.2441286399999996</v>
      </c>
      <c r="M282" s="7" t="s">
        <v>360</v>
      </c>
      <c r="N282" s="5" t="s">
        <v>2951</v>
      </c>
      <c r="O282" s="81"/>
    </row>
    <row r="283" spans="1:15" x14ac:dyDescent="0.25">
      <c r="A283" s="87" t="s">
        <v>2708</v>
      </c>
      <c r="B283" s="87" t="s">
        <v>47</v>
      </c>
      <c r="C283" s="87" t="s">
        <v>46</v>
      </c>
      <c r="D283" s="88" t="s">
        <v>141</v>
      </c>
      <c r="E283" s="87" t="s">
        <v>142</v>
      </c>
      <c r="F283" s="5" t="s">
        <v>3019</v>
      </c>
      <c r="G283" s="6" t="s">
        <v>2913</v>
      </c>
      <c r="H283" s="15"/>
      <c r="I283" s="7" t="s">
        <v>43</v>
      </c>
      <c r="J283" s="7">
        <v>50</v>
      </c>
      <c r="K283" s="7">
        <v>1000</v>
      </c>
      <c r="L283" s="1">
        <v>18.238149</v>
      </c>
      <c r="M283" s="7" t="s">
        <v>360</v>
      </c>
      <c r="N283" s="5" t="s">
        <v>3020</v>
      </c>
      <c r="O283" s="81"/>
    </row>
    <row r="284" spans="1:15" x14ac:dyDescent="0.25">
      <c r="A284" s="87" t="s">
        <v>2708</v>
      </c>
      <c r="B284" s="87" t="s">
        <v>47</v>
      </c>
      <c r="C284" s="87" t="s">
        <v>46</v>
      </c>
      <c r="D284" s="88" t="s">
        <v>141</v>
      </c>
      <c r="E284" s="87" t="s">
        <v>140</v>
      </c>
      <c r="F284" s="5" t="s">
        <v>3021</v>
      </c>
      <c r="G284" s="6" t="s">
        <v>3022</v>
      </c>
      <c r="H284" s="15"/>
      <c r="I284" s="7" t="s">
        <v>423</v>
      </c>
      <c r="J284" s="7">
        <v>50</v>
      </c>
      <c r="K284" s="7"/>
      <c r="L284" s="1">
        <v>131.11378884000001</v>
      </c>
      <c r="M284" s="7" t="s">
        <v>360</v>
      </c>
      <c r="N284" s="5" t="s">
        <v>3023</v>
      </c>
      <c r="O284" s="81"/>
    </row>
    <row r="285" spans="1:15" x14ac:dyDescent="0.25">
      <c r="A285" s="87" t="s">
        <v>2708</v>
      </c>
      <c r="B285" s="87" t="s">
        <v>47</v>
      </c>
      <c r="C285" s="87" t="s">
        <v>132</v>
      </c>
      <c r="D285" s="88" t="s">
        <v>131</v>
      </c>
      <c r="E285" s="87" t="s">
        <v>137</v>
      </c>
      <c r="F285" s="5" t="s">
        <v>3265</v>
      </c>
      <c r="G285" s="6" t="s">
        <v>2689</v>
      </c>
      <c r="H285" s="15"/>
      <c r="I285" s="7" t="s">
        <v>10</v>
      </c>
      <c r="J285" s="7">
        <v>8</v>
      </c>
      <c r="K285" s="7">
        <v>8</v>
      </c>
      <c r="L285" s="1">
        <v>30.555507599999999</v>
      </c>
      <c r="M285" s="7" t="s">
        <v>360</v>
      </c>
      <c r="N285" s="5" t="s">
        <v>3266</v>
      </c>
      <c r="O285" s="81"/>
    </row>
    <row r="286" spans="1:15" x14ac:dyDescent="0.25">
      <c r="A286" s="87" t="s">
        <v>2708</v>
      </c>
      <c r="B286" s="87" t="s">
        <v>47</v>
      </c>
      <c r="C286" s="87" t="s">
        <v>132</v>
      </c>
      <c r="D286" s="88" t="s">
        <v>131</v>
      </c>
      <c r="E286" s="87" t="s">
        <v>137</v>
      </c>
      <c r="F286" s="5" t="s">
        <v>3376</v>
      </c>
      <c r="G286" s="6" t="s">
        <v>3377</v>
      </c>
      <c r="H286" s="15" t="s">
        <v>357</v>
      </c>
      <c r="I286" s="7" t="s">
        <v>43</v>
      </c>
      <c r="J286" s="7">
        <v>12</v>
      </c>
      <c r="K286" s="7"/>
      <c r="L286" s="1">
        <v>29.593379159999998</v>
      </c>
      <c r="M286" s="7" t="s">
        <v>360</v>
      </c>
      <c r="N286" s="5" t="s">
        <v>3378</v>
      </c>
      <c r="O286" s="81"/>
    </row>
    <row r="287" spans="1:15" x14ac:dyDescent="0.25">
      <c r="A287" s="87" t="s">
        <v>2708</v>
      </c>
      <c r="B287" s="87" t="s">
        <v>47</v>
      </c>
      <c r="C287" s="87" t="s">
        <v>132</v>
      </c>
      <c r="D287" s="88" t="s">
        <v>131</v>
      </c>
      <c r="E287" s="87" t="s">
        <v>137</v>
      </c>
      <c r="F287" s="5" t="s">
        <v>3034</v>
      </c>
      <c r="G287" s="6" t="s">
        <v>3035</v>
      </c>
      <c r="H287" s="15"/>
      <c r="I287" s="7" t="s">
        <v>43</v>
      </c>
      <c r="J287" s="7">
        <v>6</v>
      </c>
      <c r="K287" s="7">
        <v>204</v>
      </c>
      <c r="L287" s="1">
        <v>5.6987607599999999</v>
      </c>
      <c r="M287" s="7" t="s">
        <v>360</v>
      </c>
      <c r="N287" s="5" t="s">
        <v>3036</v>
      </c>
      <c r="O287" s="81"/>
    </row>
    <row r="288" spans="1:15" x14ac:dyDescent="0.25">
      <c r="A288" s="87" t="s">
        <v>2708</v>
      </c>
      <c r="B288" s="87" t="s">
        <v>47</v>
      </c>
      <c r="C288" s="87" t="s">
        <v>132</v>
      </c>
      <c r="D288" s="88" t="s">
        <v>131</v>
      </c>
      <c r="E288" s="87" t="s">
        <v>136</v>
      </c>
      <c r="F288" s="5" t="s">
        <v>3267</v>
      </c>
      <c r="G288" s="6" t="s">
        <v>2689</v>
      </c>
      <c r="H288" s="15"/>
      <c r="I288" s="7" t="s">
        <v>10</v>
      </c>
      <c r="J288" s="7">
        <v>8</v>
      </c>
      <c r="K288" s="7">
        <v>8</v>
      </c>
      <c r="L288" s="1">
        <v>56.554121160000001</v>
      </c>
      <c r="M288" s="7" t="s">
        <v>360</v>
      </c>
      <c r="N288" s="5" t="s">
        <v>3268</v>
      </c>
      <c r="O288" s="81"/>
    </row>
    <row r="289" spans="1:15" x14ac:dyDescent="0.25">
      <c r="A289" s="87" t="s">
        <v>2708</v>
      </c>
      <c r="B289" s="87" t="s">
        <v>47</v>
      </c>
      <c r="C289" s="87" t="s">
        <v>132</v>
      </c>
      <c r="D289" s="88" t="s">
        <v>131</v>
      </c>
      <c r="E289" s="87" t="s">
        <v>136</v>
      </c>
      <c r="F289" s="5" t="s">
        <v>3037</v>
      </c>
      <c r="G289" s="6" t="s">
        <v>3035</v>
      </c>
      <c r="H289" s="15"/>
      <c r="I289" s="7" t="s">
        <v>43</v>
      </c>
      <c r="J289" s="7">
        <v>100</v>
      </c>
      <c r="K289" s="7">
        <v>1000</v>
      </c>
      <c r="L289" s="1">
        <v>42.354797040000001</v>
      </c>
      <c r="M289" s="7" t="s">
        <v>360</v>
      </c>
      <c r="N289" s="5" t="s">
        <v>3038</v>
      </c>
      <c r="O289" s="81"/>
    </row>
    <row r="290" spans="1:15" x14ac:dyDescent="0.25">
      <c r="A290" s="87" t="s">
        <v>2708</v>
      </c>
      <c r="B290" s="87" t="s">
        <v>47</v>
      </c>
      <c r="C290" s="87" t="s">
        <v>132</v>
      </c>
      <c r="D290" s="88" t="s">
        <v>131</v>
      </c>
      <c r="E290" s="87" t="s">
        <v>135</v>
      </c>
      <c r="F290" s="5" t="s">
        <v>3039</v>
      </c>
      <c r="G290" s="6" t="s">
        <v>2689</v>
      </c>
      <c r="H290" s="15"/>
      <c r="I290" s="7" t="s">
        <v>10</v>
      </c>
      <c r="J290" s="7">
        <v>12</v>
      </c>
      <c r="K290" s="7">
        <v>12</v>
      </c>
      <c r="L290" s="1">
        <v>65.266141320000003</v>
      </c>
      <c r="M290" s="7" t="s">
        <v>360</v>
      </c>
      <c r="N290" s="5" t="s">
        <v>3040</v>
      </c>
      <c r="O290" s="81"/>
    </row>
    <row r="291" spans="1:15" x14ac:dyDescent="0.25">
      <c r="A291" s="87" t="s">
        <v>2708</v>
      </c>
      <c r="B291" s="87" t="s">
        <v>47</v>
      </c>
      <c r="C291" s="87" t="s">
        <v>132</v>
      </c>
      <c r="D291" s="88" t="s">
        <v>131</v>
      </c>
      <c r="E291" s="87" t="s">
        <v>133</v>
      </c>
      <c r="F291" s="5" t="s">
        <v>3041</v>
      </c>
      <c r="G291" s="6" t="s">
        <v>2689</v>
      </c>
      <c r="H291" s="15"/>
      <c r="I291" s="7" t="s">
        <v>10</v>
      </c>
      <c r="J291" s="7">
        <v>1</v>
      </c>
      <c r="K291" s="7">
        <v>24</v>
      </c>
      <c r="L291" s="1">
        <v>60.941849759999997</v>
      </c>
      <c r="M291" s="7" t="s">
        <v>360</v>
      </c>
      <c r="N291" s="5" t="s">
        <v>3042</v>
      </c>
      <c r="O291" s="81"/>
    </row>
    <row r="292" spans="1:15" x14ac:dyDescent="0.25">
      <c r="A292" s="87" t="s">
        <v>2708</v>
      </c>
      <c r="B292" s="87" t="s">
        <v>47</v>
      </c>
      <c r="C292" s="87" t="s">
        <v>132</v>
      </c>
      <c r="D292" s="88" t="s">
        <v>139</v>
      </c>
      <c r="E292" s="87" t="s">
        <v>225</v>
      </c>
      <c r="F292" s="5" t="s">
        <v>2825</v>
      </c>
      <c r="G292" s="6" t="s">
        <v>2826</v>
      </c>
      <c r="H292" s="15"/>
      <c r="I292" s="7" t="s">
        <v>10</v>
      </c>
      <c r="J292" s="7">
        <v>4</v>
      </c>
      <c r="K292" s="7">
        <v>24</v>
      </c>
      <c r="L292" s="1">
        <v>12.824854920000002</v>
      </c>
      <c r="M292" s="7" t="s">
        <v>360</v>
      </c>
      <c r="N292" s="5" t="s">
        <v>2827</v>
      </c>
      <c r="O292" s="81"/>
    </row>
    <row r="293" spans="1:15" x14ac:dyDescent="0.25">
      <c r="A293" s="87" t="s">
        <v>2708</v>
      </c>
      <c r="B293" s="87" t="s">
        <v>47</v>
      </c>
      <c r="C293" s="87" t="s">
        <v>132</v>
      </c>
      <c r="D293" s="88" t="s">
        <v>139</v>
      </c>
      <c r="E293" s="87" t="s">
        <v>186</v>
      </c>
      <c r="F293" s="5" t="s">
        <v>2944</v>
      </c>
      <c r="G293" s="6" t="s">
        <v>2945</v>
      </c>
      <c r="H293" s="15"/>
      <c r="I293" s="7" t="s">
        <v>10</v>
      </c>
      <c r="J293" s="7">
        <v>15</v>
      </c>
      <c r="K293" s="7">
        <v>150</v>
      </c>
      <c r="L293" s="1">
        <v>72.794003399999994</v>
      </c>
      <c r="M293" s="7" t="s">
        <v>360</v>
      </c>
      <c r="N293" s="5" t="s">
        <v>2946</v>
      </c>
      <c r="O293" s="81"/>
    </row>
    <row r="294" spans="1:15" x14ac:dyDescent="0.25">
      <c r="A294" s="87" t="s">
        <v>2708</v>
      </c>
      <c r="B294" s="87" t="s">
        <v>47</v>
      </c>
      <c r="C294" s="87" t="s">
        <v>132</v>
      </c>
      <c r="D294" s="88" t="s">
        <v>139</v>
      </c>
      <c r="E294" s="87" t="s">
        <v>186</v>
      </c>
      <c r="F294" s="5" t="s">
        <v>3220</v>
      </c>
      <c r="G294" s="6" t="s">
        <v>3221</v>
      </c>
      <c r="H294" s="15"/>
      <c r="I294" s="7" t="s">
        <v>10</v>
      </c>
      <c r="J294" s="7">
        <v>10</v>
      </c>
      <c r="K294" s="7">
        <v>240</v>
      </c>
      <c r="L294" s="1">
        <v>218.90007936000001</v>
      </c>
      <c r="M294" s="7" t="s">
        <v>360</v>
      </c>
      <c r="N294" s="5" t="s">
        <v>3222</v>
      </c>
      <c r="O294" s="81"/>
    </row>
    <row r="295" spans="1:15" x14ac:dyDescent="0.25">
      <c r="A295" s="87" t="s">
        <v>2708</v>
      </c>
      <c r="B295" s="87" t="s">
        <v>47</v>
      </c>
      <c r="C295" s="87" t="s">
        <v>132</v>
      </c>
      <c r="D295" s="88" t="s">
        <v>139</v>
      </c>
      <c r="E295" s="87" t="s">
        <v>2368</v>
      </c>
      <c r="F295" s="5" t="s">
        <v>2947</v>
      </c>
      <c r="G295" s="6" t="s">
        <v>2945</v>
      </c>
      <c r="H295" s="15"/>
      <c r="I295" s="7" t="s">
        <v>10</v>
      </c>
      <c r="J295" s="7">
        <v>10</v>
      </c>
      <c r="K295" s="7">
        <v>100</v>
      </c>
      <c r="L295" s="1">
        <v>59.567380560000004</v>
      </c>
      <c r="M295" s="7" t="s">
        <v>360</v>
      </c>
      <c r="N295" s="5" t="s">
        <v>2948</v>
      </c>
      <c r="O295" s="81"/>
    </row>
    <row r="296" spans="1:15" x14ac:dyDescent="0.25">
      <c r="A296" s="87" t="s">
        <v>2708</v>
      </c>
      <c r="B296" s="87" t="s">
        <v>47</v>
      </c>
      <c r="C296" s="87" t="s">
        <v>132</v>
      </c>
      <c r="D296" s="88" t="s">
        <v>139</v>
      </c>
      <c r="E296" s="87" t="s">
        <v>167</v>
      </c>
      <c r="F296" s="5" t="s">
        <v>2976</v>
      </c>
      <c r="G296" s="6" t="s">
        <v>2977</v>
      </c>
      <c r="H296" s="15"/>
      <c r="I296" s="7" t="s">
        <v>10</v>
      </c>
      <c r="J296" s="7">
        <v>1</v>
      </c>
      <c r="K296" s="7">
        <v>300</v>
      </c>
      <c r="L296" s="1">
        <v>79.803796320000018</v>
      </c>
      <c r="M296" s="7" t="s">
        <v>360</v>
      </c>
      <c r="N296" s="5" t="s">
        <v>2978</v>
      </c>
      <c r="O296" s="81"/>
    </row>
    <row r="297" spans="1:15" x14ac:dyDescent="0.25">
      <c r="A297" s="87" t="s">
        <v>2708</v>
      </c>
      <c r="B297" s="87" t="s">
        <v>47</v>
      </c>
      <c r="C297" s="87" t="s">
        <v>132</v>
      </c>
      <c r="D297" s="88" t="s">
        <v>139</v>
      </c>
      <c r="E297" s="87" t="s">
        <v>165</v>
      </c>
      <c r="F297" s="5" t="s">
        <v>2979</v>
      </c>
      <c r="G297" s="6" t="s">
        <v>1340</v>
      </c>
      <c r="H297" s="15"/>
      <c r="I297" s="7" t="s">
        <v>10</v>
      </c>
      <c r="J297" s="7">
        <v>1</v>
      </c>
      <c r="K297" s="7">
        <v>6</v>
      </c>
      <c r="L297" s="1">
        <v>18.417887280000002</v>
      </c>
      <c r="M297" s="7" t="s">
        <v>360</v>
      </c>
      <c r="N297" s="5" t="s">
        <v>2980</v>
      </c>
      <c r="O297" s="81"/>
    </row>
    <row r="298" spans="1:15" x14ac:dyDescent="0.25">
      <c r="A298" s="87" t="s">
        <v>2708</v>
      </c>
      <c r="B298" s="87" t="s">
        <v>47</v>
      </c>
      <c r="C298" s="87" t="s">
        <v>132</v>
      </c>
      <c r="D298" s="88" t="s">
        <v>139</v>
      </c>
      <c r="E298" s="87" t="s">
        <v>157</v>
      </c>
      <c r="F298" s="5" t="s">
        <v>2993</v>
      </c>
      <c r="G298" s="6" t="s">
        <v>2994</v>
      </c>
      <c r="H298" s="15"/>
      <c r="I298" s="7" t="s">
        <v>43</v>
      </c>
      <c r="J298" s="7">
        <v>100</v>
      </c>
      <c r="K298" s="7">
        <v>5</v>
      </c>
      <c r="L298" s="1">
        <v>23.207383799999999</v>
      </c>
      <c r="M298" s="7" t="s">
        <v>360</v>
      </c>
      <c r="N298" s="5" t="s">
        <v>2995</v>
      </c>
      <c r="O298" s="81"/>
    </row>
    <row r="299" spans="1:15" x14ac:dyDescent="0.25">
      <c r="A299" s="87" t="s">
        <v>2708</v>
      </c>
      <c r="B299" s="87" t="s">
        <v>47</v>
      </c>
      <c r="C299" s="87" t="s">
        <v>132</v>
      </c>
      <c r="D299" s="88" t="s">
        <v>139</v>
      </c>
      <c r="E299" s="87" t="s">
        <v>150</v>
      </c>
      <c r="F299" s="5" t="s">
        <v>3257</v>
      </c>
      <c r="G299" s="6" t="s">
        <v>3258</v>
      </c>
      <c r="H299" s="15"/>
      <c r="I299" s="7" t="s">
        <v>3259</v>
      </c>
      <c r="J299" s="7">
        <v>1</v>
      </c>
      <c r="K299" s="7">
        <v>6</v>
      </c>
      <c r="L299" s="1">
        <v>18.068983560000003</v>
      </c>
      <c r="M299" s="7" t="s">
        <v>433</v>
      </c>
      <c r="N299" s="5" t="s">
        <v>3260</v>
      </c>
      <c r="O299" s="81"/>
    </row>
    <row r="300" spans="1:15" x14ac:dyDescent="0.25">
      <c r="A300" s="87" t="s">
        <v>2708</v>
      </c>
      <c r="B300" s="87" t="s">
        <v>47</v>
      </c>
      <c r="C300" s="87" t="s">
        <v>132</v>
      </c>
      <c r="D300" s="88" t="s">
        <v>139</v>
      </c>
      <c r="E300" s="87" t="s">
        <v>150</v>
      </c>
      <c r="F300" s="5" t="s">
        <v>3006</v>
      </c>
      <c r="G300" s="6" t="s">
        <v>3007</v>
      </c>
      <c r="H300" s="15"/>
      <c r="I300" s="7" t="s">
        <v>361</v>
      </c>
      <c r="J300" s="7">
        <v>1</v>
      </c>
      <c r="K300" s="7">
        <v>60</v>
      </c>
      <c r="L300" s="1">
        <v>7.1789583599999993</v>
      </c>
      <c r="M300" s="7" t="s">
        <v>433</v>
      </c>
      <c r="N300" s="5" t="s">
        <v>3008</v>
      </c>
      <c r="O300" s="81"/>
    </row>
    <row r="301" spans="1:15" x14ac:dyDescent="0.25">
      <c r="A301" s="87" t="s">
        <v>2708</v>
      </c>
      <c r="B301" s="87" t="s">
        <v>47</v>
      </c>
      <c r="C301" s="87" t="s">
        <v>132</v>
      </c>
      <c r="D301" s="88" t="s">
        <v>139</v>
      </c>
      <c r="E301" s="87" t="s">
        <v>148</v>
      </c>
      <c r="F301" s="5" t="s">
        <v>3009</v>
      </c>
      <c r="G301" s="6" t="s">
        <v>3007</v>
      </c>
      <c r="H301" s="15"/>
      <c r="I301" s="7" t="s">
        <v>361</v>
      </c>
      <c r="J301" s="7">
        <v>1</v>
      </c>
      <c r="K301" s="7">
        <v>24</v>
      </c>
      <c r="L301" s="1">
        <v>33.23043612</v>
      </c>
      <c r="M301" s="7" t="s">
        <v>433</v>
      </c>
      <c r="N301" s="5" t="s">
        <v>3010</v>
      </c>
      <c r="O301" s="81"/>
    </row>
    <row r="302" spans="1:15" x14ac:dyDescent="0.25">
      <c r="A302" s="87" t="s">
        <v>2708</v>
      </c>
      <c r="B302" s="87" t="s">
        <v>47</v>
      </c>
      <c r="C302" s="87" t="s">
        <v>132</v>
      </c>
      <c r="D302" s="88" t="s">
        <v>139</v>
      </c>
      <c r="E302" s="87" t="s">
        <v>146</v>
      </c>
      <c r="F302" s="5" t="s">
        <v>3370</v>
      </c>
      <c r="G302" s="6" t="s">
        <v>3371</v>
      </c>
      <c r="H302" s="15" t="s">
        <v>3372</v>
      </c>
      <c r="I302" s="7" t="s">
        <v>361</v>
      </c>
      <c r="J302" s="7">
        <v>1</v>
      </c>
      <c r="K302" s="7">
        <v>45</v>
      </c>
      <c r="L302" s="1">
        <v>38.47456476</v>
      </c>
      <c r="M302" s="7" t="s">
        <v>433</v>
      </c>
      <c r="N302" s="5" t="s">
        <v>3373</v>
      </c>
      <c r="O302" s="81"/>
    </row>
    <row r="303" spans="1:15" x14ac:dyDescent="0.25">
      <c r="A303" s="87" t="s">
        <v>2708</v>
      </c>
      <c r="B303" s="87" t="s">
        <v>47</v>
      </c>
      <c r="C303" s="87" t="s">
        <v>132</v>
      </c>
      <c r="D303" s="88" t="s">
        <v>139</v>
      </c>
      <c r="E303" s="87" t="s">
        <v>146</v>
      </c>
      <c r="F303" s="5" t="s">
        <v>3011</v>
      </c>
      <c r="G303" s="6" t="s">
        <v>3007</v>
      </c>
      <c r="H303" s="15"/>
      <c r="I303" s="7" t="s">
        <v>361</v>
      </c>
      <c r="J303" s="7">
        <v>1</v>
      </c>
      <c r="K303" s="7">
        <v>24</v>
      </c>
      <c r="L303" s="1">
        <v>19.094549039999997</v>
      </c>
      <c r="M303" s="7" t="s">
        <v>433</v>
      </c>
      <c r="N303" s="5" t="s">
        <v>3012</v>
      </c>
      <c r="O303" s="81"/>
    </row>
    <row r="304" spans="1:15" x14ac:dyDescent="0.25">
      <c r="A304" s="87" t="s">
        <v>2708</v>
      </c>
      <c r="B304" s="87" t="s">
        <v>47</v>
      </c>
      <c r="C304" s="87" t="s">
        <v>132</v>
      </c>
      <c r="D304" s="88" t="s">
        <v>139</v>
      </c>
      <c r="E304" s="87" t="s">
        <v>138</v>
      </c>
      <c r="F304" s="5" t="s">
        <v>3024</v>
      </c>
      <c r="G304" s="6" t="s">
        <v>3025</v>
      </c>
      <c r="H304" s="15"/>
      <c r="I304" s="7" t="s">
        <v>10</v>
      </c>
      <c r="J304" s="7">
        <v>12</v>
      </c>
      <c r="K304" s="7"/>
      <c r="L304" s="1">
        <v>30.100875479999999</v>
      </c>
      <c r="M304" s="7" t="s">
        <v>360</v>
      </c>
      <c r="N304" s="5" t="s">
        <v>3026</v>
      </c>
      <c r="O304" s="81"/>
    </row>
    <row r="305" spans="1:15" x14ac:dyDescent="0.25">
      <c r="A305" s="87" t="s">
        <v>2708</v>
      </c>
      <c r="B305" s="87" t="s">
        <v>47</v>
      </c>
      <c r="C305" s="87" t="s">
        <v>132</v>
      </c>
      <c r="D305" s="88" t="s">
        <v>248</v>
      </c>
      <c r="E305" s="87" t="s">
        <v>247</v>
      </c>
      <c r="F305" s="5" t="s">
        <v>3123</v>
      </c>
      <c r="G305" s="6" t="s">
        <v>2755</v>
      </c>
      <c r="H305" s="15"/>
      <c r="I305" s="7" t="s">
        <v>2872</v>
      </c>
      <c r="J305" s="7">
        <v>80</v>
      </c>
      <c r="K305" s="7">
        <v>6</v>
      </c>
      <c r="L305" s="1">
        <v>7.1789583599999993</v>
      </c>
      <c r="M305" s="7" t="s">
        <v>360</v>
      </c>
      <c r="N305" s="5" t="s">
        <v>3124</v>
      </c>
      <c r="O305" s="81"/>
    </row>
    <row r="306" spans="1:15" x14ac:dyDescent="0.25">
      <c r="A306" s="87" t="s">
        <v>2708</v>
      </c>
      <c r="B306" s="87" t="s">
        <v>47</v>
      </c>
      <c r="C306" s="87" t="s">
        <v>132</v>
      </c>
      <c r="D306" s="88" t="s">
        <v>248</v>
      </c>
      <c r="E306" s="87" t="s">
        <v>247</v>
      </c>
      <c r="F306" s="5" t="s">
        <v>2778</v>
      </c>
      <c r="G306" s="6" t="s">
        <v>2755</v>
      </c>
      <c r="H306" s="15"/>
      <c r="I306" s="7" t="s">
        <v>43</v>
      </c>
      <c r="J306" s="7">
        <v>80</v>
      </c>
      <c r="K306" s="7">
        <v>10</v>
      </c>
      <c r="L306" s="1">
        <v>4.334864399999999</v>
      </c>
      <c r="M306" s="7" t="s">
        <v>360</v>
      </c>
      <c r="N306" s="5" t="s">
        <v>2779</v>
      </c>
      <c r="O306" s="81"/>
    </row>
    <row r="307" spans="1:15" x14ac:dyDescent="0.25">
      <c r="A307" s="87" t="s">
        <v>2708</v>
      </c>
      <c r="B307" s="87" t="s">
        <v>234</v>
      </c>
      <c r="C307" s="87" t="s">
        <v>233</v>
      </c>
      <c r="D307" s="88" t="s">
        <v>232</v>
      </c>
      <c r="E307" s="87" t="s">
        <v>231</v>
      </c>
      <c r="F307" s="5" t="s">
        <v>2818</v>
      </c>
      <c r="G307" s="6" t="s">
        <v>2819</v>
      </c>
      <c r="H307" s="15"/>
      <c r="I307" s="7" t="s">
        <v>361</v>
      </c>
      <c r="J307" s="7">
        <v>1</v>
      </c>
      <c r="K307" s="7">
        <v>288</v>
      </c>
      <c r="L307" s="1">
        <v>3.4256001600000006</v>
      </c>
      <c r="M307" s="7" t="s">
        <v>360</v>
      </c>
      <c r="N307" s="5" t="s">
        <v>2820</v>
      </c>
      <c r="O307" s="81"/>
    </row>
    <row r="308" spans="1:15" x14ac:dyDescent="0.25">
      <c r="A308" s="87" t="s">
        <v>2708</v>
      </c>
      <c r="B308" s="87" t="s">
        <v>234</v>
      </c>
      <c r="C308" s="87" t="s">
        <v>233</v>
      </c>
      <c r="D308" s="88" t="s">
        <v>232</v>
      </c>
      <c r="E308" s="87" t="s">
        <v>231</v>
      </c>
      <c r="F308" s="5" t="s">
        <v>3149</v>
      </c>
      <c r="G308" s="6" t="s">
        <v>2613</v>
      </c>
      <c r="H308" s="15"/>
      <c r="I308" s="7" t="s">
        <v>43</v>
      </c>
      <c r="J308" s="7">
        <v>12</v>
      </c>
      <c r="K308" s="7">
        <v>288</v>
      </c>
      <c r="L308" s="1">
        <v>7.6970275200000007</v>
      </c>
      <c r="M308" s="7" t="s">
        <v>360</v>
      </c>
      <c r="N308" s="5" t="s">
        <v>3150</v>
      </c>
      <c r="O308" s="81"/>
    </row>
    <row r="309" spans="1:15" x14ac:dyDescent="0.25">
      <c r="A309" s="87" t="s">
        <v>7226</v>
      </c>
      <c r="B309" s="87" t="s">
        <v>8</v>
      </c>
      <c r="C309" s="87" t="s">
        <v>24</v>
      </c>
      <c r="D309" s="88" t="s">
        <v>23</v>
      </c>
      <c r="E309" s="87" t="s">
        <v>250</v>
      </c>
      <c r="F309" s="5">
        <v>160260</v>
      </c>
      <c r="G309" s="24" t="s">
        <v>7266</v>
      </c>
      <c r="H309" s="15" t="s">
        <v>7267</v>
      </c>
      <c r="I309" s="7" t="s">
        <v>7268</v>
      </c>
      <c r="J309" s="7">
        <v>750</v>
      </c>
      <c r="K309" s="7">
        <v>12</v>
      </c>
      <c r="L309" s="1">
        <v>11.112054840000001</v>
      </c>
      <c r="M309" s="7" t="s">
        <v>360</v>
      </c>
      <c r="N309" s="5" t="s">
        <v>3</v>
      </c>
      <c r="O309" s="81"/>
    </row>
    <row r="310" spans="1:15" x14ac:dyDescent="0.25">
      <c r="A310" s="87" t="s">
        <v>7226</v>
      </c>
      <c r="B310" s="87" t="s">
        <v>8</v>
      </c>
      <c r="C310" s="87" t="s">
        <v>24</v>
      </c>
      <c r="D310" s="88" t="s">
        <v>23</v>
      </c>
      <c r="E310" s="87" t="s">
        <v>250</v>
      </c>
      <c r="F310" s="5">
        <v>236052</v>
      </c>
      <c r="G310" s="6" t="s">
        <v>7441</v>
      </c>
      <c r="H310" s="15"/>
      <c r="I310" s="7" t="s">
        <v>7442</v>
      </c>
      <c r="J310" s="7">
        <v>12</v>
      </c>
      <c r="K310" s="7" t="s">
        <v>1</v>
      </c>
      <c r="L310" s="1">
        <v>111.77606447999999</v>
      </c>
      <c r="M310" s="7" t="s">
        <v>360</v>
      </c>
      <c r="N310" s="5"/>
      <c r="O310" s="81"/>
    </row>
    <row r="311" spans="1:15" x14ac:dyDescent="0.25">
      <c r="A311" s="87" t="s">
        <v>7226</v>
      </c>
      <c r="B311" s="87" t="s">
        <v>8</v>
      </c>
      <c r="C311" s="87" t="s">
        <v>24</v>
      </c>
      <c r="D311" s="88" t="s">
        <v>23</v>
      </c>
      <c r="E311" s="87" t="s">
        <v>313</v>
      </c>
      <c r="F311" s="5">
        <v>160259</v>
      </c>
      <c r="G311" s="6" t="s">
        <v>7269</v>
      </c>
      <c r="H311" s="15" t="s">
        <v>7267</v>
      </c>
      <c r="I311" s="7" t="s">
        <v>3504</v>
      </c>
      <c r="J311" s="7">
        <v>5</v>
      </c>
      <c r="K311" s="7">
        <v>4</v>
      </c>
      <c r="L311" s="1">
        <v>20.416154040000002</v>
      </c>
      <c r="M311" s="7" t="s">
        <v>360</v>
      </c>
      <c r="N311" s="5"/>
      <c r="O311" s="81"/>
    </row>
    <row r="312" spans="1:15" x14ac:dyDescent="0.25">
      <c r="A312" s="87" t="s">
        <v>7226</v>
      </c>
      <c r="B312" s="87" t="s">
        <v>8</v>
      </c>
      <c r="C312" s="87" t="s">
        <v>24</v>
      </c>
      <c r="D312" s="88" t="s">
        <v>23</v>
      </c>
      <c r="E312" s="87" t="s">
        <v>313</v>
      </c>
      <c r="F312" s="5">
        <v>236051</v>
      </c>
      <c r="G312" s="6" t="s">
        <v>7443</v>
      </c>
      <c r="H312" s="15"/>
      <c r="I312" s="7" t="s">
        <v>7442</v>
      </c>
      <c r="J312" s="7">
        <v>12</v>
      </c>
      <c r="K312" s="7" t="s">
        <v>1</v>
      </c>
      <c r="L312" s="1">
        <v>111.77606447999999</v>
      </c>
      <c r="M312" s="7" t="s">
        <v>360</v>
      </c>
      <c r="N312" s="5"/>
      <c r="O312" s="81"/>
    </row>
    <row r="313" spans="1:15" x14ac:dyDescent="0.25">
      <c r="A313" s="87" t="s">
        <v>7226</v>
      </c>
      <c r="B313" s="87" t="s">
        <v>8</v>
      </c>
      <c r="C313" s="87" t="s">
        <v>24</v>
      </c>
      <c r="D313" s="88" t="s">
        <v>23</v>
      </c>
      <c r="E313" s="87" t="s">
        <v>312</v>
      </c>
      <c r="F313" s="5">
        <v>236050</v>
      </c>
      <c r="G313" s="6" t="s">
        <v>7444</v>
      </c>
      <c r="H313" s="15"/>
      <c r="I313" s="7" t="s">
        <v>7442</v>
      </c>
      <c r="J313" s="7">
        <v>12</v>
      </c>
      <c r="K313" s="7" t="s">
        <v>1</v>
      </c>
      <c r="L313" s="1">
        <v>111.77606447999999</v>
      </c>
      <c r="M313" s="7" t="s">
        <v>360</v>
      </c>
      <c r="N313" s="5"/>
      <c r="O313" s="81"/>
    </row>
    <row r="314" spans="1:15" x14ac:dyDescent="0.25">
      <c r="A314" s="87" t="s">
        <v>7226</v>
      </c>
      <c r="B314" s="87" t="s">
        <v>8</v>
      </c>
      <c r="C314" s="87" t="s">
        <v>24</v>
      </c>
      <c r="D314" s="88" t="s">
        <v>23</v>
      </c>
      <c r="E314" s="87" t="s">
        <v>249</v>
      </c>
      <c r="F314" s="5">
        <v>120090</v>
      </c>
      <c r="G314" s="6" t="s">
        <v>7270</v>
      </c>
      <c r="H314" s="15"/>
      <c r="I314" s="7" t="s">
        <v>7271</v>
      </c>
      <c r="J314" s="7">
        <v>12</v>
      </c>
      <c r="K314" s="7" t="s">
        <v>1</v>
      </c>
      <c r="L314" s="1">
        <v>53.741745719999997</v>
      </c>
      <c r="M314" s="7" t="s">
        <v>360</v>
      </c>
      <c r="N314" s="5"/>
      <c r="O314" s="81"/>
    </row>
    <row r="315" spans="1:15" x14ac:dyDescent="0.25">
      <c r="A315" s="87" t="s">
        <v>7226</v>
      </c>
      <c r="B315" s="87" t="s">
        <v>8</v>
      </c>
      <c r="C315" s="87" t="s">
        <v>24</v>
      </c>
      <c r="D315" s="88" t="s">
        <v>23</v>
      </c>
      <c r="E315" s="87" t="s">
        <v>249</v>
      </c>
      <c r="F315" s="5">
        <v>236056</v>
      </c>
      <c r="G315" s="6" t="s">
        <v>7445</v>
      </c>
      <c r="H315" s="15"/>
      <c r="I315" s="7" t="s">
        <v>7442</v>
      </c>
      <c r="J315" s="7">
        <v>12</v>
      </c>
      <c r="K315" s="7" t="s">
        <v>1</v>
      </c>
      <c r="L315" s="1">
        <v>111.77606447999999</v>
      </c>
      <c r="M315" s="7" t="s">
        <v>360</v>
      </c>
      <c r="N315" s="5"/>
      <c r="O315" s="81"/>
    </row>
    <row r="316" spans="1:15" x14ac:dyDescent="0.25">
      <c r="A316" s="87" t="s">
        <v>7226</v>
      </c>
      <c r="B316" s="87" t="s">
        <v>8</v>
      </c>
      <c r="C316" s="87" t="s">
        <v>24</v>
      </c>
      <c r="D316" s="88" t="s">
        <v>23</v>
      </c>
      <c r="E316" s="87" t="s">
        <v>310</v>
      </c>
      <c r="F316" s="5">
        <v>170767</v>
      </c>
      <c r="G316" s="6" t="s">
        <v>7281</v>
      </c>
      <c r="H316" s="15"/>
      <c r="I316" s="7" t="s">
        <v>3504</v>
      </c>
      <c r="J316" s="7">
        <v>5</v>
      </c>
      <c r="K316" s="7">
        <v>3</v>
      </c>
      <c r="L316" s="1">
        <v>72.677702159999996</v>
      </c>
      <c r="M316" s="7" t="s">
        <v>360</v>
      </c>
      <c r="N316" s="5"/>
      <c r="O316" s="81"/>
    </row>
    <row r="317" spans="1:15" x14ac:dyDescent="0.25">
      <c r="A317" s="87" t="s">
        <v>7226</v>
      </c>
      <c r="B317" s="87" t="s">
        <v>8</v>
      </c>
      <c r="C317" s="87" t="s">
        <v>24</v>
      </c>
      <c r="D317" s="88" t="s">
        <v>23</v>
      </c>
      <c r="E317" s="87" t="s">
        <v>310</v>
      </c>
      <c r="F317" s="5">
        <v>171534</v>
      </c>
      <c r="G317" s="6" t="s">
        <v>7451</v>
      </c>
      <c r="H317" s="15"/>
      <c r="I317" s="7" t="s">
        <v>3504</v>
      </c>
      <c r="J317" s="7">
        <v>5</v>
      </c>
      <c r="K317" s="7">
        <v>2</v>
      </c>
      <c r="L317" s="1">
        <v>93.27359448</v>
      </c>
      <c r="M317" s="7" t="s">
        <v>360</v>
      </c>
      <c r="N317" s="5"/>
      <c r="O317" s="81"/>
    </row>
    <row r="318" spans="1:15" x14ac:dyDescent="0.25">
      <c r="A318" s="87" t="s">
        <v>7226</v>
      </c>
      <c r="B318" s="87" t="s">
        <v>8</v>
      </c>
      <c r="C318" s="87" t="s">
        <v>24</v>
      </c>
      <c r="D318" s="88" t="s">
        <v>23</v>
      </c>
      <c r="E318" s="87" t="s">
        <v>309</v>
      </c>
      <c r="F318" s="5">
        <v>160524</v>
      </c>
      <c r="G318" s="6" t="s">
        <v>7282</v>
      </c>
      <c r="H318" s="15" t="s">
        <v>7267</v>
      </c>
      <c r="I318" s="7" t="s">
        <v>3504</v>
      </c>
      <c r="J318" s="7">
        <v>1</v>
      </c>
      <c r="K318" s="7">
        <v>12</v>
      </c>
      <c r="L318" s="1">
        <v>46.245602159999997</v>
      </c>
      <c r="M318" s="7" t="s">
        <v>360</v>
      </c>
      <c r="N318" s="5"/>
      <c r="O318" s="81"/>
    </row>
    <row r="319" spans="1:15" x14ac:dyDescent="0.25">
      <c r="A319" s="87" t="s">
        <v>7226</v>
      </c>
      <c r="B319" s="87" t="s">
        <v>8</v>
      </c>
      <c r="C319" s="87" t="s">
        <v>24</v>
      </c>
      <c r="D319" s="88" t="s">
        <v>23</v>
      </c>
      <c r="E319" s="87" t="s">
        <v>309</v>
      </c>
      <c r="F319" s="5">
        <v>171634</v>
      </c>
      <c r="G319" s="6" t="s">
        <v>7452</v>
      </c>
      <c r="H319" s="15"/>
      <c r="I319" s="7" t="s">
        <v>7268</v>
      </c>
      <c r="J319" s="7">
        <v>750</v>
      </c>
      <c r="K319" s="7">
        <v>12</v>
      </c>
      <c r="L319" s="1">
        <v>108.68879519999999</v>
      </c>
      <c r="M319" s="7" t="s">
        <v>360</v>
      </c>
      <c r="N319" s="5"/>
      <c r="O319" s="81"/>
    </row>
    <row r="320" spans="1:15" x14ac:dyDescent="0.25">
      <c r="A320" s="87" t="s">
        <v>7226</v>
      </c>
      <c r="B320" s="87" t="s">
        <v>8</v>
      </c>
      <c r="C320" s="87" t="s">
        <v>24</v>
      </c>
      <c r="D320" s="88" t="s">
        <v>23</v>
      </c>
      <c r="E320" s="87" t="s">
        <v>308</v>
      </c>
      <c r="F320" s="5">
        <v>160576</v>
      </c>
      <c r="G320" s="6" t="s">
        <v>7453</v>
      </c>
      <c r="H320" s="15"/>
      <c r="I320" s="7" t="s">
        <v>7268</v>
      </c>
      <c r="J320" s="7">
        <v>750</v>
      </c>
      <c r="K320" s="7">
        <v>9</v>
      </c>
      <c r="L320" s="1">
        <v>7.5067163999999993</v>
      </c>
      <c r="M320" s="7" t="s">
        <v>360</v>
      </c>
      <c r="N320" s="5"/>
      <c r="O320" s="81"/>
    </row>
    <row r="321" spans="1:15" x14ac:dyDescent="0.25">
      <c r="A321" s="87" t="s">
        <v>7226</v>
      </c>
      <c r="B321" s="87" t="s">
        <v>8</v>
      </c>
      <c r="C321" s="87" t="s">
        <v>24</v>
      </c>
      <c r="D321" s="88" t="s">
        <v>23</v>
      </c>
      <c r="E321" s="87" t="s">
        <v>236</v>
      </c>
      <c r="F321" s="5">
        <v>170691</v>
      </c>
      <c r="G321" s="6" t="s">
        <v>7454</v>
      </c>
      <c r="H321" s="15"/>
      <c r="I321" s="7" t="s">
        <v>7373</v>
      </c>
      <c r="J321" s="7">
        <v>500</v>
      </c>
      <c r="K321" s="7">
        <v>6</v>
      </c>
      <c r="L321" s="1">
        <v>7.5912991199999995</v>
      </c>
      <c r="M321" s="7" t="s">
        <v>360</v>
      </c>
      <c r="N321" s="5"/>
      <c r="O321" s="81"/>
    </row>
    <row r="322" spans="1:15" x14ac:dyDescent="0.25">
      <c r="A322" s="87" t="s">
        <v>7226</v>
      </c>
      <c r="B322" s="87" t="s">
        <v>8</v>
      </c>
      <c r="C322" s="87" t="s">
        <v>24</v>
      </c>
      <c r="D322" s="88" t="s">
        <v>23</v>
      </c>
      <c r="E322" s="87" t="s">
        <v>235</v>
      </c>
      <c r="F322" s="5">
        <v>140295</v>
      </c>
      <c r="G322" s="6" t="s">
        <v>7283</v>
      </c>
      <c r="H322" s="15"/>
      <c r="I322" s="7" t="s">
        <v>9053</v>
      </c>
      <c r="J322" s="7">
        <v>1</v>
      </c>
      <c r="K322" s="7">
        <v>100</v>
      </c>
      <c r="L322" s="1">
        <v>1.7656642799999998</v>
      </c>
      <c r="M322" s="7" t="s">
        <v>360</v>
      </c>
      <c r="N322" s="5"/>
      <c r="O322" s="81"/>
    </row>
    <row r="323" spans="1:15" x14ac:dyDescent="0.25">
      <c r="A323" s="87" t="s">
        <v>7226</v>
      </c>
      <c r="B323" s="87" t="s">
        <v>8</v>
      </c>
      <c r="C323" s="87" t="s">
        <v>24</v>
      </c>
      <c r="D323" s="88" t="s">
        <v>23</v>
      </c>
      <c r="E323" s="87" t="s">
        <v>307</v>
      </c>
      <c r="F323" s="5">
        <v>160515</v>
      </c>
      <c r="G323" s="6" t="s">
        <v>7288</v>
      </c>
      <c r="H323" s="15"/>
      <c r="I323" s="7" t="s">
        <v>7268</v>
      </c>
      <c r="J323" s="7">
        <v>750</v>
      </c>
      <c r="K323" s="7">
        <v>12</v>
      </c>
      <c r="L323" s="1">
        <v>11.154346200000001</v>
      </c>
      <c r="M323" s="7" t="s">
        <v>360</v>
      </c>
      <c r="N323" s="5"/>
      <c r="O323" s="81"/>
    </row>
    <row r="324" spans="1:15" x14ac:dyDescent="0.25">
      <c r="A324" s="87" t="s">
        <v>7226</v>
      </c>
      <c r="B324" s="87" t="s">
        <v>8</v>
      </c>
      <c r="C324" s="87" t="s">
        <v>24</v>
      </c>
      <c r="D324" s="88" t="s">
        <v>23</v>
      </c>
      <c r="E324" s="87" t="s">
        <v>307</v>
      </c>
      <c r="F324" s="5">
        <v>171018</v>
      </c>
      <c r="G324" s="6" t="s">
        <v>7456</v>
      </c>
      <c r="H324" s="15"/>
      <c r="I324" s="7" t="s">
        <v>7268</v>
      </c>
      <c r="J324" s="7">
        <v>500</v>
      </c>
      <c r="K324" s="7">
        <v>12</v>
      </c>
      <c r="L324" s="1">
        <v>4.05997056</v>
      </c>
      <c r="M324" s="7" t="s">
        <v>360</v>
      </c>
      <c r="N324" s="5"/>
      <c r="O324" s="81"/>
    </row>
    <row r="325" spans="1:15" x14ac:dyDescent="0.25">
      <c r="A325" s="87" t="s">
        <v>7226</v>
      </c>
      <c r="B325" s="87" t="s">
        <v>8</v>
      </c>
      <c r="C325" s="87" t="s">
        <v>24</v>
      </c>
      <c r="D325" s="88" t="s">
        <v>23</v>
      </c>
      <c r="E325" s="87" t="s">
        <v>64</v>
      </c>
      <c r="F325" s="5">
        <v>160126</v>
      </c>
      <c r="G325" s="6" t="s">
        <v>7458</v>
      </c>
      <c r="H325" s="15"/>
      <c r="I325" s="7" t="s">
        <v>3504</v>
      </c>
      <c r="J325" s="7">
        <v>5</v>
      </c>
      <c r="K325" s="7">
        <v>2</v>
      </c>
      <c r="L325" s="1">
        <v>23.736025799999997</v>
      </c>
      <c r="M325" s="7" t="s">
        <v>360</v>
      </c>
      <c r="N325" s="5"/>
      <c r="O325" s="81"/>
    </row>
    <row r="326" spans="1:15" x14ac:dyDescent="0.25">
      <c r="A326" s="87" t="s">
        <v>7226</v>
      </c>
      <c r="B326" s="87" t="s">
        <v>8</v>
      </c>
      <c r="C326" s="87" t="s">
        <v>24</v>
      </c>
      <c r="D326" s="88" t="s">
        <v>23</v>
      </c>
      <c r="E326" s="87" t="s">
        <v>64</v>
      </c>
      <c r="F326" s="5">
        <v>160545</v>
      </c>
      <c r="G326" s="6" t="s">
        <v>7293</v>
      </c>
      <c r="H326" s="15" t="s">
        <v>7267</v>
      </c>
      <c r="I326" s="7" t="s">
        <v>3504</v>
      </c>
      <c r="J326" s="7">
        <v>1</v>
      </c>
      <c r="K326" s="7">
        <v>6</v>
      </c>
      <c r="L326" s="1">
        <v>72.360516959999998</v>
      </c>
      <c r="M326" s="7" t="s">
        <v>360</v>
      </c>
      <c r="N326" s="5"/>
      <c r="O326" s="81"/>
    </row>
    <row r="327" spans="1:15" x14ac:dyDescent="0.25">
      <c r="A327" s="87" t="s">
        <v>7226</v>
      </c>
      <c r="B327" s="87" t="s">
        <v>8</v>
      </c>
      <c r="C327" s="87" t="s">
        <v>24</v>
      </c>
      <c r="D327" s="88" t="s">
        <v>23</v>
      </c>
      <c r="E327" s="87" t="s">
        <v>223</v>
      </c>
      <c r="F327" s="5">
        <v>160112</v>
      </c>
      <c r="G327" s="6" t="s">
        <v>7459</v>
      </c>
      <c r="H327" s="15"/>
      <c r="I327" s="7" t="s">
        <v>3504</v>
      </c>
      <c r="J327" s="7">
        <v>5</v>
      </c>
      <c r="K327" s="7">
        <v>2</v>
      </c>
      <c r="L327" s="1">
        <v>19.179131760000001</v>
      </c>
      <c r="M327" s="7" t="s">
        <v>360</v>
      </c>
      <c r="N327" s="5"/>
      <c r="O327" s="81"/>
    </row>
    <row r="328" spans="1:15" x14ac:dyDescent="0.25">
      <c r="A328" s="87" t="s">
        <v>7226</v>
      </c>
      <c r="B328" s="87" t="s">
        <v>8</v>
      </c>
      <c r="C328" s="87" t="s">
        <v>24</v>
      </c>
      <c r="D328" s="88" t="s">
        <v>23</v>
      </c>
      <c r="E328" s="87" t="s">
        <v>12644</v>
      </c>
      <c r="F328" s="5">
        <v>160263</v>
      </c>
      <c r="G328" s="6" t="s">
        <v>7294</v>
      </c>
      <c r="H328" s="15"/>
      <c r="I328" s="7" t="s">
        <v>2719</v>
      </c>
      <c r="J328" s="7">
        <v>5</v>
      </c>
      <c r="K328" s="7">
        <v>4</v>
      </c>
      <c r="L328" s="1">
        <v>44.24</v>
      </c>
      <c r="M328" s="7" t="s">
        <v>360</v>
      </c>
      <c r="N328" s="5"/>
      <c r="O328" s="81"/>
    </row>
    <row r="329" spans="1:15" x14ac:dyDescent="0.25">
      <c r="A329" s="87" t="s">
        <v>7226</v>
      </c>
      <c r="B329" s="87" t="s">
        <v>8</v>
      </c>
      <c r="C329" s="87" t="s">
        <v>24</v>
      </c>
      <c r="D329" s="88" t="s">
        <v>23</v>
      </c>
      <c r="E329" s="87" t="s">
        <v>221</v>
      </c>
      <c r="F329" s="5">
        <v>144531</v>
      </c>
      <c r="G329" s="6" t="s">
        <v>7296</v>
      </c>
      <c r="H329" s="15"/>
      <c r="I329" s="7" t="s">
        <v>376</v>
      </c>
      <c r="J329" s="7">
        <v>2</v>
      </c>
      <c r="K329" s="7">
        <v>12</v>
      </c>
      <c r="L329" s="1">
        <v>4.0176791999999999</v>
      </c>
      <c r="M329" s="7" t="s">
        <v>360</v>
      </c>
      <c r="N329" s="5"/>
      <c r="O329" s="81"/>
    </row>
    <row r="330" spans="1:15" x14ac:dyDescent="0.25">
      <c r="A330" s="87" t="s">
        <v>7226</v>
      </c>
      <c r="B330" s="87" t="s">
        <v>8</v>
      </c>
      <c r="C330" s="87" t="s">
        <v>24</v>
      </c>
      <c r="D330" s="88" t="s">
        <v>23</v>
      </c>
      <c r="E330" s="87" t="s">
        <v>221</v>
      </c>
      <c r="F330" s="5">
        <v>171195</v>
      </c>
      <c r="G330" s="6" t="s">
        <v>7460</v>
      </c>
      <c r="H330" s="15"/>
      <c r="I330" s="7" t="s">
        <v>3504</v>
      </c>
      <c r="J330" s="7">
        <v>1.5</v>
      </c>
      <c r="K330" s="7">
        <v>4</v>
      </c>
      <c r="L330" s="1">
        <v>233.05711212000003</v>
      </c>
      <c r="M330" s="7" t="s">
        <v>360</v>
      </c>
      <c r="N330" s="5"/>
      <c r="O330" s="81"/>
    </row>
    <row r="331" spans="1:15" x14ac:dyDescent="0.25">
      <c r="A331" s="87" t="s">
        <v>7226</v>
      </c>
      <c r="B331" s="87" t="s">
        <v>8</v>
      </c>
      <c r="C331" s="87" t="s">
        <v>24</v>
      </c>
      <c r="D331" s="88" t="s">
        <v>23</v>
      </c>
      <c r="E331" s="87" t="s">
        <v>220</v>
      </c>
      <c r="F331" s="5">
        <v>144530</v>
      </c>
      <c r="G331" s="6" t="s">
        <v>7297</v>
      </c>
      <c r="H331" s="15"/>
      <c r="I331" s="7" t="s">
        <v>9053</v>
      </c>
      <c r="J331" s="7">
        <v>1</v>
      </c>
      <c r="K331" s="7">
        <v>12</v>
      </c>
      <c r="L331" s="1">
        <v>4.2397088400000005</v>
      </c>
      <c r="M331" s="7" t="s">
        <v>360</v>
      </c>
      <c r="N331" s="5"/>
      <c r="O331" s="81"/>
    </row>
    <row r="332" spans="1:15" x14ac:dyDescent="0.25">
      <c r="A332" s="87" t="s">
        <v>7226</v>
      </c>
      <c r="B332" s="87" t="s">
        <v>8</v>
      </c>
      <c r="C332" s="87" t="s">
        <v>24</v>
      </c>
      <c r="D332" s="88" t="s">
        <v>23</v>
      </c>
      <c r="E332" s="87" t="s">
        <v>219</v>
      </c>
      <c r="F332" s="5">
        <v>170086</v>
      </c>
      <c r="G332" s="6" t="s">
        <v>7298</v>
      </c>
      <c r="H332" s="15"/>
      <c r="I332" s="7" t="s">
        <v>7268</v>
      </c>
      <c r="J332" s="7">
        <v>250</v>
      </c>
      <c r="K332" s="7">
        <v>12</v>
      </c>
      <c r="L332" s="1">
        <v>83.842621199999996</v>
      </c>
      <c r="M332" s="7" t="s">
        <v>360</v>
      </c>
      <c r="N332" s="5"/>
      <c r="O332" s="81"/>
    </row>
    <row r="333" spans="1:15" x14ac:dyDescent="0.25">
      <c r="A333" s="87" t="s">
        <v>7226</v>
      </c>
      <c r="B333" s="87" t="s">
        <v>8</v>
      </c>
      <c r="C333" s="87" t="s">
        <v>24</v>
      </c>
      <c r="D333" s="88" t="s">
        <v>23</v>
      </c>
      <c r="E333" s="87" t="s">
        <v>219</v>
      </c>
      <c r="F333" s="5">
        <v>171524</v>
      </c>
      <c r="G333" s="6" t="s">
        <v>7461</v>
      </c>
      <c r="H333" s="15"/>
      <c r="I333" s="7" t="s">
        <v>7268</v>
      </c>
      <c r="J333" s="7">
        <v>500</v>
      </c>
      <c r="K333" s="7">
        <v>12</v>
      </c>
      <c r="L333" s="1">
        <v>7.7393188799999999</v>
      </c>
      <c r="M333" s="7" t="s">
        <v>360</v>
      </c>
      <c r="N333" s="5"/>
      <c r="O333" s="81"/>
    </row>
    <row r="334" spans="1:15" x14ac:dyDescent="0.25">
      <c r="A334" s="87" t="s">
        <v>7226</v>
      </c>
      <c r="B334" s="87" t="s">
        <v>8</v>
      </c>
      <c r="C334" s="87" t="s">
        <v>24</v>
      </c>
      <c r="D334" s="88" t="s">
        <v>23</v>
      </c>
      <c r="E334" s="87" t="s">
        <v>218</v>
      </c>
      <c r="F334" s="5">
        <v>170272</v>
      </c>
      <c r="G334" s="6" t="s">
        <v>7299</v>
      </c>
      <c r="H334" s="15"/>
      <c r="I334" s="7" t="s">
        <v>376</v>
      </c>
      <c r="J334" s="7">
        <v>53</v>
      </c>
      <c r="K334" s="7">
        <v>6</v>
      </c>
      <c r="L334" s="1">
        <v>26.40038148</v>
      </c>
      <c r="M334" s="7" t="s">
        <v>360</v>
      </c>
      <c r="N334" s="5"/>
      <c r="O334" s="81"/>
    </row>
    <row r="335" spans="1:15" x14ac:dyDescent="0.25">
      <c r="A335" s="87" t="s">
        <v>7226</v>
      </c>
      <c r="B335" s="87" t="s">
        <v>8</v>
      </c>
      <c r="C335" s="87" t="s">
        <v>24</v>
      </c>
      <c r="D335" s="88" t="s">
        <v>23</v>
      </c>
      <c r="E335" s="87" t="s">
        <v>216</v>
      </c>
      <c r="F335" s="5">
        <v>170086</v>
      </c>
      <c r="G335" s="6" t="s">
        <v>7300</v>
      </c>
      <c r="H335" s="15"/>
      <c r="I335" s="7" t="s">
        <v>7268</v>
      </c>
      <c r="J335" s="7">
        <v>250</v>
      </c>
      <c r="K335" s="7">
        <v>12</v>
      </c>
      <c r="L335" s="1">
        <v>83.842621199999996</v>
      </c>
      <c r="M335" s="7" t="s">
        <v>360</v>
      </c>
      <c r="N335" s="5"/>
      <c r="O335" s="81"/>
    </row>
    <row r="336" spans="1:15" x14ac:dyDescent="0.25">
      <c r="A336" s="87" t="s">
        <v>7226</v>
      </c>
      <c r="B336" s="87" t="s">
        <v>8</v>
      </c>
      <c r="C336" s="87" t="s">
        <v>24</v>
      </c>
      <c r="D336" s="88" t="s">
        <v>23</v>
      </c>
      <c r="E336" s="87" t="s">
        <v>2277</v>
      </c>
      <c r="F336" s="5">
        <v>171524</v>
      </c>
      <c r="G336" s="6" t="s">
        <v>7462</v>
      </c>
      <c r="H336" s="15"/>
      <c r="I336" s="7" t="s">
        <v>7268</v>
      </c>
      <c r="J336" s="7">
        <v>500</v>
      </c>
      <c r="K336" s="7">
        <v>12</v>
      </c>
      <c r="L336" s="1">
        <v>7.7393188799999999</v>
      </c>
      <c r="M336" s="7" t="s">
        <v>360</v>
      </c>
      <c r="N336" s="5"/>
      <c r="O336" s="81"/>
    </row>
    <row r="337" spans="1:15" x14ac:dyDescent="0.25">
      <c r="A337" s="87" t="s">
        <v>7226</v>
      </c>
      <c r="B337" s="87" t="s">
        <v>8</v>
      </c>
      <c r="C337" s="87" t="s">
        <v>24</v>
      </c>
      <c r="D337" s="88" t="s">
        <v>23</v>
      </c>
      <c r="E337" s="87" t="s">
        <v>339</v>
      </c>
      <c r="F337" s="5">
        <v>171539</v>
      </c>
      <c r="G337" s="6" t="s">
        <v>7301</v>
      </c>
      <c r="H337" s="15"/>
      <c r="I337" s="7" t="s">
        <v>7302</v>
      </c>
      <c r="J337" s="7">
        <v>70</v>
      </c>
      <c r="K337" s="7">
        <v>5</v>
      </c>
      <c r="L337" s="1">
        <v>112.75933860000001</v>
      </c>
      <c r="M337" s="7" t="s">
        <v>360</v>
      </c>
      <c r="N337" s="5"/>
      <c r="O337" s="81"/>
    </row>
    <row r="338" spans="1:15" x14ac:dyDescent="0.25">
      <c r="A338" s="87" t="s">
        <v>7226</v>
      </c>
      <c r="B338" s="87" t="s">
        <v>8</v>
      </c>
      <c r="C338" s="87" t="s">
        <v>24</v>
      </c>
      <c r="D338" s="88" t="s">
        <v>23</v>
      </c>
      <c r="E338" s="87" t="s">
        <v>2538</v>
      </c>
      <c r="F338" s="5">
        <v>160380</v>
      </c>
      <c r="G338" s="6" t="s">
        <v>7463</v>
      </c>
      <c r="H338" s="15"/>
      <c r="I338" s="7" t="s">
        <v>7268</v>
      </c>
      <c r="J338" s="7">
        <v>750</v>
      </c>
      <c r="K338" s="7">
        <v>6</v>
      </c>
      <c r="L338" s="1">
        <v>6.8617731600000003</v>
      </c>
      <c r="M338" s="7" t="s">
        <v>360</v>
      </c>
      <c r="N338" s="5"/>
      <c r="O338" s="81"/>
    </row>
    <row r="339" spans="1:15" x14ac:dyDescent="0.25">
      <c r="A339" s="87" t="s">
        <v>7226</v>
      </c>
      <c r="B339" s="87" t="s">
        <v>8</v>
      </c>
      <c r="C339" s="87" t="s">
        <v>24</v>
      </c>
      <c r="D339" s="88" t="s">
        <v>23</v>
      </c>
      <c r="E339" s="87" t="s">
        <v>2538</v>
      </c>
      <c r="F339" s="5">
        <v>170080</v>
      </c>
      <c r="G339" s="6" t="s">
        <v>7303</v>
      </c>
      <c r="H339" s="15"/>
      <c r="I339" s="7" t="s">
        <v>3504</v>
      </c>
      <c r="J339" s="7">
        <v>1</v>
      </c>
      <c r="K339" s="7">
        <v>12</v>
      </c>
      <c r="L339" s="1">
        <v>7.42213368</v>
      </c>
      <c r="M339" s="7" t="s">
        <v>360</v>
      </c>
      <c r="N339" s="5"/>
      <c r="O339" s="81"/>
    </row>
    <row r="340" spans="1:15" x14ac:dyDescent="0.25">
      <c r="A340" s="87" t="s">
        <v>7226</v>
      </c>
      <c r="B340" s="87" t="s">
        <v>8</v>
      </c>
      <c r="C340" s="87" t="s">
        <v>24</v>
      </c>
      <c r="D340" s="88" t="s">
        <v>23</v>
      </c>
      <c r="E340" s="87" t="s">
        <v>62</v>
      </c>
      <c r="F340" s="5">
        <v>170081</v>
      </c>
      <c r="G340" s="6" t="s">
        <v>7303</v>
      </c>
      <c r="H340" s="15"/>
      <c r="I340" s="7" t="s">
        <v>3504</v>
      </c>
      <c r="J340" s="7">
        <v>5</v>
      </c>
      <c r="K340" s="7">
        <v>3</v>
      </c>
      <c r="L340" s="1">
        <v>16.09186248</v>
      </c>
      <c r="M340" s="7" t="s">
        <v>360</v>
      </c>
      <c r="N340" s="5"/>
      <c r="O340" s="81"/>
    </row>
    <row r="341" spans="1:15" x14ac:dyDescent="0.25">
      <c r="A341" s="87" t="s">
        <v>7226</v>
      </c>
      <c r="B341" s="87" t="s">
        <v>8</v>
      </c>
      <c r="C341" s="87" t="s">
        <v>24</v>
      </c>
      <c r="D341" s="88" t="s">
        <v>23</v>
      </c>
      <c r="E341" s="87" t="s">
        <v>62</v>
      </c>
      <c r="F341" s="5">
        <v>170537</v>
      </c>
      <c r="G341" s="6" t="s">
        <v>7464</v>
      </c>
      <c r="H341" s="15"/>
      <c r="I341" s="7" t="s">
        <v>3504</v>
      </c>
      <c r="J341" s="7">
        <v>5</v>
      </c>
      <c r="K341" s="7">
        <v>2</v>
      </c>
      <c r="L341" s="1">
        <v>19.538608320000002</v>
      </c>
      <c r="M341" s="7" t="s">
        <v>360</v>
      </c>
      <c r="N341" s="5"/>
      <c r="O341" s="81"/>
    </row>
    <row r="342" spans="1:15" x14ac:dyDescent="0.25">
      <c r="A342" s="87" t="s">
        <v>7226</v>
      </c>
      <c r="B342" s="87" t="s">
        <v>8</v>
      </c>
      <c r="C342" s="87" t="s">
        <v>24</v>
      </c>
      <c r="D342" s="88" t="s">
        <v>23</v>
      </c>
      <c r="E342" s="87" t="s">
        <v>306</v>
      </c>
      <c r="F342" s="5">
        <v>160105</v>
      </c>
      <c r="G342" s="6" t="s">
        <v>7465</v>
      </c>
      <c r="H342" s="15"/>
      <c r="I342" s="7" t="s">
        <v>3504</v>
      </c>
      <c r="J342" s="7">
        <v>5</v>
      </c>
      <c r="K342" s="7">
        <v>2</v>
      </c>
      <c r="L342" s="1">
        <v>16.768524239999998</v>
      </c>
      <c r="M342" s="7" t="s">
        <v>360</v>
      </c>
      <c r="N342" s="5"/>
      <c r="O342" s="81"/>
    </row>
    <row r="343" spans="1:15" x14ac:dyDescent="0.25">
      <c r="A343" s="87" t="s">
        <v>7226</v>
      </c>
      <c r="B343" s="87" t="s">
        <v>8</v>
      </c>
      <c r="C343" s="87" t="s">
        <v>24</v>
      </c>
      <c r="D343" s="88" t="s">
        <v>23</v>
      </c>
      <c r="E343" s="87" t="s">
        <v>306</v>
      </c>
      <c r="F343" s="5">
        <v>160526</v>
      </c>
      <c r="G343" s="6" t="s">
        <v>7304</v>
      </c>
      <c r="H343" s="15" t="s">
        <v>7267</v>
      </c>
      <c r="I343" s="7" t="s">
        <v>3504</v>
      </c>
      <c r="J343" s="7">
        <v>1</v>
      </c>
      <c r="K343" s="7">
        <v>12</v>
      </c>
      <c r="L343" s="1">
        <v>85.428547199999997</v>
      </c>
      <c r="M343" s="7" t="s">
        <v>360</v>
      </c>
      <c r="N343" s="5"/>
      <c r="O343" s="81"/>
    </row>
    <row r="344" spans="1:15" x14ac:dyDescent="0.25">
      <c r="A344" s="87" t="s">
        <v>7226</v>
      </c>
      <c r="B344" s="87" t="s">
        <v>8</v>
      </c>
      <c r="C344" s="87" t="s">
        <v>24</v>
      </c>
      <c r="D344" s="88" t="s">
        <v>23</v>
      </c>
      <c r="E344" s="87" t="s">
        <v>305</v>
      </c>
      <c r="F344" s="5">
        <v>160559</v>
      </c>
      <c r="G344" s="6" t="s">
        <v>7305</v>
      </c>
      <c r="H344" s="15"/>
      <c r="I344" s="7" t="s">
        <v>3504</v>
      </c>
      <c r="J344" s="7">
        <v>5</v>
      </c>
      <c r="K344" s="7">
        <v>3</v>
      </c>
      <c r="L344" s="1">
        <v>46.309039200000001</v>
      </c>
      <c r="M344" s="7" t="s">
        <v>360</v>
      </c>
      <c r="N344" s="5"/>
      <c r="O344" s="81"/>
    </row>
    <row r="345" spans="1:15" x14ac:dyDescent="0.25">
      <c r="A345" s="87" t="s">
        <v>7226</v>
      </c>
      <c r="B345" s="87" t="s">
        <v>8</v>
      </c>
      <c r="C345" s="87" t="s">
        <v>24</v>
      </c>
      <c r="D345" s="88" t="s">
        <v>23</v>
      </c>
      <c r="E345" s="87" t="s">
        <v>304</v>
      </c>
      <c r="F345" s="5">
        <v>160357</v>
      </c>
      <c r="G345" s="6" t="s">
        <v>7306</v>
      </c>
      <c r="H345" s="15"/>
      <c r="I345" s="7" t="s">
        <v>2872</v>
      </c>
      <c r="J345" s="7">
        <v>200</v>
      </c>
      <c r="K345" s="7">
        <v>6</v>
      </c>
      <c r="L345" s="1">
        <v>137.65837679999998</v>
      </c>
      <c r="M345" s="7" t="s">
        <v>360</v>
      </c>
      <c r="N345" s="5"/>
      <c r="O345" s="81"/>
    </row>
    <row r="346" spans="1:15" x14ac:dyDescent="0.25">
      <c r="A346" s="87" t="s">
        <v>7226</v>
      </c>
      <c r="B346" s="87" t="s">
        <v>8</v>
      </c>
      <c r="C346" s="87" t="s">
        <v>24</v>
      </c>
      <c r="D346" s="88" t="s">
        <v>23</v>
      </c>
      <c r="E346" s="87" t="s">
        <v>212</v>
      </c>
      <c r="F346" s="5">
        <v>120090</v>
      </c>
      <c r="G346" s="6" t="s">
        <v>7270</v>
      </c>
      <c r="H346" s="15"/>
      <c r="I346" s="7" t="s">
        <v>7271</v>
      </c>
      <c r="J346" s="7">
        <v>12</v>
      </c>
      <c r="K346" s="7" t="s">
        <v>1</v>
      </c>
      <c r="L346" s="1">
        <v>53.741745719999997</v>
      </c>
      <c r="M346" s="7" t="s">
        <v>360</v>
      </c>
      <c r="N346" s="5"/>
      <c r="O346" s="81"/>
    </row>
    <row r="347" spans="1:15" x14ac:dyDescent="0.25">
      <c r="A347" s="87" t="s">
        <v>7226</v>
      </c>
      <c r="B347" s="87" t="s">
        <v>8</v>
      </c>
      <c r="C347" s="87" t="s">
        <v>24</v>
      </c>
      <c r="D347" s="88" t="s">
        <v>23</v>
      </c>
      <c r="E347" s="87" t="s">
        <v>209</v>
      </c>
      <c r="F347" s="5">
        <v>160522</v>
      </c>
      <c r="G347" s="6" t="s">
        <v>7308</v>
      </c>
      <c r="H347" s="15" t="s">
        <v>7267</v>
      </c>
      <c r="I347" s="7" t="s">
        <v>3504</v>
      </c>
      <c r="J347" s="7">
        <v>1</v>
      </c>
      <c r="K347" s="7">
        <v>4</v>
      </c>
      <c r="L347" s="1">
        <v>46.245602159999997</v>
      </c>
      <c r="M347" s="7" t="s">
        <v>360</v>
      </c>
      <c r="N347" s="5"/>
      <c r="O347" s="81"/>
    </row>
    <row r="348" spans="1:15" x14ac:dyDescent="0.25">
      <c r="A348" s="87" t="s">
        <v>7226</v>
      </c>
      <c r="B348" s="87" t="s">
        <v>8</v>
      </c>
      <c r="C348" s="87" t="s">
        <v>24</v>
      </c>
      <c r="D348" s="88" t="s">
        <v>23</v>
      </c>
      <c r="E348" s="87" t="s">
        <v>208</v>
      </c>
      <c r="F348" s="5">
        <v>160541</v>
      </c>
      <c r="G348" s="6" t="s">
        <v>7309</v>
      </c>
      <c r="H348" s="15" t="s">
        <v>7267</v>
      </c>
      <c r="I348" s="7" t="s">
        <v>3504</v>
      </c>
      <c r="J348" s="7">
        <v>2.5</v>
      </c>
      <c r="K348" s="7">
        <v>6</v>
      </c>
      <c r="L348" s="1">
        <v>113.97521520000001</v>
      </c>
      <c r="M348" s="7" t="s">
        <v>360</v>
      </c>
      <c r="N348" s="5"/>
      <c r="O348" s="81"/>
    </row>
    <row r="349" spans="1:15" x14ac:dyDescent="0.25">
      <c r="A349" s="87" t="s">
        <v>7226</v>
      </c>
      <c r="B349" s="87" t="s">
        <v>8</v>
      </c>
      <c r="C349" s="87" t="s">
        <v>24</v>
      </c>
      <c r="D349" s="88" t="s">
        <v>23</v>
      </c>
      <c r="E349" s="87" t="s">
        <v>208</v>
      </c>
      <c r="F349" s="5">
        <v>170124</v>
      </c>
      <c r="G349" s="6" t="s">
        <v>7466</v>
      </c>
      <c r="H349" s="15"/>
      <c r="I349" s="7" t="s">
        <v>3504</v>
      </c>
      <c r="J349" s="7">
        <v>2.5</v>
      </c>
      <c r="K349" s="7">
        <v>2</v>
      </c>
      <c r="L349" s="1">
        <v>113.46771887999999</v>
      </c>
      <c r="M349" s="7" t="s">
        <v>360</v>
      </c>
      <c r="N349" s="5"/>
      <c r="O349" s="81"/>
    </row>
    <row r="350" spans="1:15" x14ac:dyDescent="0.25">
      <c r="A350" s="87" t="s">
        <v>7226</v>
      </c>
      <c r="B350" s="87" t="s">
        <v>8</v>
      </c>
      <c r="C350" s="87" t="s">
        <v>24</v>
      </c>
      <c r="D350" s="88" t="s">
        <v>23</v>
      </c>
      <c r="E350" s="87" t="s">
        <v>273</v>
      </c>
      <c r="F350" s="5">
        <v>160252</v>
      </c>
      <c r="G350" s="6" t="s">
        <v>7310</v>
      </c>
      <c r="H350" s="15" t="s">
        <v>7267</v>
      </c>
      <c r="I350" s="7" t="s">
        <v>3504</v>
      </c>
      <c r="J350" s="7">
        <v>5</v>
      </c>
      <c r="K350" s="7">
        <v>4</v>
      </c>
      <c r="L350" s="1">
        <v>31.443626159999997</v>
      </c>
      <c r="M350" s="7" t="s">
        <v>360</v>
      </c>
      <c r="N350" s="5"/>
      <c r="O350" s="81"/>
    </row>
    <row r="351" spans="1:15" x14ac:dyDescent="0.25">
      <c r="A351" s="87" t="s">
        <v>7226</v>
      </c>
      <c r="B351" s="87" t="s">
        <v>8</v>
      </c>
      <c r="C351" s="87" t="s">
        <v>24</v>
      </c>
      <c r="D351" s="88" t="s">
        <v>23</v>
      </c>
      <c r="E351" s="87" t="s">
        <v>273</v>
      </c>
      <c r="F351" s="5">
        <v>170119</v>
      </c>
      <c r="G351" s="6" t="s">
        <v>7467</v>
      </c>
      <c r="H351" s="15"/>
      <c r="I351" s="7" t="s">
        <v>3504</v>
      </c>
      <c r="J351" s="7">
        <v>5</v>
      </c>
      <c r="K351" s="7">
        <v>2</v>
      </c>
      <c r="L351" s="1">
        <v>19.52803548</v>
      </c>
      <c r="M351" s="7" t="s">
        <v>360</v>
      </c>
      <c r="N351" s="5"/>
      <c r="O351" s="81"/>
    </row>
    <row r="352" spans="1:15" x14ac:dyDescent="0.25">
      <c r="A352" s="87" t="s">
        <v>7226</v>
      </c>
      <c r="B352" s="87" t="s">
        <v>8</v>
      </c>
      <c r="C352" s="87" t="s">
        <v>24</v>
      </c>
      <c r="D352" s="88" t="s">
        <v>23</v>
      </c>
      <c r="E352" s="87" t="s">
        <v>207</v>
      </c>
      <c r="F352" s="5">
        <v>170691</v>
      </c>
      <c r="G352" s="6" t="s">
        <v>7468</v>
      </c>
      <c r="H352" s="15"/>
      <c r="I352" s="7" t="s">
        <v>7373</v>
      </c>
      <c r="J352" s="7">
        <v>500</v>
      </c>
      <c r="K352" s="7">
        <v>6</v>
      </c>
      <c r="L352" s="1">
        <v>7.5912991199999995</v>
      </c>
      <c r="M352" s="7" t="s">
        <v>360</v>
      </c>
      <c r="N352" s="5"/>
      <c r="O352" s="81"/>
    </row>
    <row r="353" spans="1:15" x14ac:dyDescent="0.25">
      <c r="A353" s="87" t="s">
        <v>7226</v>
      </c>
      <c r="B353" s="87" t="s">
        <v>8</v>
      </c>
      <c r="C353" s="87" t="s">
        <v>24</v>
      </c>
      <c r="D353" s="88" t="s">
        <v>23</v>
      </c>
      <c r="E353" s="87" t="s">
        <v>2311</v>
      </c>
      <c r="F353" s="5">
        <v>160558</v>
      </c>
      <c r="G353" s="6" t="s">
        <v>7305</v>
      </c>
      <c r="H353" s="15"/>
      <c r="I353" s="7" t="s">
        <v>3504</v>
      </c>
      <c r="J353" s="7">
        <v>1</v>
      </c>
      <c r="K353" s="7">
        <v>12</v>
      </c>
      <c r="L353" s="1">
        <v>14.125314239999998</v>
      </c>
      <c r="M353" s="7" t="s">
        <v>360</v>
      </c>
      <c r="N353" s="5"/>
      <c r="O353" s="81"/>
    </row>
    <row r="354" spans="1:15" x14ac:dyDescent="0.25">
      <c r="A354" s="87" t="s">
        <v>7226</v>
      </c>
      <c r="B354" s="87" t="s">
        <v>8</v>
      </c>
      <c r="C354" s="87" t="s">
        <v>24</v>
      </c>
      <c r="D354" s="88" t="s">
        <v>23</v>
      </c>
      <c r="E354" s="87" t="s">
        <v>2311</v>
      </c>
      <c r="F354" s="5">
        <v>170684</v>
      </c>
      <c r="G354" s="6" t="s">
        <v>7469</v>
      </c>
      <c r="H354" s="15"/>
      <c r="I354" s="7" t="s">
        <v>7268</v>
      </c>
      <c r="J354" s="7">
        <v>946</v>
      </c>
      <c r="K354" s="7">
        <v>12</v>
      </c>
      <c r="L354" s="1">
        <v>11.60897832</v>
      </c>
      <c r="M354" s="7" t="s">
        <v>360</v>
      </c>
      <c r="N354" s="5"/>
      <c r="O354" s="81"/>
    </row>
    <row r="355" spans="1:15" x14ac:dyDescent="0.25">
      <c r="A355" s="87" t="s">
        <v>7226</v>
      </c>
      <c r="B355" s="87" t="s">
        <v>8</v>
      </c>
      <c r="C355" s="87" t="s">
        <v>24</v>
      </c>
      <c r="D355" s="88" t="s">
        <v>23</v>
      </c>
      <c r="E355" s="87" t="s">
        <v>272</v>
      </c>
      <c r="F355" s="5">
        <v>160120</v>
      </c>
      <c r="G355" s="6" t="s">
        <v>7470</v>
      </c>
      <c r="H355" s="15"/>
      <c r="I355" s="7" t="s">
        <v>3504</v>
      </c>
      <c r="J355" s="7">
        <v>5</v>
      </c>
      <c r="K355" s="7">
        <v>2</v>
      </c>
      <c r="L355" s="1">
        <v>16.165872360000002</v>
      </c>
      <c r="M355" s="7" t="s">
        <v>360</v>
      </c>
      <c r="N355" s="5"/>
      <c r="O355" s="81"/>
    </row>
    <row r="356" spans="1:15" x14ac:dyDescent="0.25">
      <c r="A356" s="87" t="s">
        <v>7226</v>
      </c>
      <c r="B356" s="87" t="s">
        <v>8</v>
      </c>
      <c r="C356" s="87" t="s">
        <v>24</v>
      </c>
      <c r="D356" s="88" t="s">
        <v>23</v>
      </c>
      <c r="E356" s="87" t="s">
        <v>272</v>
      </c>
      <c r="F356" s="5">
        <v>160254</v>
      </c>
      <c r="G356" s="6" t="s">
        <v>7318</v>
      </c>
      <c r="H356" s="15" t="s">
        <v>7267</v>
      </c>
      <c r="I356" s="7" t="s">
        <v>3504</v>
      </c>
      <c r="J356" s="7">
        <v>5</v>
      </c>
      <c r="K356" s="7">
        <v>4</v>
      </c>
      <c r="L356" s="1">
        <v>18.248721840000002</v>
      </c>
      <c r="M356" s="7" t="s">
        <v>360</v>
      </c>
      <c r="N356" s="5"/>
      <c r="O356" s="81"/>
    </row>
    <row r="357" spans="1:15" x14ac:dyDescent="0.25">
      <c r="A357" s="87" t="s">
        <v>7226</v>
      </c>
      <c r="B357" s="87" t="s">
        <v>8</v>
      </c>
      <c r="C357" s="87" t="s">
        <v>24</v>
      </c>
      <c r="D357" s="88" t="s">
        <v>23</v>
      </c>
      <c r="E357" s="87" t="s">
        <v>329</v>
      </c>
      <c r="F357" s="5">
        <v>144068</v>
      </c>
      <c r="G357" s="6" t="s">
        <v>7319</v>
      </c>
      <c r="H357" s="15"/>
      <c r="I357" s="7" t="s">
        <v>7268</v>
      </c>
      <c r="J357" s="7">
        <v>750</v>
      </c>
      <c r="K357" s="7" t="s">
        <v>1</v>
      </c>
      <c r="L357" s="1">
        <v>4.5780397200000005</v>
      </c>
      <c r="M357" s="7" t="s">
        <v>360</v>
      </c>
      <c r="N357" s="5" t="s">
        <v>7320</v>
      </c>
      <c r="O357" s="81"/>
    </row>
    <row r="358" spans="1:15" x14ac:dyDescent="0.25">
      <c r="A358" s="87" t="s">
        <v>7226</v>
      </c>
      <c r="B358" s="87" t="s">
        <v>8</v>
      </c>
      <c r="C358" s="87" t="s">
        <v>24</v>
      </c>
      <c r="D358" s="88" t="s">
        <v>23</v>
      </c>
      <c r="E358" s="87" t="s">
        <v>329</v>
      </c>
      <c r="F358" s="5">
        <v>144134</v>
      </c>
      <c r="G358" s="6" t="s">
        <v>7521</v>
      </c>
      <c r="H358" s="15" t="s">
        <v>3</v>
      </c>
      <c r="I358" s="7" t="s">
        <v>7268</v>
      </c>
      <c r="J358" s="7">
        <v>750</v>
      </c>
      <c r="K358" s="7" t="s">
        <v>1</v>
      </c>
      <c r="L358" s="1">
        <v>4.6731952799999998</v>
      </c>
      <c r="M358" s="7" t="s">
        <v>360</v>
      </c>
      <c r="N358" s="5" t="s">
        <v>7522</v>
      </c>
      <c r="O358" s="81"/>
    </row>
    <row r="359" spans="1:15" x14ac:dyDescent="0.25">
      <c r="A359" s="87" t="s">
        <v>7226</v>
      </c>
      <c r="B359" s="87" t="s">
        <v>8</v>
      </c>
      <c r="C359" s="87" t="s">
        <v>24</v>
      </c>
      <c r="D359" s="88" t="s">
        <v>23</v>
      </c>
      <c r="E359" s="87" t="s">
        <v>41</v>
      </c>
      <c r="F359" s="5">
        <v>171536</v>
      </c>
      <c r="G359" s="6" t="s">
        <v>7341</v>
      </c>
      <c r="H359" s="15"/>
      <c r="I359" s="7" t="s">
        <v>3504</v>
      </c>
      <c r="J359" s="7">
        <v>5</v>
      </c>
      <c r="K359" s="7">
        <v>2</v>
      </c>
      <c r="L359" s="1">
        <v>66.651183360000005</v>
      </c>
      <c r="M359" s="7" t="s">
        <v>360</v>
      </c>
      <c r="N359" s="5"/>
      <c r="O359" s="81"/>
    </row>
    <row r="360" spans="1:15" x14ac:dyDescent="0.25">
      <c r="A360" s="87" t="s">
        <v>7226</v>
      </c>
      <c r="B360" s="87" t="s">
        <v>8</v>
      </c>
      <c r="C360" s="87" t="s">
        <v>24</v>
      </c>
      <c r="D360" s="88" t="s">
        <v>23</v>
      </c>
      <c r="E360" s="87" t="s">
        <v>268</v>
      </c>
      <c r="F360" s="5">
        <v>170716</v>
      </c>
      <c r="G360" s="6" t="s">
        <v>7342</v>
      </c>
      <c r="H360" s="15"/>
      <c r="I360" s="7" t="s">
        <v>7343</v>
      </c>
      <c r="J360" s="7">
        <v>12</v>
      </c>
      <c r="K360" s="7" t="s">
        <v>1</v>
      </c>
      <c r="L360" s="1">
        <v>49.639483800000008</v>
      </c>
      <c r="M360" s="7" t="s">
        <v>360</v>
      </c>
      <c r="N360" s="5"/>
      <c r="O360" s="81"/>
    </row>
    <row r="361" spans="1:15" x14ac:dyDescent="0.25">
      <c r="A361" s="87" t="s">
        <v>7226</v>
      </c>
      <c r="B361" s="87" t="s">
        <v>8</v>
      </c>
      <c r="C361" s="87" t="s">
        <v>24</v>
      </c>
      <c r="D361" s="88" t="s">
        <v>23</v>
      </c>
      <c r="E361" s="87" t="s">
        <v>199</v>
      </c>
      <c r="F361" s="5">
        <v>171630</v>
      </c>
      <c r="G361" s="6" t="s">
        <v>7344</v>
      </c>
      <c r="H361" s="15"/>
      <c r="I361" s="7" t="s">
        <v>7343</v>
      </c>
      <c r="J361" s="7">
        <v>4</v>
      </c>
      <c r="K361" s="7">
        <v>3</v>
      </c>
      <c r="L361" s="1">
        <v>65.435306760000003</v>
      </c>
      <c r="M361" s="7" t="s">
        <v>360</v>
      </c>
      <c r="N361" s="5"/>
      <c r="O361" s="81"/>
    </row>
    <row r="362" spans="1:15" x14ac:dyDescent="0.25">
      <c r="A362" s="87" t="s">
        <v>7226</v>
      </c>
      <c r="B362" s="87" t="s">
        <v>8</v>
      </c>
      <c r="C362" s="87" t="s">
        <v>24</v>
      </c>
      <c r="D362" s="88" t="s">
        <v>23</v>
      </c>
      <c r="E362" s="87" t="s">
        <v>40</v>
      </c>
      <c r="F362" s="5">
        <v>160541</v>
      </c>
      <c r="G362" s="6" t="s">
        <v>7526</v>
      </c>
      <c r="H362" s="15" t="s">
        <v>3</v>
      </c>
      <c r="I362" s="7" t="s">
        <v>3504</v>
      </c>
      <c r="J362" s="7">
        <v>2.5</v>
      </c>
      <c r="K362" s="7">
        <v>6</v>
      </c>
      <c r="L362" s="1">
        <v>113.97521520000001</v>
      </c>
      <c r="M362" s="7" t="s">
        <v>360</v>
      </c>
      <c r="N362" s="5" t="s">
        <v>7522</v>
      </c>
      <c r="O362" s="81"/>
    </row>
    <row r="363" spans="1:15" x14ac:dyDescent="0.25">
      <c r="A363" s="87" t="s">
        <v>7226</v>
      </c>
      <c r="B363" s="87" t="s">
        <v>8</v>
      </c>
      <c r="C363" s="87" t="s">
        <v>24</v>
      </c>
      <c r="D363" s="88" t="s">
        <v>23</v>
      </c>
      <c r="E363" s="87" t="s">
        <v>40</v>
      </c>
      <c r="F363" s="5">
        <v>170117</v>
      </c>
      <c r="G363" s="6" t="s">
        <v>7480</v>
      </c>
      <c r="H363" s="15"/>
      <c r="I363" s="7" t="s">
        <v>3504</v>
      </c>
      <c r="J363" s="7">
        <v>5</v>
      </c>
      <c r="K363" s="7">
        <v>2</v>
      </c>
      <c r="L363" s="1">
        <v>29.89999152</v>
      </c>
      <c r="M363" s="7" t="s">
        <v>360</v>
      </c>
      <c r="N363" s="5"/>
      <c r="O363" s="81"/>
    </row>
    <row r="364" spans="1:15" x14ac:dyDescent="0.25">
      <c r="A364" s="87" t="s">
        <v>7226</v>
      </c>
      <c r="B364" s="87" t="s">
        <v>8</v>
      </c>
      <c r="C364" s="87" t="s">
        <v>24</v>
      </c>
      <c r="D364" s="88" t="s">
        <v>23</v>
      </c>
      <c r="E364" s="87" t="s">
        <v>39</v>
      </c>
      <c r="F364" s="5">
        <v>160104</v>
      </c>
      <c r="G364" s="6" t="s">
        <v>7481</v>
      </c>
      <c r="H364" s="15"/>
      <c r="I364" s="7" t="s">
        <v>3504</v>
      </c>
      <c r="J364" s="7">
        <v>5</v>
      </c>
      <c r="K364" s="7">
        <v>2</v>
      </c>
      <c r="L364" s="1">
        <v>25.216223400000004</v>
      </c>
      <c r="M364" s="7" t="s">
        <v>360</v>
      </c>
      <c r="N364" s="5"/>
      <c r="O364" s="81"/>
    </row>
    <row r="365" spans="1:15" x14ac:dyDescent="0.25">
      <c r="A365" s="87" t="s">
        <v>7226</v>
      </c>
      <c r="B365" s="87" t="s">
        <v>8</v>
      </c>
      <c r="C365" s="87" t="s">
        <v>24</v>
      </c>
      <c r="D365" s="88" t="s">
        <v>23</v>
      </c>
      <c r="E365" s="87" t="s">
        <v>39</v>
      </c>
      <c r="F365" s="5">
        <v>160417</v>
      </c>
      <c r="G365" s="24" t="s">
        <v>7274</v>
      </c>
      <c r="H365" s="15" t="s">
        <v>7267</v>
      </c>
      <c r="I365" s="7" t="s">
        <v>3504</v>
      </c>
      <c r="J365" s="7">
        <v>1</v>
      </c>
      <c r="K365" s="7">
        <v>12</v>
      </c>
      <c r="L365" s="1">
        <v>46.245602159999997</v>
      </c>
      <c r="M365" s="7" t="s">
        <v>360</v>
      </c>
      <c r="N365" s="5" t="s">
        <v>7528</v>
      </c>
      <c r="O365" s="81"/>
    </row>
    <row r="366" spans="1:15" x14ac:dyDescent="0.25">
      <c r="A366" s="87" t="s">
        <v>7226</v>
      </c>
      <c r="B366" s="87" t="s">
        <v>8</v>
      </c>
      <c r="C366" s="87" t="s">
        <v>24</v>
      </c>
      <c r="D366" s="88" t="s">
        <v>23</v>
      </c>
      <c r="E366" s="87" t="s">
        <v>38</v>
      </c>
      <c r="F366" s="5">
        <v>160127</v>
      </c>
      <c r="G366" s="6" t="s">
        <v>7482</v>
      </c>
      <c r="H366" s="15"/>
      <c r="I366" s="7" t="s">
        <v>3504</v>
      </c>
      <c r="J366" s="7">
        <v>5</v>
      </c>
      <c r="K366" s="7">
        <v>2</v>
      </c>
      <c r="L366" s="1">
        <v>22.678741799999997</v>
      </c>
      <c r="M366" s="7" t="s">
        <v>360</v>
      </c>
      <c r="N366" s="5"/>
      <c r="O366" s="81"/>
    </row>
    <row r="367" spans="1:15" x14ac:dyDescent="0.25">
      <c r="A367" s="87" t="s">
        <v>7226</v>
      </c>
      <c r="B367" s="87" t="s">
        <v>8</v>
      </c>
      <c r="C367" s="87" t="s">
        <v>24</v>
      </c>
      <c r="D367" s="88" t="s">
        <v>23</v>
      </c>
      <c r="E367" s="87" t="s">
        <v>38</v>
      </c>
      <c r="F367" s="5">
        <v>160359</v>
      </c>
      <c r="G367" s="6" t="s">
        <v>7346</v>
      </c>
      <c r="H367" s="15"/>
      <c r="I367" s="7" t="s">
        <v>3504</v>
      </c>
      <c r="J367" s="7">
        <v>5</v>
      </c>
      <c r="K367" s="7">
        <v>4</v>
      </c>
      <c r="L367" s="1">
        <v>38.030505480000002</v>
      </c>
      <c r="M367" s="7" t="s">
        <v>360</v>
      </c>
      <c r="N367" s="5"/>
      <c r="O367" s="81"/>
    </row>
    <row r="368" spans="1:15" x14ac:dyDescent="0.25">
      <c r="A368" s="87" t="s">
        <v>7226</v>
      </c>
      <c r="B368" s="87" t="s">
        <v>8</v>
      </c>
      <c r="C368" s="87" t="s">
        <v>24</v>
      </c>
      <c r="D368" s="88" t="s">
        <v>23</v>
      </c>
      <c r="E368" s="87" t="s">
        <v>37</v>
      </c>
      <c r="F368" s="5">
        <v>171527</v>
      </c>
      <c r="G368" s="6" t="s">
        <v>7348</v>
      </c>
      <c r="H368" s="15"/>
      <c r="I368" s="7" t="s">
        <v>3504</v>
      </c>
      <c r="J368" s="7">
        <v>1.3</v>
      </c>
      <c r="K368" s="7">
        <v>4</v>
      </c>
      <c r="L368" s="1">
        <v>112.75933860000001</v>
      </c>
      <c r="M368" s="7" t="s">
        <v>360</v>
      </c>
      <c r="N368" s="5"/>
      <c r="O368" s="81"/>
    </row>
    <row r="369" spans="1:15" x14ac:dyDescent="0.25">
      <c r="A369" s="87" t="s">
        <v>7226</v>
      </c>
      <c r="B369" s="87" t="s">
        <v>8</v>
      </c>
      <c r="C369" s="87" t="s">
        <v>24</v>
      </c>
      <c r="D369" s="88" t="s">
        <v>23</v>
      </c>
      <c r="E369" s="87" t="s">
        <v>195</v>
      </c>
      <c r="F369" s="5">
        <v>171086</v>
      </c>
      <c r="G369" s="6" t="s">
        <v>7349</v>
      </c>
      <c r="H369" s="15"/>
      <c r="I369" s="7" t="s">
        <v>3504</v>
      </c>
      <c r="J369" s="7">
        <v>5</v>
      </c>
      <c r="K369" s="7">
        <v>4</v>
      </c>
      <c r="L369" s="1">
        <v>48.455325719999998</v>
      </c>
      <c r="M369" s="7" t="s">
        <v>360</v>
      </c>
      <c r="N369" s="5"/>
      <c r="O369" s="81"/>
    </row>
    <row r="370" spans="1:15" x14ac:dyDescent="0.25">
      <c r="A370" s="87" t="s">
        <v>7226</v>
      </c>
      <c r="B370" s="87" t="s">
        <v>8</v>
      </c>
      <c r="C370" s="87" t="s">
        <v>24</v>
      </c>
      <c r="D370" s="88" t="s">
        <v>23</v>
      </c>
      <c r="E370" s="87" t="s">
        <v>195</v>
      </c>
      <c r="F370" s="5">
        <v>171409</v>
      </c>
      <c r="G370" s="6" t="s">
        <v>7483</v>
      </c>
      <c r="H370" s="15"/>
      <c r="I370" s="7" t="s">
        <v>3504</v>
      </c>
      <c r="J370" s="7">
        <v>2</v>
      </c>
      <c r="K370" s="7">
        <v>6</v>
      </c>
      <c r="L370" s="1">
        <v>85.502557080000003</v>
      </c>
      <c r="M370" s="7" t="s">
        <v>360</v>
      </c>
      <c r="N370" s="5"/>
      <c r="O370" s="81"/>
    </row>
    <row r="371" spans="1:15" x14ac:dyDescent="0.25">
      <c r="A371" s="87" t="s">
        <v>7226</v>
      </c>
      <c r="B371" s="87" t="s">
        <v>8</v>
      </c>
      <c r="C371" s="87" t="s">
        <v>24</v>
      </c>
      <c r="D371" s="88" t="s">
        <v>23</v>
      </c>
      <c r="E371" s="87" t="s">
        <v>180</v>
      </c>
      <c r="F371" s="5">
        <v>160611</v>
      </c>
      <c r="G371" s="6" t="s">
        <v>7492</v>
      </c>
      <c r="H371" s="15"/>
      <c r="I371" s="7" t="s">
        <v>7268</v>
      </c>
      <c r="J371" s="7">
        <v>750</v>
      </c>
      <c r="K371" s="7">
        <v>6</v>
      </c>
      <c r="L371" s="1">
        <v>31.390761960000003</v>
      </c>
      <c r="M371" s="7" t="s">
        <v>360</v>
      </c>
      <c r="N371" s="5"/>
      <c r="O371" s="81"/>
    </row>
    <row r="372" spans="1:15" x14ac:dyDescent="0.25">
      <c r="A372" s="87" t="s">
        <v>7226</v>
      </c>
      <c r="B372" s="87" t="s">
        <v>8</v>
      </c>
      <c r="C372" s="87" t="s">
        <v>24</v>
      </c>
      <c r="D372" s="88" t="s">
        <v>23</v>
      </c>
      <c r="E372" s="87" t="s">
        <v>22</v>
      </c>
      <c r="F372" s="5">
        <v>170113</v>
      </c>
      <c r="G372" s="6" t="s">
        <v>7494</v>
      </c>
      <c r="H372" s="15"/>
      <c r="I372" s="7" t="s">
        <v>3504</v>
      </c>
      <c r="J372" s="7">
        <v>5</v>
      </c>
      <c r="K372" s="7">
        <v>2</v>
      </c>
      <c r="L372" s="1">
        <v>45.103735439999994</v>
      </c>
      <c r="M372" s="7" t="s">
        <v>360</v>
      </c>
      <c r="N372" s="5"/>
      <c r="O372" s="81"/>
    </row>
    <row r="373" spans="1:15" x14ac:dyDescent="0.25">
      <c r="A373" s="87" t="s">
        <v>7226</v>
      </c>
      <c r="B373" s="87" t="s">
        <v>8</v>
      </c>
      <c r="C373" s="87" t="s">
        <v>24</v>
      </c>
      <c r="D373" s="88" t="s">
        <v>23</v>
      </c>
      <c r="E373" s="87" t="s">
        <v>22</v>
      </c>
      <c r="F373" s="5">
        <v>171493</v>
      </c>
      <c r="G373" s="6" t="s">
        <v>7370</v>
      </c>
      <c r="H373" s="15"/>
      <c r="I373" s="7" t="s">
        <v>3504</v>
      </c>
      <c r="J373" s="7">
        <v>10</v>
      </c>
      <c r="K373" s="7" t="s">
        <v>1</v>
      </c>
      <c r="L373" s="1">
        <v>63.701360999999999</v>
      </c>
      <c r="M373" s="7" t="s">
        <v>360</v>
      </c>
      <c r="N373" s="5"/>
      <c r="O373" s="81"/>
    </row>
    <row r="374" spans="1:15" x14ac:dyDescent="0.25">
      <c r="A374" s="87" t="s">
        <v>7226</v>
      </c>
      <c r="B374" s="87" t="s">
        <v>8</v>
      </c>
      <c r="C374" s="87" t="s">
        <v>24</v>
      </c>
      <c r="D374" s="88" t="s">
        <v>23</v>
      </c>
      <c r="E374" s="87" t="s">
        <v>168</v>
      </c>
      <c r="F374" s="5">
        <v>170109</v>
      </c>
      <c r="G374" s="6" t="s">
        <v>7495</v>
      </c>
      <c r="H374" s="15"/>
      <c r="I374" s="7" t="s">
        <v>3504</v>
      </c>
      <c r="J374" s="7">
        <v>5</v>
      </c>
      <c r="K374" s="7">
        <v>2</v>
      </c>
      <c r="L374" s="1">
        <v>80.120981520000001</v>
      </c>
      <c r="M374" s="7" t="s">
        <v>360</v>
      </c>
      <c r="N374" s="5"/>
      <c r="O374" s="81"/>
    </row>
    <row r="375" spans="1:15" x14ac:dyDescent="0.25">
      <c r="A375" s="87" t="s">
        <v>7226</v>
      </c>
      <c r="B375" s="87" t="s">
        <v>8</v>
      </c>
      <c r="C375" s="87" t="s">
        <v>24</v>
      </c>
      <c r="D375" s="88" t="s">
        <v>23</v>
      </c>
      <c r="E375" s="87" t="s">
        <v>163</v>
      </c>
      <c r="F375" s="5">
        <v>160088</v>
      </c>
      <c r="G375" s="6" t="s">
        <v>7374</v>
      </c>
      <c r="H375" s="15"/>
      <c r="I375" s="7" t="s">
        <v>3504</v>
      </c>
      <c r="J375" s="7">
        <v>5</v>
      </c>
      <c r="K375" s="7">
        <v>4</v>
      </c>
      <c r="L375" s="1">
        <v>13.0045932</v>
      </c>
      <c r="M375" s="7" t="s">
        <v>360</v>
      </c>
      <c r="N375" s="5"/>
      <c r="O375" s="81"/>
    </row>
    <row r="376" spans="1:15" x14ac:dyDescent="0.25">
      <c r="A376" s="87" t="s">
        <v>7226</v>
      </c>
      <c r="B376" s="87" t="s">
        <v>8</v>
      </c>
      <c r="C376" s="87" t="s">
        <v>24</v>
      </c>
      <c r="D376" s="88" t="s">
        <v>23</v>
      </c>
      <c r="E376" s="87" t="s">
        <v>161</v>
      </c>
      <c r="F376" s="5">
        <v>171179</v>
      </c>
      <c r="G376" s="6" t="s">
        <v>7499</v>
      </c>
      <c r="H376" s="15"/>
      <c r="I376" s="7" t="s">
        <v>3504</v>
      </c>
      <c r="J376" s="7">
        <v>5</v>
      </c>
      <c r="K376" s="7">
        <v>2</v>
      </c>
      <c r="L376" s="1">
        <v>57.082763159999999</v>
      </c>
      <c r="M376" s="7" t="s">
        <v>360</v>
      </c>
      <c r="N376" s="5"/>
      <c r="O376" s="81"/>
    </row>
    <row r="377" spans="1:15" x14ac:dyDescent="0.25">
      <c r="A377" s="87" t="s">
        <v>7226</v>
      </c>
      <c r="B377" s="87" t="s">
        <v>8</v>
      </c>
      <c r="C377" s="87" t="s">
        <v>24</v>
      </c>
      <c r="D377" s="88" t="s">
        <v>23</v>
      </c>
      <c r="E377" s="87" t="s">
        <v>159</v>
      </c>
      <c r="F377" s="5">
        <v>160087</v>
      </c>
      <c r="G377" s="6" t="s">
        <v>7375</v>
      </c>
      <c r="H377" s="15"/>
      <c r="I377" s="7" t="s">
        <v>3504</v>
      </c>
      <c r="J377" s="7">
        <v>5</v>
      </c>
      <c r="K377" s="7">
        <v>3</v>
      </c>
      <c r="L377" s="1">
        <v>11.260074599999999</v>
      </c>
      <c r="M377" s="7" t="s">
        <v>360</v>
      </c>
      <c r="N377" s="5"/>
      <c r="O377" s="81"/>
    </row>
    <row r="378" spans="1:15" x14ac:dyDescent="0.25">
      <c r="A378" s="87" t="s">
        <v>7226</v>
      </c>
      <c r="B378" s="87" t="s">
        <v>8</v>
      </c>
      <c r="C378" s="87" t="s">
        <v>24</v>
      </c>
      <c r="D378" s="88" t="s">
        <v>23</v>
      </c>
      <c r="E378" s="87" t="s">
        <v>159</v>
      </c>
      <c r="F378" s="5">
        <v>160325</v>
      </c>
      <c r="G378" s="6" t="s">
        <v>7500</v>
      </c>
      <c r="H378" s="15"/>
      <c r="I378" s="7" t="s">
        <v>3504</v>
      </c>
      <c r="J378" s="7">
        <v>5</v>
      </c>
      <c r="K378" s="7">
        <v>2</v>
      </c>
      <c r="L378" s="1">
        <v>63.58505976</v>
      </c>
      <c r="M378" s="7" t="s">
        <v>360</v>
      </c>
      <c r="N378" s="5"/>
      <c r="O378" s="81"/>
    </row>
    <row r="379" spans="1:15" x14ac:dyDescent="0.25">
      <c r="A379" s="87" t="s">
        <v>7226</v>
      </c>
      <c r="B379" s="87" t="s">
        <v>8</v>
      </c>
      <c r="C379" s="87" t="s">
        <v>24</v>
      </c>
      <c r="D379" s="88" t="s">
        <v>23</v>
      </c>
      <c r="E379" s="87" t="s">
        <v>152</v>
      </c>
      <c r="F379" s="5">
        <v>171635</v>
      </c>
      <c r="G379" s="6" t="s">
        <v>7380</v>
      </c>
      <c r="H379" s="15"/>
      <c r="I379" s="7" t="s">
        <v>7268</v>
      </c>
      <c r="J379" s="7">
        <v>750</v>
      </c>
      <c r="K379" s="7">
        <v>6</v>
      </c>
      <c r="L379" s="1">
        <v>197.53236971999999</v>
      </c>
      <c r="M379" s="7" t="s">
        <v>360</v>
      </c>
      <c r="N379" s="5"/>
      <c r="O379" s="81"/>
    </row>
    <row r="380" spans="1:15" x14ac:dyDescent="0.25">
      <c r="A380" s="87" t="s">
        <v>7226</v>
      </c>
      <c r="B380" s="87" t="s">
        <v>8</v>
      </c>
      <c r="C380" s="87" t="s">
        <v>24</v>
      </c>
      <c r="D380" s="88" t="s">
        <v>23</v>
      </c>
      <c r="E380" s="87" t="s">
        <v>151</v>
      </c>
      <c r="F380" s="5">
        <v>160138</v>
      </c>
      <c r="G380" s="6" t="s">
        <v>7501</v>
      </c>
      <c r="H380" s="15"/>
      <c r="I380" s="7" t="s">
        <v>3504</v>
      </c>
      <c r="J380" s="7">
        <v>5</v>
      </c>
      <c r="K380" s="7" t="s">
        <v>1</v>
      </c>
      <c r="L380" s="1">
        <v>90.77840424</v>
      </c>
      <c r="M380" s="7" t="s">
        <v>360</v>
      </c>
      <c r="N380" s="5"/>
      <c r="O380" s="81"/>
    </row>
    <row r="381" spans="1:15" x14ac:dyDescent="0.25">
      <c r="A381" s="87" t="s">
        <v>7226</v>
      </c>
      <c r="B381" s="87" t="s">
        <v>8</v>
      </c>
      <c r="C381" s="87" t="s">
        <v>24</v>
      </c>
      <c r="D381" s="88" t="s">
        <v>23</v>
      </c>
      <c r="E381" s="87" t="s">
        <v>144</v>
      </c>
      <c r="F381" s="5">
        <v>160542</v>
      </c>
      <c r="G381" s="6" t="s">
        <v>7384</v>
      </c>
      <c r="H381" s="15" t="s">
        <v>7267</v>
      </c>
      <c r="I381" s="7" t="s">
        <v>3504</v>
      </c>
      <c r="J381" s="7">
        <v>2.5</v>
      </c>
      <c r="K381" s="7">
        <v>6</v>
      </c>
      <c r="L381" s="1">
        <v>113.97521520000001</v>
      </c>
      <c r="M381" s="7" t="s">
        <v>360</v>
      </c>
      <c r="N381" s="5"/>
      <c r="O381" s="81"/>
    </row>
    <row r="382" spans="1:15" x14ac:dyDescent="0.25">
      <c r="A382" s="87" t="s">
        <v>7226</v>
      </c>
      <c r="B382" s="87" t="s">
        <v>8</v>
      </c>
      <c r="C382" s="87" t="s">
        <v>24</v>
      </c>
      <c r="D382" s="88" t="s">
        <v>243</v>
      </c>
      <c r="E382" s="87" t="s">
        <v>311</v>
      </c>
      <c r="F382" s="5">
        <v>160103</v>
      </c>
      <c r="G382" s="6" t="s">
        <v>7446</v>
      </c>
      <c r="H382" s="15"/>
      <c r="I382" s="7" t="s">
        <v>7268</v>
      </c>
      <c r="J382" s="7">
        <v>750</v>
      </c>
      <c r="K382" s="7">
        <v>12</v>
      </c>
      <c r="L382" s="1">
        <v>7.5490077600000003</v>
      </c>
      <c r="M382" s="7" t="s">
        <v>360</v>
      </c>
      <c r="N382" s="5"/>
      <c r="O382" s="81"/>
    </row>
    <row r="383" spans="1:15" x14ac:dyDescent="0.25">
      <c r="A383" s="87" t="s">
        <v>7226</v>
      </c>
      <c r="B383" s="87" t="s">
        <v>8</v>
      </c>
      <c r="C383" s="87" t="s">
        <v>24</v>
      </c>
      <c r="D383" s="88" t="s">
        <v>243</v>
      </c>
      <c r="E383" s="87" t="s">
        <v>311</v>
      </c>
      <c r="F383" s="5">
        <v>160417</v>
      </c>
      <c r="G383" s="6" t="s">
        <v>7274</v>
      </c>
      <c r="H383" s="15" t="s">
        <v>7267</v>
      </c>
      <c r="I383" s="7" t="s">
        <v>3504</v>
      </c>
      <c r="J383" s="7">
        <v>1</v>
      </c>
      <c r="K383" s="7">
        <v>12</v>
      </c>
      <c r="L383" s="1">
        <v>46.245602159999997</v>
      </c>
      <c r="M383" s="7" t="s">
        <v>360</v>
      </c>
      <c r="N383" s="5"/>
      <c r="O383" s="81"/>
    </row>
    <row r="384" spans="1:15" x14ac:dyDescent="0.25">
      <c r="A384" s="87" t="s">
        <v>7226</v>
      </c>
      <c r="B384" s="87" t="s">
        <v>8</v>
      </c>
      <c r="C384" s="87" t="s">
        <v>24</v>
      </c>
      <c r="D384" s="88" t="s">
        <v>243</v>
      </c>
      <c r="E384" s="87" t="s">
        <v>244</v>
      </c>
      <c r="F384" s="5">
        <v>160308</v>
      </c>
      <c r="G384" s="6" t="s">
        <v>7447</v>
      </c>
      <c r="H384" s="15"/>
      <c r="I384" s="7" t="s">
        <v>3504</v>
      </c>
      <c r="J384" s="7">
        <v>2.5</v>
      </c>
      <c r="K384" s="7">
        <v>2</v>
      </c>
      <c r="L384" s="1">
        <v>122.17973904</v>
      </c>
      <c r="M384" s="7" t="s">
        <v>360</v>
      </c>
      <c r="N384" s="5"/>
      <c r="O384" s="81"/>
    </row>
    <row r="385" spans="1:15" x14ac:dyDescent="0.25">
      <c r="A385" s="87" t="s">
        <v>7226</v>
      </c>
      <c r="B385" s="87" t="s">
        <v>8</v>
      </c>
      <c r="C385" s="87" t="s">
        <v>24</v>
      </c>
      <c r="D385" s="88" t="s">
        <v>243</v>
      </c>
      <c r="E385" s="87" t="s">
        <v>244</v>
      </c>
      <c r="F385" s="5">
        <v>160540</v>
      </c>
      <c r="G385" s="6" t="s">
        <v>7275</v>
      </c>
      <c r="H385" s="15" t="s">
        <v>7267</v>
      </c>
      <c r="I385" s="7" t="s">
        <v>3504</v>
      </c>
      <c r="J385" s="7">
        <v>2.5</v>
      </c>
      <c r="K385" s="7">
        <v>6</v>
      </c>
      <c r="L385" s="1">
        <v>113.97521520000001</v>
      </c>
      <c r="M385" s="7" t="s">
        <v>360</v>
      </c>
      <c r="N385" s="5"/>
      <c r="O385" s="81"/>
    </row>
    <row r="386" spans="1:15" x14ac:dyDescent="0.25">
      <c r="A386" s="87" t="s">
        <v>7226</v>
      </c>
      <c r="B386" s="87" t="s">
        <v>8</v>
      </c>
      <c r="C386" s="87" t="s">
        <v>24</v>
      </c>
      <c r="D386" s="88" t="s">
        <v>243</v>
      </c>
      <c r="E386" s="87" t="s">
        <v>274</v>
      </c>
      <c r="F386" s="5">
        <v>160102</v>
      </c>
      <c r="G386" s="6" t="s">
        <v>7448</v>
      </c>
      <c r="H386" s="15"/>
      <c r="I386" s="7" t="s">
        <v>3504</v>
      </c>
      <c r="J386" s="7">
        <v>5</v>
      </c>
      <c r="K386" s="7">
        <v>2</v>
      </c>
      <c r="L386" s="1">
        <v>20.056677480000001</v>
      </c>
      <c r="M386" s="7" t="s">
        <v>360</v>
      </c>
      <c r="N386" s="5"/>
      <c r="O386" s="81"/>
    </row>
    <row r="387" spans="1:15" x14ac:dyDescent="0.25">
      <c r="A387" s="87" t="s">
        <v>7226</v>
      </c>
      <c r="B387" s="87" t="s">
        <v>8</v>
      </c>
      <c r="C387" s="87" t="s">
        <v>24</v>
      </c>
      <c r="D387" s="88" t="s">
        <v>243</v>
      </c>
      <c r="E387" s="87" t="s">
        <v>242</v>
      </c>
      <c r="F387" s="5">
        <v>160103</v>
      </c>
      <c r="G387" s="6" t="s">
        <v>7446</v>
      </c>
      <c r="H387" s="15"/>
      <c r="I387" s="7" t="s">
        <v>7268</v>
      </c>
      <c r="J387" s="7">
        <v>750</v>
      </c>
      <c r="K387" s="7">
        <v>12</v>
      </c>
      <c r="L387" s="1">
        <v>7.5490077600000003</v>
      </c>
      <c r="M387" s="7" t="s">
        <v>360</v>
      </c>
      <c r="N387" s="5"/>
      <c r="O387" s="81"/>
    </row>
    <row r="388" spans="1:15" x14ac:dyDescent="0.25">
      <c r="A388" s="87" t="s">
        <v>7226</v>
      </c>
      <c r="B388" s="87" t="s">
        <v>8</v>
      </c>
      <c r="C388" s="87" t="s">
        <v>24</v>
      </c>
      <c r="D388" s="88" t="s">
        <v>243</v>
      </c>
      <c r="E388" s="87" t="s">
        <v>2418</v>
      </c>
      <c r="F388" s="5">
        <v>160258</v>
      </c>
      <c r="G388" s="6" t="s">
        <v>7269</v>
      </c>
      <c r="H388" s="15" t="s">
        <v>7267</v>
      </c>
      <c r="I388" s="7" t="s">
        <v>3504</v>
      </c>
      <c r="J388" s="7">
        <v>1</v>
      </c>
      <c r="K388" s="7">
        <v>12</v>
      </c>
      <c r="L388" s="1">
        <v>11.112054840000001</v>
      </c>
      <c r="M388" s="7" t="s">
        <v>360</v>
      </c>
      <c r="N388" s="5"/>
      <c r="O388" s="81"/>
    </row>
    <row r="389" spans="1:15" x14ac:dyDescent="0.25">
      <c r="A389" s="87" t="s">
        <v>7226</v>
      </c>
      <c r="B389" s="87" t="s">
        <v>8</v>
      </c>
      <c r="C389" s="87" t="s">
        <v>7</v>
      </c>
      <c r="D389" s="88" t="s">
        <v>228</v>
      </c>
      <c r="E389" s="87" t="s">
        <v>284</v>
      </c>
      <c r="F389" s="5">
        <v>130043</v>
      </c>
      <c r="G389" s="6" t="s">
        <v>7418</v>
      </c>
      <c r="H389" s="15" t="s">
        <v>7337</v>
      </c>
      <c r="I389" s="7" t="s">
        <v>3504</v>
      </c>
      <c r="J389" s="7">
        <v>120</v>
      </c>
      <c r="K389" s="7">
        <v>250</v>
      </c>
      <c r="L389" s="1">
        <v>48.116994839999997</v>
      </c>
      <c r="M389" s="7" t="s">
        <v>360</v>
      </c>
      <c r="N389" s="15" t="s">
        <v>7337</v>
      </c>
      <c r="O389" s="81"/>
    </row>
    <row r="390" spans="1:15" x14ac:dyDescent="0.25">
      <c r="A390" s="87" t="s">
        <v>7226</v>
      </c>
      <c r="B390" s="87" t="s">
        <v>8</v>
      </c>
      <c r="C390" s="87" t="s">
        <v>7</v>
      </c>
      <c r="D390" s="88" t="s">
        <v>228</v>
      </c>
      <c r="E390" s="87" t="s">
        <v>284</v>
      </c>
      <c r="F390" s="5">
        <v>130434</v>
      </c>
      <c r="G390" s="6" t="s">
        <v>7232</v>
      </c>
      <c r="H390" s="15" t="s">
        <v>7233</v>
      </c>
      <c r="I390" s="7" t="s">
        <v>3504</v>
      </c>
      <c r="J390" s="7">
        <v>120</v>
      </c>
      <c r="K390" s="7">
        <v>100</v>
      </c>
      <c r="L390" s="1">
        <v>80.776497600000013</v>
      </c>
      <c r="M390" s="7" t="s">
        <v>360</v>
      </c>
      <c r="N390" s="15" t="s">
        <v>7233</v>
      </c>
      <c r="O390" s="81"/>
    </row>
    <row r="391" spans="1:15" x14ac:dyDescent="0.25">
      <c r="A391" s="87" t="s">
        <v>7226</v>
      </c>
      <c r="B391" s="87" t="s">
        <v>8</v>
      </c>
      <c r="C391" s="87" t="s">
        <v>7</v>
      </c>
      <c r="D391" s="88" t="s">
        <v>228</v>
      </c>
      <c r="E391" s="87" t="s">
        <v>282</v>
      </c>
      <c r="F391" s="5">
        <v>130034</v>
      </c>
      <c r="G391" s="6" t="s">
        <v>7419</v>
      </c>
      <c r="H391" s="15" t="s">
        <v>7420</v>
      </c>
      <c r="I391" s="7" t="s">
        <v>3504</v>
      </c>
      <c r="J391" s="7">
        <v>18</v>
      </c>
      <c r="K391" s="7">
        <v>1000</v>
      </c>
      <c r="L391" s="1">
        <v>26.960742</v>
      </c>
      <c r="M391" s="7" t="s">
        <v>360</v>
      </c>
      <c r="N391" s="15" t="s">
        <v>7420</v>
      </c>
      <c r="O391" s="81"/>
    </row>
    <row r="392" spans="1:15" x14ac:dyDescent="0.25">
      <c r="A392" s="87" t="s">
        <v>7226</v>
      </c>
      <c r="B392" s="87" t="s">
        <v>8</v>
      </c>
      <c r="C392" s="87" t="s">
        <v>7</v>
      </c>
      <c r="D392" s="88" t="s">
        <v>228</v>
      </c>
      <c r="E392" s="87" t="s">
        <v>282</v>
      </c>
      <c r="F392" s="5">
        <v>130432</v>
      </c>
      <c r="G392" s="6" t="s">
        <v>7238</v>
      </c>
      <c r="H392" s="15" t="s">
        <v>7233</v>
      </c>
      <c r="I392" s="7" t="s">
        <v>3504</v>
      </c>
      <c r="J392" s="7">
        <v>30</v>
      </c>
      <c r="K392" s="7">
        <v>100</v>
      </c>
      <c r="L392" s="1">
        <v>30.428633520000002</v>
      </c>
      <c r="M392" s="7" t="s">
        <v>360</v>
      </c>
      <c r="N392" s="15" t="s">
        <v>7233</v>
      </c>
      <c r="O392" s="81"/>
    </row>
    <row r="393" spans="1:15" x14ac:dyDescent="0.25">
      <c r="A393" s="87" t="s">
        <v>7226</v>
      </c>
      <c r="B393" s="87" t="s">
        <v>8</v>
      </c>
      <c r="C393" s="87" t="s">
        <v>7</v>
      </c>
      <c r="D393" s="88" t="s">
        <v>228</v>
      </c>
      <c r="E393" s="87" t="s">
        <v>281</v>
      </c>
      <c r="F393" s="5">
        <v>130044</v>
      </c>
      <c r="G393" s="24" t="s">
        <v>7427</v>
      </c>
      <c r="H393" s="15" t="s">
        <v>7337</v>
      </c>
      <c r="I393" s="7" t="s">
        <v>3504</v>
      </c>
      <c r="J393" s="7">
        <v>240</v>
      </c>
      <c r="K393" s="7">
        <v>100</v>
      </c>
      <c r="L393" s="1">
        <v>25.364243159999997</v>
      </c>
      <c r="M393" s="7" t="s">
        <v>360</v>
      </c>
      <c r="N393" s="5" t="s">
        <v>7527</v>
      </c>
      <c r="O393" s="81"/>
    </row>
    <row r="394" spans="1:15" x14ac:dyDescent="0.25">
      <c r="A394" s="87" t="s">
        <v>7226</v>
      </c>
      <c r="B394" s="87" t="s">
        <v>8</v>
      </c>
      <c r="C394" s="87" t="s">
        <v>7</v>
      </c>
      <c r="D394" s="88" t="s">
        <v>228</v>
      </c>
      <c r="E394" s="87" t="s">
        <v>281</v>
      </c>
      <c r="F394" s="5">
        <v>130435</v>
      </c>
      <c r="G394" s="6" t="s">
        <v>7247</v>
      </c>
      <c r="H394" s="15"/>
      <c r="I394" s="7" t="s">
        <v>3504</v>
      </c>
      <c r="J394" s="7">
        <v>240</v>
      </c>
      <c r="K394" s="7">
        <v>100</v>
      </c>
      <c r="L394" s="1">
        <v>119.44137348</v>
      </c>
      <c r="M394" s="7" t="s">
        <v>360</v>
      </c>
      <c r="N394" s="5" t="s">
        <v>7233</v>
      </c>
      <c r="O394" s="81"/>
    </row>
    <row r="395" spans="1:15" x14ac:dyDescent="0.25">
      <c r="A395" s="87" t="s">
        <v>7226</v>
      </c>
      <c r="B395" s="87" t="s">
        <v>8</v>
      </c>
      <c r="C395" s="87" t="s">
        <v>7</v>
      </c>
      <c r="D395" s="88" t="s">
        <v>228</v>
      </c>
      <c r="E395" s="87" t="s">
        <v>280</v>
      </c>
      <c r="F395" s="5">
        <v>130037</v>
      </c>
      <c r="G395" s="24" t="s">
        <v>7432</v>
      </c>
      <c r="H395" s="15" t="s">
        <v>7420</v>
      </c>
      <c r="I395" s="7" t="s">
        <v>3504</v>
      </c>
      <c r="J395" s="7">
        <v>27</v>
      </c>
      <c r="K395" s="7">
        <v>1000</v>
      </c>
      <c r="L395" s="1">
        <v>36.529162200000002</v>
      </c>
      <c r="M395" s="7" t="s">
        <v>360</v>
      </c>
      <c r="N395" s="5" t="s">
        <v>7527</v>
      </c>
      <c r="O395" s="81"/>
    </row>
    <row r="396" spans="1:15" x14ac:dyDescent="0.25">
      <c r="A396" s="87" t="s">
        <v>7226</v>
      </c>
      <c r="B396" s="87" t="s">
        <v>8</v>
      </c>
      <c r="C396" s="87" t="s">
        <v>7</v>
      </c>
      <c r="D396" s="88" t="s">
        <v>228</v>
      </c>
      <c r="E396" s="87" t="s">
        <v>279</v>
      </c>
      <c r="F396" s="5">
        <v>130039</v>
      </c>
      <c r="G396" s="24" t="s">
        <v>7261</v>
      </c>
      <c r="H396" s="15" t="s">
        <v>7337</v>
      </c>
      <c r="I396" s="7" t="s">
        <v>3504</v>
      </c>
      <c r="J396" s="7">
        <v>36</v>
      </c>
      <c r="K396" s="7">
        <v>1000</v>
      </c>
      <c r="L396" s="1">
        <v>38.855187000000001</v>
      </c>
      <c r="M396" s="7" t="s">
        <v>360</v>
      </c>
      <c r="N396" s="5" t="s">
        <v>7527</v>
      </c>
      <c r="O396" s="81"/>
    </row>
    <row r="397" spans="1:15" x14ac:dyDescent="0.25">
      <c r="A397" s="87" t="s">
        <v>7226</v>
      </c>
      <c r="B397" s="87" t="s">
        <v>8</v>
      </c>
      <c r="C397" s="87" t="s">
        <v>7</v>
      </c>
      <c r="D397" s="88" t="s">
        <v>228</v>
      </c>
      <c r="E397" s="87" t="s">
        <v>278</v>
      </c>
      <c r="F397" s="5">
        <v>130040</v>
      </c>
      <c r="G397" s="6" t="s">
        <v>7263</v>
      </c>
      <c r="H397" s="15"/>
      <c r="I397" s="7" t="s">
        <v>3504</v>
      </c>
      <c r="J397" s="7">
        <v>54</v>
      </c>
      <c r="K397" s="7">
        <v>250</v>
      </c>
      <c r="L397" s="1">
        <v>23.704307280000002</v>
      </c>
      <c r="M397" s="7" t="s">
        <v>360</v>
      </c>
      <c r="N397" s="5" t="s">
        <v>7262</v>
      </c>
      <c r="O397" s="81"/>
    </row>
    <row r="398" spans="1:15" x14ac:dyDescent="0.25">
      <c r="A398" s="87" t="s">
        <v>7226</v>
      </c>
      <c r="B398" s="87" t="s">
        <v>8</v>
      </c>
      <c r="C398" s="87" t="s">
        <v>7</v>
      </c>
      <c r="D398" s="88" t="s">
        <v>228</v>
      </c>
      <c r="E398" s="87" t="s">
        <v>278</v>
      </c>
      <c r="F398" s="5">
        <v>130040</v>
      </c>
      <c r="G398" s="24" t="s">
        <v>7263</v>
      </c>
      <c r="H398" s="15" t="s">
        <v>7337</v>
      </c>
      <c r="I398" s="7" t="s">
        <v>3504</v>
      </c>
      <c r="J398" s="7">
        <v>54</v>
      </c>
      <c r="K398" s="7">
        <v>250</v>
      </c>
      <c r="L398" s="1">
        <v>23.704307280000002</v>
      </c>
      <c r="M398" s="7" t="s">
        <v>360</v>
      </c>
      <c r="N398" s="5" t="s">
        <v>7527</v>
      </c>
      <c r="O398" s="81"/>
    </row>
    <row r="399" spans="1:15" x14ac:dyDescent="0.25">
      <c r="A399" s="87" t="s">
        <v>7226</v>
      </c>
      <c r="B399" s="87" t="s">
        <v>8</v>
      </c>
      <c r="C399" s="87" t="s">
        <v>7</v>
      </c>
      <c r="D399" s="88" t="s">
        <v>228</v>
      </c>
      <c r="E399" s="87" t="s">
        <v>276</v>
      </c>
      <c r="F399" s="5">
        <v>130041</v>
      </c>
      <c r="G399" s="24" t="s">
        <v>7440</v>
      </c>
      <c r="H399" s="15" t="s">
        <v>7337</v>
      </c>
      <c r="I399" s="7" t="s">
        <v>3504</v>
      </c>
      <c r="J399" s="7">
        <v>72</v>
      </c>
      <c r="K399" s="7">
        <v>250</v>
      </c>
      <c r="L399" s="1">
        <v>34.826934959999996</v>
      </c>
      <c r="M399" s="7" t="s">
        <v>360</v>
      </c>
      <c r="N399" s="5" t="s">
        <v>7527</v>
      </c>
      <c r="O399" s="81"/>
    </row>
    <row r="400" spans="1:15" x14ac:dyDescent="0.25">
      <c r="A400" s="87" t="s">
        <v>7226</v>
      </c>
      <c r="B400" s="87" t="s">
        <v>8</v>
      </c>
      <c r="C400" s="87" t="s">
        <v>7</v>
      </c>
      <c r="D400" s="88" t="s">
        <v>228</v>
      </c>
      <c r="E400" s="87" t="s">
        <v>276</v>
      </c>
      <c r="F400" s="5">
        <v>130433</v>
      </c>
      <c r="G400" s="6" t="s">
        <v>7264</v>
      </c>
      <c r="H400" s="15"/>
      <c r="I400" s="7" t="s">
        <v>3504</v>
      </c>
      <c r="J400" s="7">
        <v>80</v>
      </c>
      <c r="K400" s="7">
        <v>100</v>
      </c>
      <c r="L400" s="1">
        <v>57.674842200000001</v>
      </c>
      <c r="M400" s="7" t="s">
        <v>360</v>
      </c>
      <c r="N400" s="5" t="s">
        <v>7233</v>
      </c>
      <c r="O400" s="81"/>
    </row>
    <row r="401" spans="1:15" x14ac:dyDescent="0.25">
      <c r="A401" s="87" t="s">
        <v>7226</v>
      </c>
      <c r="B401" s="87" t="s">
        <v>8</v>
      </c>
      <c r="C401" s="87" t="s">
        <v>7</v>
      </c>
      <c r="D401" s="88" t="s">
        <v>228</v>
      </c>
      <c r="E401" s="87" t="s">
        <v>241</v>
      </c>
      <c r="F401" s="5">
        <v>130468</v>
      </c>
      <c r="G401" s="6" t="s">
        <v>7276</v>
      </c>
      <c r="H401" s="15"/>
      <c r="I401" s="7" t="s">
        <v>3504</v>
      </c>
      <c r="J401" s="7">
        <v>130</v>
      </c>
      <c r="K401" s="7">
        <v>250</v>
      </c>
      <c r="L401" s="1">
        <v>111.22627680000001</v>
      </c>
      <c r="M401" s="7" t="s">
        <v>360</v>
      </c>
      <c r="N401" s="5"/>
      <c r="O401" s="81"/>
    </row>
    <row r="402" spans="1:15" x14ac:dyDescent="0.25">
      <c r="A402" s="87" t="s">
        <v>7226</v>
      </c>
      <c r="B402" s="87" t="s">
        <v>8</v>
      </c>
      <c r="C402" s="87" t="s">
        <v>7</v>
      </c>
      <c r="D402" s="88" t="s">
        <v>228</v>
      </c>
      <c r="E402" s="87" t="s">
        <v>227</v>
      </c>
      <c r="F402" s="5">
        <v>130046</v>
      </c>
      <c r="G402" s="6" t="s">
        <v>7455</v>
      </c>
      <c r="H402" s="15"/>
      <c r="I402" s="7" t="s">
        <v>3504</v>
      </c>
      <c r="J402" s="7">
        <v>50</v>
      </c>
      <c r="K402" s="7">
        <v>200</v>
      </c>
      <c r="L402" s="1">
        <v>100.55828124</v>
      </c>
      <c r="M402" s="7" t="s">
        <v>360</v>
      </c>
      <c r="N402" s="5"/>
      <c r="O402" s="81"/>
    </row>
    <row r="403" spans="1:15" x14ac:dyDescent="0.25">
      <c r="A403" s="87" t="s">
        <v>7226</v>
      </c>
      <c r="B403" s="87" t="s">
        <v>8</v>
      </c>
      <c r="C403" s="87" t="s">
        <v>7</v>
      </c>
      <c r="D403" s="88" t="s">
        <v>228</v>
      </c>
      <c r="E403" s="87" t="s">
        <v>227</v>
      </c>
      <c r="F403" s="5">
        <v>130447</v>
      </c>
      <c r="G403" s="6" t="s">
        <v>7286</v>
      </c>
      <c r="H403" s="15"/>
      <c r="I403" s="7" t="s">
        <v>3504</v>
      </c>
      <c r="J403" s="7">
        <v>120</v>
      </c>
      <c r="K403" s="7">
        <v>100</v>
      </c>
      <c r="L403" s="1">
        <v>96.413727960000003</v>
      </c>
      <c r="M403" s="7" t="s">
        <v>360</v>
      </c>
      <c r="N403" s="5"/>
      <c r="O403" s="81"/>
    </row>
    <row r="404" spans="1:15" x14ac:dyDescent="0.25">
      <c r="A404" s="87" t="s">
        <v>7226</v>
      </c>
      <c r="B404" s="87" t="s">
        <v>8</v>
      </c>
      <c r="C404" s="87" t="s">
        <v>7</v>
      </c>
      <c r="D404" s="88" t="s">
        <v>228</v>
      </c>
      <c r="E404" s="87" t="s">
        <v>6717</v>
      </c>
      <c r="F404" s="5">
        <v>130042</v>
      </c>
      <c r="G404" s="6" t="s">
        <v>7334</v>
      </c>
      <c r="H404" s="15"/>
      <c r="I404" s="7" t="s">
        <v>3504</v>
      </c>
      <c r="J404" s="7">
        <v>80</v>
      </c>
      <c r="K404" s="7">
        <v>250</v>
      </c>
      <c r="L404" s="1">
        <v>23.344830719999997</v>
      </c>
      <c r="M404" s="7" t="s">
        <v>360</v>
      </c>
      <c r="N404" s="5" t="s">
        <v>7335</v>
      </c>
      <c r="O404" s="81"/>
    </row>
    <row r="405" spans="1:15" x14ac:dyDescent="0.25">
      <c r="A405" s="87" t="s">
        <v>7226</v>
      </c>
      <c r="B405" s="87" t="s">
        <v>8</v>
      </c>
      <c r="C405" s="87" t="s">
        <v>7</v>
      </c>
      <c r="D405" s="88" t="s">
        <v>228</v>
      </c>
      <c r="E405" s="87" t="s">
        <v>2332</v>
      </c>
      <c r="F405" s="5">
        <v>130040</v>
      </c>
      <c r="G405" s="6" t="s">
        <v>7336</v>
      </c>
      <c r="H405" s="15"/>
      <c r="I405" s="7" t="s">
        <v>3504</v>
      </c>
      <c r="J405" s="7">
        <v>54</v>
      </c>
      <c r="K405" s="7">
        <v>250</v>
      </c>
      <c r="L405" s="1">
        <v>23.704307280000002</v>
      </c>
      <c r="M405" s="7" t="s">
        <v>360</v>
      </c>
      <c r="N405" s="5" t="s">
        <v>7337</v>
      </c>
      <c r="O405" s="81"/>
    </row>
    <row r="406" spans="1:15" x14ac:dyDescent="0.25">
      <c r="A406" s="87" t="s">
        <v>7226</v>
      </c>
      <c r="B406" s="87" t="s">
        <v>8</v>
      </c>
      <c r="C406" s="87" t="s">
        <v>7</v>
      </c>
      <c r="D406" s="88" t="s">
        <v>197</v>
      </c>
      <c r="E406" s="87" t="s">
        <v>263</v>
      </c>
      <c r="F406" s="5">
        <v>144392</v>
      </c>
      <c r="G406" s="6" t="s">
        <v>7234</v>
      </c>
      <c r="H406" s="15"/>
      <c r="I406" s="7" t="s">
        <v>3504</v>
      </c>
      <c r="J406" s="7">
        <v>12</v>
      </c>
      <c r="K406" s="7" t="s">
        <v>1</v>
      </c>
      <c r="L406" s="1">
        <v>9.103215239999999</v>
      </c>
      <c r="M406" s="7" t="s">
        <v>360</v>
      </c>
      <c r="N406" s="5"/>
      <c r="O406" s="81"/>
    </row>
    <row r="407" spans="1:15" x14ac:dyDescent="0.25">
      <c r="A407" s="87" t="s">
        <v>7226</v>
      </c>
      <c r="B407" s="87" t="s">
        <v>8</v>
      </c>
      <c r="C407" s="87" t="s">
        <v>7</v>
      </c>
      <c r="D407" s="88" t="s">
        <v>197</v>
      </c>
      <c r="E407" s="87" t="s">
        <v>315</v>
      </c>
      <c r="F407" s="5">
        <v>140035</v>
      </c>
      <c r="G407" s="6" t="s">
        <v>7265</v>
      </c>
      <c r="H407" s="15"/>
      <c r="I407" s="7" t="s">
        <v>3504</v>
      </c>
      <c r="J407" s="7">
        <v>9</v>
      </c>
      <c r="K407" s="7">
        <v>12</v>
      </c>
      <c r="L407" s="1">
        <v>3.1507063199999998</v>
      </c>
      <c r="M407" s="7" t="s">
        <v>360</v>
      </c>
      <c r="N407" s="5"/>
      <c r="O407" s="81"/>
    </row>
    <row r="408" spans="1:15" x14ac:dyDescent="0.25">
      <c r="A408" s="87" t="s">
        <v>7226</v>
      </c>
      <c r="B408" s="87" t="s">
        <v>8</v>
      </c>
      <c r="C408" s="87" t="s">
        <v>7</v>
      </c>
      <c r="D408" s="88" t="s">
        <v>197</v>
      </c>
      <c r="E408" s="87" t="s">
        <v>198</v>
      </c>
      <c r="F408" s="5">
        <v>143684</v>
      </c>
      <c r="G408" s="6" t="s">
        <v>7345</v>
      </c>
      <c r="H408" s="15"/>
      <c r="I408" s="7" t="s">
        <v>3504</v>
      </c>
      <c r="J408" s="7">
        <v>16</v>
      </c>
      <c r="K408" s="7">
        <v>2</v>
      </c>
      <c r="L408" s="1">
        <v>32.839241039999997</v>
      </c>
      <c r="M408" s="7" t="s">
        <v>360</v>
      </c>
      <c r="N408" s="5"/>
      <c r="O408" s="81"/>
    </row>
    <row r="409" spans="1:15" x14ac:dyDescent="0.25">
      <c r="A409" s="87" t="s">
        <v>7226</v>
      </c>
      <c r="B409" s="87" t="s">
        <v>8</v>
      </c>
      <c r="C409" s="87" t="s">
        <v>7</v>
      </c>
      <c r="D409" s="88" t="s">
        <v>6</v>
      </c>
      <c r="E409" s="87" t="s">
        <v>257</v>
      </c>
      <c r="F409" s="5">
        <v>140266</v>
      </c>
      <c r="G409" s="6" t="s">
        <v>7259</v>
      </c>
      <c r="H409" s="15"/>
      <c r="I409" s="7" t="s">
        <v>1063</v>
      </c>
      <c r="J409" s="7">
        <v>30</v>
      </c>
      <c r="K409" s="7">
        <v>6</v>
      </c>
      <c r="L409" s="1">
        <v>10.245081959999998</v>
      </c>
      <c r="M409" s="7" t="s">
        <v>360</v>
      </c>
      <c r="N409" s="5"/>
      <c r="O409" s="81"/>
    </row>
    <row r="410" spans="1:15" x14ac:dyDescent="0.25">
      <c r="A410" s="87" t="s">
        <v>7226</v>
      </c>
      <c r="B410" s="87" t="s">
        <v>8</v>
      </c>
      <c r="C410" s="87" t="s">
        <v>7</v>
      </c>
      <c r="D410" s="88" t="s">
        <v>6</v>
      </c>
      <c r="E410" s="87" t="s">
        <v>257</v>
      </c>
      <c r="F410" s="5">
        <v>297402</v>
      </c>
      <c r="G410" s="6" t="s">
        <v>7433</v>
      </c>
      <c r="H410" s="15" t="s">
        <v>2762</v>
      </c>
      <c r="I410" s="7" t="s">
        <v>1063</v>
      </c>
      <c r="J410" s="7">
        <v>30</v>
      </c>
      <c r="K410" s="7">
        <v>4</v>
      </c>
      <c r="L410" s="1">
        <v>82.753618679999988</v>
      </c>
      <c r="M410" s="7" t="s">
        <v>360</v>
      </c>
      <c r="N410" s="5" t="s">
        <v>7434</v>
      </c>
      <c r="O410" s="81"/>
    </row>
    <row r="411" spans="1:15" x14ac:dyDescent="0.25">
      <c r="A411" s="87" t="s">
        <v>7226</v>
      </c>
      <c r="B411" s="87" t="s">
        <v>8</v>
      </c>
      <c r="C411" s="87" t="s">
        <v>7</v>
      </c>
      <c r="D411" s="88" t="s">
        <v>6</v>
      </c>
      <c r="E411" s="87" t="s">
        <v>256</v>
      </c>
      <c r="F411" s="5">
        <v>143637</v>
      </c>
      <c r="G411" s="6" t="s">
        <v>7260</v>
      </c>
      <c r="H411" s="15"/>
      <c r="I411" s="7" t="s">
        <v>376</v>
      </c>
      <c r="J411" s="7">
        <v>20</v>
      </c>
      <c r="K411" s="7">
        <v>10</v>
      </c>
      <c r="L411" s="1">
        <v>6.2485484400000004</v>
      </c>
      <c r="M411" s="7" t="s">
        <v>360</v>
      </c>
      <c r="N411" s="5"/>
      <c r="O411" s="81"/>
    </row>
    <row r="412" spans="1:15" x14ac:dyDescent="0.25">
      <c r="A412" s="87" t="s">
        <v>7226</v>
      </c>
      <c r="B412" s="87" t="s">
        <v>8</v>
      </c>
      <c r="C412" s="87" t="s">
        <v>7</v>
      </c>
      <c r="D412" s="88" t="s">
        <v>6</v>
      </c>
      <c r="E412" s="87" t="s">
        <v>256</v>
      </c>
      <c r="F412" s="5">
        <v>297702</v>
      </c>
      <c r="G412" s="6" t="s">
        <v>7435</v>
      </c>
      <c r="H412" s="15" t="s">
        <v>2762</v>
      </c>
      <c r="I412" s="7" t="s">
        <v>1063</v>
      </c>
      <c r="J412" s="7">
        <v>90</v>
      </c>
      <c r="K412" s="7">
        <v>4</v>
      </c>
      <c r="L412" s="1">
        <v>72.445099679999998</v>
      </c>
      <c r="M412" s="7" t="s">
        <v>360</v>
      </c>
      <c r="N412" s="5" t="s">
        <v>7434</v>
      </c>
      <c r="O412" s="81"/>
    </row>
    <row r="413" spans="1:15" x14ac:dyDescent="0.25">
      <c r="A413" s="87" t="s">
        <v>7226</v>
      </c>
      <c r="B413" s="87" t="s">
        <v>8</v>
      </c>
      <c r="C413" s="87" t="s">
        <v>7</v>
      </c>
      <c r="D413" s="88" t="s">
        <v>6</v>
      </c>
      <c r="E413" s="87" t="s">
        <v>3434</v>
      </c>
      <c r="F413" s="5">
        <v>297701</v>
      </c>
      <c r="G413" s="6" t="s">
        <v>7436</v>
      </c>
      <c r="H413" s="15" t="s">
        <v>2762</v>
      </c>
      <c r="I413" s="7" t="s">
        <v>376</v>
      </c>
      <c r="J413" s="7">
        <v>25</v>
      </c>
      <c r="K413" s="7">
        <v>6</v>
      </c>
      <c r="L413" s="1">
        <v>28.715833439999997</v>
      </c>
      <c r="M413" s="7" t="s">
        <v>360</v>
      </c>
      <c r="N413" s="5" t="s">
        <v>7434</v>
      </c>
      <c r="O413" s="81"/>
    </row>
    <row r="414" spans="1:15" x14ac:dyDescent="0.25">
      <c r="A414" s="87" t="s">
        <v>7226</v>
      </c>
      <c r="B414" s="87" t="s">
        <v>8</v>
      </c>
      <c r="C414" s="87" t="s">
        <v>7</v>
      </c>
      <c r="D414" s="88" t="s">
        <v>6</v>
      </c>
      <c r="E414" s="87" t="s">
        <v>254</v>
      </c>
      <c r="F414" s="5">
        <v>297401</v>
      </c>
      <c r="G414" s="6" t="s">
        <v>7437</v>
      </c>
      <c r="H414" s="15" t="s">
        <v>2762</v>
      </c>
      <c r="I414" s="7" t="s">
        <v>376</v>
      </c>
      <c r="J414" s="7">
        <v>25</v>
      </c>
      <c r="K414" s="7">
        <v>6</v>
      </c>
      <c r="L414" s="1">
        <v>25.469971560000001</v>
      </c>
      <c r="M414" s="7" t="s">
        <v>360</v>
      </c>
      <c r="N414" s="5" t="s">
        <v>7434</v>
      </c>
      <c r="O414" s="81"/>
    </row>
    <row r="415" spans="1:15" x14ac:dyDescent="0.25">
      <c r="A415" s="87" t="s">
        <v>7226</v>
      </c>
      <c r="B415" s="87" t="s">
        <v>8</v>
      </c>
      <c r="C415" s="87" t="s">
        <v>7</v>
      </c>
      <c r="D415" s="88" t="s">
        <v>6</v>
      </c>
      <c r="E415" s="87" t="s">
        <v>75</v>
      </c>
      <c r="F415" s="5">
        <v>297502</v>
      </c>
      <c r="G415" s="6" t="s">
        <v>7438</v>
      </c>
      <c r="H415" s="15" t="s">
        <v>2762</v>
      </c>
      <c r="I415" s="7" t="s">
        <v>1063</v>
      </c>
      <c r="J415" s="7">
        <v>90</v>
      </c>
      <c r="K415" s="7">
        <v>4</v>
      </c>
      <c r="L415" s="1">
        <v>82.753618679999988</v>
      </c>
      <c r="M415" s="7" t="s">
        <v>360</v>
      </c>
      <c r="N415" s="5" t="s">
        <v>7434</v>
      </c>
      <c r="O415" s="81"/>
    </row>
    <row r="416" spans="1:15" x14ac:dyDescent="0.25">
      <c r="A416" s="87" t="s">
        <v>7226</v>
      </c>
      <c r="B416" s="87" t="s">
        <v>8</v>
      </c>
      <c r="C416" s="87" t="s">
        <v>7</v>
      </c>
      <c r="D416" s="88" t="s">
        <v>6</v>
      </c>
      <c r="E416" s="87" t="s">
        <v>252</v>
      </c>
      <c r="F416" s="5">
        <v>297501</v>
      </c>
      <c r="G416" s="6" t="s">
        <v>7439</v>
      </c>
      <c r="H416" s="15" t="s">
        <v>2762</v>
      </c>
      <c r="I416" s="7" t="s">
        <v>376</v>
      </c>
      <c r="J416" s="7">
        <v>25</v>
      </c>
      <c r="K416" s="7">
        <v>6</v>
      </c>
      <c r="L416" s="1">
        <v>25.469971560000001</v>
      </c>
      <c r="M416" s="7" t="s">
        <v>360</v>
      </c>
      <c r="N416" s="5" t="s">
        <v>7434</v>
      </c>
      <c r="O416" s="81"/>
    </row>
    <row r="417" spans="1:15" x14ac:dyDescent="0.25">
      <c r="A417" s="87" t="s">
        <v>7226</v>
      </c>
      <c r="B417" s="87" t="s">
        <v>8</v>
      </c>
      <c r="C417" s="87" t="s">
        <v>7</v>
      </c>
      <c r="D417" s="88" t="s">
        <v>6</v>
      </c>
      <c r="E417" s="87" t="s">
        <v>240</v>
      </c>
      <c r="F417" s="5">
        <v>2327157</v>
      </c>
      <c r="G417" s="6" t="s">
        <v>7449</v>
      </c>
      <c r="H417" s="15" t="s">
        <v>2762</v>
      </c>
      <c r="I417" s="7" t="s">
        <v>1063</v>
      </c>
      <c r="J417" s="7">
        <v>200</v>
      </c>
      <c r="K417" s="7">
        <v>4</v>
      </c>
      <c r="L417" s="1">
        <v>101.11864176</v>
      </c>
      <c r="M417" s="7" t="s">
        <v>360</v>
      </c>
      <c r="N417" s="5" t="s">
        <v>7450</v>
      </c>
      <c r="O417" s="81"/>
    </row>
    <row r="418" spans="1:15" x14ac:dyDescent="0.25">
      <c r="A418" s="87" t="s">
        <v>7226</v>
      </c>
      <c r="B418" s="87" t="s">
        <v>8</v>
      </c>
      <c r="C418" s="87" t="s">
        <v>7</v>
      </c>
      <c r="D418" s="88" t="s">
        <v>6</v>
      </c>
      <c r="E418" s="87" t="s">
        <v>222</v>
      </c>
      <c r="F418" s="5">
        <v>171553</v>
      </c>
      <c r="G418" s="6" t="s">
        <v>7295</v>
      </c>
      <c r="H418" s="15"/>
      <c r="I418" s="7" t="s">
        <v>376</v>
      </c>
      <c r="J418" s="7">
        <v>80</v>
      </c>
      <c r="K418" s="7" t="s">
        <v>1</v>
      </c>
      <c r="L418" s="1">
        <v>11.365803</v>
      </c>
      <c r="M418" s="7" t="s">
        <v>360</v>
      </c>
      <c r="N418" s="5"/>
      <c r="O418" s="81"/>
    </row>
    <row r="419" spans="1:15" x14ac:dyDescent="0.25">
      <c r="A419" s="87" t="s">
        <v>7226</v>
      </c>
      <c r="B419" s="87" t="s">
        <v>8</v>
      </c>
      <c r="C419" s="87" t="s">
        <v>7</v>
      </c>
      <c r="D419" s="88" t="s">
        <v>6</v>
      </c>
      <c r="E419" s="87" t="s">
        <v>296</v>
      </c>
      <c r="F419" s="5">
        <v>2316794</v>
      </c>
      <c r="G419" s="6" t="s">
        <v>7321</v>
      </c>
      <c r="H419" s="15"/>
      <c r="I419" s="7" t="s">
        <v>2872</v>
      </c>
      <c r="J419" s="7">
        <v>72</v>
      </c>
      <c r="K419" s="7">
        <v>4</v>
      </c>
      <c r="L419" s="1">
        <v>77.424907320000003</v>
      </c>
      <c r="M419" s="7" t="s">
        <v>360</v>
      </c>
      <c r="N419" s="5" t="s">
        <v>7231</v>
      </c>
      <c r="O419" s="81"/>
    </row>
    <row r="420" spans="1:15" x14ac:dyDescent="0.25">
      <c r="A420" s="87" t="s">
        <v>7226</v>
      </c>
      <c r="B420" s="87" t="s">
        <v>8</v>
      </c>
      <c r="C420" s="87" t="s">
        <v>7</v>
      </c>
      <c r="D420" s="88" t="s">
        <v>6</v>
      </c>
      <c r="E420" s="87" t="s">
        <v>194</v>
      </c>
      <c r="F420" s="5">
        <v>171636</v>
      </c>
      <c r="G420" s="6" t="s">
        <v>7484</v>
      </c>
      <c r="H420" s="15"/>
      <c r="I420" s="7" t="s">
        <v>376</v>
      </c>
      <c r="J420" s="7">
        <v>160</v>
      </c>
      <c r="K420" s="7">
        <v>12</v>
      </c>
      <c r="L420" s="1">
        <v>283.77502559999999</v>
      </c>
      <c r="M420" s="7" t="s">
        <v>360</v>
      </c>
      <c r="N420" s="5"/>
      <c r="O420" s="81"/>
    </row>
    <row r="421" spans="1:15" x14ac:dyDescent="0.25">
      <c r="A421" s="87" t="s">
        <v>7226</v>
      </c>
      <c r="B421" s="87" t="s">
        <v>8</v>
      </c>
      <c r="C421" s="87" t="s">
        <v>7</v>
      </c>
      <c r="D421" s="88" t="s">
        <v>6</v>
      </c>
      <c r="E421" s="87" t="s">
        <v>21</v>
      </c>
      <c r="F421" s="5">
        <v>510479</v>
      </c>
      <c r="G421" s="6" t="s">
        <v>7498</v>
      </c>
      <c r="H421" s="15" t="s">
        <v>7252</v>
      </c>
      <c r="I421" s="7" t="s">
        <v>376</v>
      </c>
      <c r="J421" s="7">
        <v>120</v>
      </c>
      <c r="K421" s="7">
        <v>4</v>
      </c>
      <c r="L421" s="1">
        <v>74.401075080000012</v>
      </c>
      <c r="M421" s="7" t="s">
        <v>360</v>
      </c>
      <c r="N421" s="5" t="s">
        <v>7400</v>
      </c>
      <c r="O421" s="81"/>
    </row>
    <row r="422" spans="1:15" x14ac:dyDescent="0.25">
      <c r="A422" s="87" t="s">
        <v>7226</v>
      </c>
      <c r="B422" s="87" t="s">
        <v>8</v>
      </c>
      <c r="C422" s="87" t="s">
        <v>7</v>
      </c>
      <c r="D422" s="88" t="s">
        <v>6</v>
      </c>
      <c r="E422" s="87" t="s">
        <v>2411</v>
      </c>
      <c r="F422" s="5">
        <v>2316794</v>
      </c>
      <c r="G422" s="6" t="s">
        <v>7385</v>
      </c>
      <c r="H422" s="15"/>
      <c r="I422" s="7" t="s">
        <v>2872</v>
      </c>
      <c r="J422" s="7">
        <v>72</v>
      </c>
      <c r="K422" s="7">
        <v>4</v>
      </c>
      <c r="L422" s="1">
        <v>77.424907320000003</v>
      </c>
      <c r="M422" s="7" t="s">
        <v>360</v>
      </c>
      <c r="N422" s="5" t="s">
        <v>7231</v>
      </c>
      <c r="O422" s="81"/>
    </row>
    <row r="423" spans="1:15" x14ac:dyDescent="0.25">
      <c r="A423" s="87" t="s">
        <v>7226</v>
      </c>
      <c r="B423" s="87" t="s">
        <v>8</v>
      </c>
      <c r="C423" s="87" t="s">
        <v>7</v>
      </c>
      <c r="D423" s="88" t="s">
        <v>6</v>
      </c>
      <c r="E423" s="87" t="s">
        <v>129</v>
      </c>
      <c r="F423" s="5">
        <v>742200</v>
      </c>
      <c r="G423" s="6" t="s">
        <v>7502</v>
      </c>
      <c r="H423" s="15"/>
      <c r="I423" s="7" t="s">
        <v>376</v>
      </c>
      <c r="J423" s="7">
        <v>100</v>
      </c>
      <c r="K423" s="7">
        <v>8</v>
      </c>
      <c r="L423" s="1">
        <v>127.64589732</v>
      </c>
      <c r="M423" s="7" t="s">
        <v>360</v>
      </c>
      <c r="N423" s="5" t="s">
        <v>7231</v>
      </c>
      <c r="O423" s="81"/>
    </row>
    <row r="424" spans="1:15" x14ac:dyDescent="0.25">
      <c r="A424" s="87" t="s">
        <v>7226</v>
      </c>
      <c r="B424" s="87" t="s">
        <v>8</v>
      </c>
      <c r="C424" s="87" t="s">
        <v>7</v>
      </c>
      <c r="D424" s="88" t="s">
        <v>6</v>
      </c>
      <c r="E424" s="87" t="s">
        <v>127</v>
      </c>
      <c r="F424" s="5">
        <v>144197</v>
      </c>
      <c r="G424" s="6" t="s">
        <v>7395</v>
      </c>
      <c r="H424" s="15"/>
      <c r="I424" s="7" t="s">
        <v>376</v>
      </c>
      <c r="J424" s="7">
        <v>50</v>
      </c>
      <c r="K424" s="7">
        <v>4</v>
      </c>
      <c r="L424" s="1">
        <v>32.173152119999997</v>
      </c>
      <c r="M424" s="7" t="s">
        <v>360</v>
      </c>
      <c r="N424" s="5"/>
      <c r="O424" s="81"/>
    </row>
    <row r="425" spans="1:15" x14ac:dyDescent="0.25">
      <c r="A425" s="87" t="s">
        <v>7226</v>
      </c>
      <c r="B425" s="87" t="s">
        <v>8</v>
      </c>
      <c r="C425" s="87" t="s">
        <v>7</v>
      </c>
      <c r="D425" s="88" t="s">
        <v>6</v>
      </c>
      <c r="E425" s="87" t="s">
        <v>127</v>
      </c>
      <c r="F425" s="5">
        <v>742200</v>
      </c>
      <c r="G425" s="6" t="s">
        <v>7503</v>
      </c>
      <c r="H425" s="15"/>
      <c r="I425" s="7" t="s">
        <v>376</v>
      </c>
      <c r="J425" s="7">
        <v>100</v>
      </c>
      <c r="K425" s="7">
        <v>8</v>
      </c>
      <c r="L425" s="1">
        <v>127.64589732</v>
      </c>
      <c r="M425" s="7" t="s">
        <v>360</v>
      </c>
      <c r="N425" s="5" t="s">
        <v>7231</v>
      </c>
      <c r="O425" s="81"/>
    </row>
    <row r="426" spans="1:15" x14ac:dyDescent="0.25">
      <c r="A426" s="87" t="s">
        <v>7226</v>
      </c>
      <c r="B426" s="87" t="s">
        <v>8</v>
      </c>
      <c r="C426" s="87" t="s">
        <v>7</v>
      </c>
      <c r="D426" s="88" t="s">
        <v>6</v>
      </c>
      <c r="E426" s="87" t="s">
        <v>124</v>
      </c>
      <c r="F426" s="5">
        <v>100183</v>
      </c>
      <c r="G426" s="6" t="s">
        <v>7397</v>
      </c>
      <c r="H426" s="15"/>
      <c r="I426" s="7" t="s">
        <v>1063</v>
      </c>
      <c r="J426" s="7">
        <v>3</v>
      </c>
      <c r="K426" s="7" t="s">
        <v>1</v>
      </c>
      <c r="L426" s="1">
        <v>92.776671000000007</v>
      </c>
      <c r="M426" s="7" t="s">
        <v>360</v>
      </c>
      <c r="N426" s="5"/>
      <c r="O426" s="81"/>
    </row>
    <row r="427" spans="1:15" x14ac:dyDescent="0.25">
      <c r="A427" s="87" t="s">
        <v>7226</v>
      </c>
      <c r="B427" s="87" t="s">
        <v>8</v>
      </c>
      <c r="C427" s="87" t="s">
        <v>7</v>
      </c>
      <c r="D427" s="88" t="s">
        <v>6</v>
      </c>
      <c r="E427" s="87" t="s">
        <v>124</v>
      </c>
      <c r="F427" s="5">
        <v>2340770</v>
      </c>
      <c r="G427" s="6" t="s">
        <v>7504</v>
      </c>
      <c r="H427" s="15" t="s">
        <v>2762</v>
      </c>
      <c r="I427" s="7" t="s">
        <v>1063</v>
      </c>
      <c r="J427" s="7">
        <v>200</v>
      </c>
      <c r="K427" s="7">
        <v>4</v>
      </c>
      <c r="L427" s="1">
        <v>75.511223279999996</v>
      </c>
      <c r="M427" s="7" t="s">
        <v>360</v>
      </c>
      <c r="N427" s="5" t="s">
        <v>7412</v>
      </c>
      <c r="O427" s="81"/>
    </row>
    <row r="428" spans="1:15" x14ac:dyDescent="0.25">
      <c r="A428" s="87" t="s">
        <v>7226</v>
      </c>
      <c r="B428" s="87" t="s">
        <v>8</v>
      </c>
      <c r="C428" s="87" t="s">
        <v>7</v>
      </c>
      <c r="D428" s="88" t="s">
        <v>6</v>
      </c>
      <c r="E428" s="87" t="s">
        <v>122</v>
      </c>
      <c r="F428" s="5">
        <v>2327157</v>
      </c>
      <c r="G428" s="6" t="s">
        <v>7505</v>
      </c>
      <c r="H428" s="15" t="s">
        <v>2762</v>
      </c>
      <c r="I428" s="7" t="s">
        <v>1063</v>
      </c>
      <c r="J428" s="7">
        <v>200</v>
      </c>
      <c r="K428" s="7">
        <v>3</v>
      </c>
      <c r="L428" s="1">
        <v>101.11864176</v>
      </c>
      <c r="M428" s="7" t="s">
        <v>360</v>
      </c>
      <c r="N428" s="5" t="s">
        <v>7450</v>
      </c>
      <c r="O428" s="81"/>
    </row>
    <row r="429" spans="1:15" x14ac:dyDescent="0.25">
      <c r="A429" s="87" t="s">
        <v>7226</v>
      </c>
      <c r="B429" s="87" t="s">
        <v>8</v>
      </c>
      <c r="C429" s="87" t="s">
        <v>7</v>
      </c>
      <c r="D429" s="88" t="s">
        <v>6</v>
      </c>
      <c r="E429" s="87" t="s">
        <v>120</v>
      </c>
      <c r="F429" s="5">
        <v>100063</v>
      </c>
      <c r="G429" s="6" t="s">
        <v>7398</v>
      </c>
      <c r="H429" s="15"/>
      <c r="I429" s="7" t="s">
        <v>1063</v>
      </c>
      <c r="J429" s="7">
        <v>250</v>
      </c>
      <c r="K429" s="7" t="s">
        <v>1</v>
      </c>
      <c r="L429" s="1">
        <v>36.56088072</v>
      </c>
      <c r="M429" s="7" t="s">
        <v>360</v>
      </c>
      <c r="N429" s="5"/>
      <c r="O429" s="81"/>
    </row>
    <row r="430" spans="1:15" x14ac:dyDescent="0.25">
      <c r="A430" s="87" t="s">
        <v>7226</v>
      </c>
      <c r="B430" s="87" t="s">
        <v>8</v>
      </c>
      <c r="C430" s="87" t="s">
        <v>7</v>
      </c>
      <c r="D430" s="88" t="s">
        <v>6</v>
      </c>
      <c r="E430" s="87" t="s">
        <v>118</v>
      </c>
      <c r="F430" s="5">
        <v>510150</v>
      </c>
      <c r="G430" s="6" t="s">
        <v>7399</v>
      </c>
      <c r="H430" s="15" t="s">
        <v>7252</v>
      </c>
      <c r="I430" s="7" t="s">
        <v>1063</v>
      </c>
      <c r="J430" s="7">
        <v>55</v>
      </c>
      <c r="K430" s="7">
        <v>8</v>
      </c>
      <c r="L430" s="1">
        <v>60.783257160000005</v>
      </c>
      <c r="M430" s="7" t="s">
        <v>360</v>
      </c>
      <c r="N430" s="5" t="s">
        <v>7400</v>
      </c>
      <c r="O430" s="81"/>
    </row>
    <row r="431" spans="1:15" x14ac:dyDescent="0.25">
      <c r="A431" s="87" t="s">
        <v>7226</v>
      </c>
      <c r="B431" s="87" t="s">
        <v>8</v>
      </c>
      <c r="C431" s="87" t="s">
        <v>7</v>
      </c>
      <c r="D431" s="88" t="s">
        <v>6</v>
      </c>
      <c r="E431" s="87" t="s">
        <v>116</v>
      </c>
      <c r="F431" s="5">
        <v>2198859</v>
      </c>
      <c r="G431" s="6" t="s">
        <v>7401</v>
      </c>
      <c r="H431" s="15"/>
      <c r="I431" s="7" t="s">
        <v>1063</v>
      </c>
      <c r="J431" s="7">
        <v>700</v>
      </c>
      <c r="K431" s="7">
        <v>6</v>
      </c>
      <c r="L431" s="1">
        <v>51.817488839999996</v>
      </c>
      <c r="M431" s="7" t="s">
        <v>360</v>
      </c>
      <c r="N431" s="5" t="s">
        <v>7258</v>
      </c>
      <c r="O431" s="81"/>
    </row>
    <row r="432" spans="1:15" x14ac:dyDescent="0.25">
      <c r="A432" s="87" t="s">
        <v>7226</v>
      </c>
      <c r="B432" s="87" t="s">
        <v>8</v>
      </c>
      <c r="C432" s="87" t="s">
        <v>7</v>
      </c>
      <c r="D432" s="88" t="s">
        <v>6</v>
      </c>
      <c r="E432" s="87" t="s">
        <v>115</v>
      </c>
      <c r="F432" s="5">
        <v>120155</v>
      </c>
      <c r="G432" s="6" t="s">
        <v>7402</v>
      </c>
      <c r="H432" s="15" t="s">
        <v>7252</v>
      </c>
      <c r="I432" s="7" t="s">
        <v>1063</v>
      </c>
      <c r="J432" s="7">
        <v>750</v>
      </c>
      <c r="K432" s="7">
        <v>6</v>
      </c>
      <c r="L432" s="1">
        <v>49.766357880000001</v>
      </c>
      <c r="M432" s="7" t="s">
        <v>360</v>
      </c>
      <c r="N432" s="5" t="s">
        <v>7403</v>
      </c>
      <c r="O432" s="81"/>
    </row>
    <row r="433" spans="1:15" x14ac:dyDescent="0.25">
      <c r="A433" s="87" t="s">
        <v>7226</v>
      </c>
      <c r="B433" s="87" t="s">
        <v>8</v>
      </c>
      <c r="C433" s="87" t="s">
        <v>7</v>
      </c>
      <c r="D433" s="88" t="s">
        <v>6</v>
      </c>
      <c r="E433" s="87" t="s">
        <v>2439</v>
      </c>
      <c r="F433" s="5">
        <v>100134</v>
      </c>
      <c r="G433" s="6" t="s">
        <v>7404</v>
      </c>
      <c r="H433" s="15" t="s">
        <v>7252</v>
      </c>
      <c r="I433" s="7" t="s">
        <v>1063</v>
      </c>
      <c r="J433" s="7">
        <v>6</v>
      </c>
      <c r="K433" s="7" t="s">
        <v>1</v>
      </c>
      <c r="L433" s="1">
        <v>52.88534568</v>
      </c>
      <c r="M433" s="7" t="s">
        <v>360</v>
      </c>
      <c r="N433" s="5" t="s">
        <v>7405</v>
      </c>
      <c r="O433" s="81"/>
    </row>
    <row r="434" spans="1:15" x14ac:dyDescent="0.25">
      <c r="A434" s="87" t="s">
        <v>7226</v>
      </c>
      <c r="B434" s="87" t="s">
        <v>8</v>
      </c>
      <c r="C434" s="87" t="s">
        <v>7</v>
      </c>
      <c r="D434" s="88" t="s">
        <v>6</v>
      </c>
      <c r="E434" s="87" t="s">
        <v>3778</v>
      </c>
      <c r="F434" s="5">
        <v>101250</v>
      </c>
      <c r="G434" s="6" t="s">
        <v>7406</v>
      </c>
      <c r="H434" s="15" t="s">
        <v>7252</v>
      </c>
      <c r="I434" s="7" t="s">
        <v>1063</v>
      </c>
      <c r="J434" s="7">
        <v>6</v>
      </c>
      <c r="K434" s="7" t="s">
        <v>1</v>
      </c>
      <c r="L434" s="1">
        <v>96.910651439999995</v>
      </c>
      <c r="M434" s="7" t="s">
        <v>360</v>
      </c>
      <c r="N434" s="5" t="s">
        <v>7405</v>
      </c>
      <c r="O434" s="81"/>
    </row>
    <row r="435" spans="1:15" x14ac:dyDescent="0.25">
      <c r="A435" s="87" t="s">
        <v>7226</v>
      </c>
      <c r="B435" s="87" t="s">
        <v>8</v>
      </c>
      <c r="C435" s="87" t="s">
        <v>7</v>
      </c>
      <c r="D435" s="88" t="s">
        <v>6</v>
      </c>
      <c r="E435" s="87" t="s">
        <v>113</v>
      </c>
      <c r="F435" s="5">
        <v>530150</v>
      </c>
      <c r="G435" s="6" t="s">
        <v>7407</v>
      </c>
      <c r="H435" s="15" t="s">
        <v>7252</v>
      </c>
      <c r="I435" s="7" t="s">
        <v>376</v>
      </c>
      <c r="J435" s="7">
        <v>45</v>
      </c>
      <c r="K435" s="7">
        <v>8</v>
      </c>
      <c r="L435" s="1">
        <v>71.028339120000012</v>
      </c>
      <c r="M435" s="7" t="s">
        <v>360</v>
      </c>
      <c r="N435" s="5" t="s">
        <v>7408</v>
      </c>
      <c r="O435" s="81"/>
    </row>
    <row r="436" spans="1:15" x14ac:dyDescent="0.25">
      <c r="A436" s="87" t="s">
        <v>7226</v>
      </c>
      <c r="B436" s="87" t="s">
        <v>8</v>
      </c>
      <c r="C436" s="87" t="s">
        <v>7</v>
      </c>
      <c r="D436" s="88" t="s">
        <v>6</v>
      </c>
      <c r="E436" s="87" t="s">
        <v>111</v>
      </c>
      <c r="F436" s="5">
        <v>171436</v>
      </c>
      <c r="G436" s="6" t="s">
        <v>7409</v>
      </c>
      <c r="H436" s="15"/>
      <c r="I436" s="7" t="s">
        <v>7410</v>
      </c>
      <c r="J436" s="7">
        <v>75</v>
      </c>
      <c r="K436" s="7">
        <v>12</v>
      </c>
      <c r="L436" s="1">
        <v>5.1489730800000002</v>
      </c>
      <c r="M436" s="7" t="s">
        <v>360</v>
      </c>
      <c r="N436" s="5"/>
      <c r="O436" s="81"/>
    </row>
    <row r="437" spans="1:15" x14ac:dyDescent="0.25">
      <c r="A437" s="87" t="s">
        <v>7226</v>
      </c>
      <c r="B437" s="87" t="s">
        <v>8</v>
      </c>
      <c r="C437" s="87" t="s">
        <v>7</v>
      </c>
      <c r="D437" s="88" t="s">
        <v>6</v>
      </c>
      <c r="E437" s="87" t="s">
        <v>3782</v>
      </c>
      <c r="F437" s="5">
        <v>120330</v>
      </c>
      <c r="G437" s="6" t="s">
        <v>6720</v>
      </c>
      <c r="H437" s="15"/>
      <c r="I437" s="7" t="s">
        <v>376</v>
      </c>
      <c r="J437" s="7">
        <v>100</v>
      </c>
      <c r="K437" s="7">
        <v>24</v>
      </c>
      <c r="L437" s="1">
        <v>225.74070684</v>
      </c>
      <c r="M437" s="7" t="s">
        <v>360</v>
      </c>
      <c r="N437" s="5"/>
      <c r="O437" s="81"/>
    </row>
    <row r="438" spans="1:15" x14ac:dyDescent="0.25">
      <c r="A438" s="87" t="s">
        <v>7226</v>
      </c>
      <c r="B438" s="87" t="s">
        <v>8</v>
      </c>
      <c r="C438" s="87" t="s">
        <v>7</v>
      </c>
      <c r="D438" s="88" t="s">
        <v>6</v>
      </c>
      <c r="E438" s="87" t="s">
        <v>3782</v>
      </c>
      <c r="F438" s="5">
        <v>190492</v>
      </c>
      <c r="G438" s="6" t="s">
        <v>7506</v>
      </c>
      <c r="H438" s="15" t="s">
        <v>11</v>
      </c>
      <c r="I438" s="7" t="s">
        <v>7410</v>
      </c>
      <c r="J438" s="7">
        <v>200</v>
      </c>
      <c r="K438" s="7">
        <v>4</v>
      </c>
      <c r="L438" s="1">
        <v>126.10226268000001</v>
      </c>
      <c r="M438" s="7" t="s">
        <v>360</v>
      </c>
      <c r="N438" s="5" t="s">
        <v>7355</v>
      </c>
      <c r="O438" s="81"/>
    </row>
    <row r="439" spans="1:15" x14ac:dyDescent="0.25">
      <c r="A439" s="87" t="s">
        <v>7226</v>
      </c>
      <c r="B439" s="87" t="s">
        <v>8</v>
      </c>
      <c r="C439" s="87" t="s">
        <v>7</v>
      </c>
      <c r="D439" s="88" t="s">
        <v>6</v>
      </c>
      <c r="E439" s="87" t="s">
        <v>110</v>
      </c>
      <c r="F439" s="5">
        <v>2340770</v>
      </c>
      <c r="G439" s="6" t="s">
        <v>7411</v>
      </c>
      <c r="H439" s="15" t="s">
        <v>2762</v>
      </c>
      <c r="I439" s="7" t="s">
        <v>1063</v>
      </c>
      <c r="J439" s="7">
        <v>200</v>
      </c>
      <c r="K439" s="7">
        <v>3</v>
      </c>
      <c r="L439" s="1">
        <v>75.511223279999996</v>
      </c>
      <c r="M439" s="7" t="s">
        <v>360</v>
      </c>
      <c r="N439" s="5" t="s">
        <v>7412</v>
      </c>
      <c r="O439" s="81"/>
    </row>
    <row r="440" spans="1:15" x14ac:dyDescent="0.25">
      <c r="A440" s="87" t="s">
        <v>7226</v>
      </c>
      <c r="B440" s="87" t="s">
        <v>8</v>
      </c>
      <c r="C440" s="87" t="s">
        <v>7</v>
      </c>
      <c r="D440" s="88" t="s">
        <v>6</v>
      </c>
      <c r="E440" s="87" t="s">
        <v>108</v>
      </c>
      <c r="F440" s="5">
        <v>530137</v>
      </c>
      <c r="G440" s="6" t="s">
        <v>7413</v>
      </c>
      <c r="H440" s="15" t="s">
        <v>7252</v>
      </c>
      <c r="I440" s="7" t="s">
        <v>1063</v>
      </c>
      <c r="J440" s="7">
        <v>280</v>
      </c>
      <c r="K440" s="7">
        <v>1</v>
      </c>
      <c r="L440" s="1">
        <v>58.890718800000009</v>
      </c>
      <c r="M440" s="7" t="s">
        <v>360</v>
      </c>
      <c r="N440" s="5" t="s">
        <v>7408</v>
      </c>
      <c r="O440" s="81"/>
    </row>
    <row r="441" spans="1:15" x14ac:dyDescent="0.25">
      <c r="A441" s="87" t="s">
        <v>7226</v>
      </c>
      <c r="B441" s="87" t="s">
        <v>8</v>
      </c>
      <c r="C441" s="87" t="s">
        <v>7</v>
      </c>
      <c r="D441" s="88" t="s">
        <v>6</v>
      </c>
      <c r="E441" s="87" t="s">
        <v>107</v>
      </c>
      <c r="F441" s="5">
        <v>144351</v>
      </c>
      <c r="G441" s="6" t="s">
        <v>7414</v>
      </c>
      <c r="H441" s="15"/>
      <c r="I441" s="7" t="s">
        <v>376</v>
      </c>
      <c r="J441" s="7">
        <v>4</v>
      </c>
      <c r="K441" s="7" t="s">
        <v>1</v>
      </c>
      <c r="L441" s="1">
        <v>87.247075679999995</v>
      </c>
      <c r="M441" s="7" t="s">
        <v>360</v>
      </c>
      <c r="N441" s="5"/>
      <c r="O441" s="81"/>
    </row>
    <row r="442" spans="1:15" x14ac:dyDescent="0.25">
      <c r="A442" s="87" t="s">
        <v>7226</v>
      </c>
      <c r="B442" s="87" t="s">
        <v>8</v>
      </c>
      <c r="C442" s="87" t="s">
        <v>7</v>
      </c>
      <c r="D442" s="88" t="s">
        <v>6</v>
      </c>
      <c r="E442" s="87" t="s">
        <v>107</v>
      </c>
      <c r="F442" s="5">
        <v>190491</v>
      </c>
      <c r="G442" s="6" t="s">
        <v>7507</v>
      </c>
      <c r="H442" s="15"/>
      <c r="I442" s="7" t="s">
        <v>1063</v>
      </c>
      <c r="J442" s="7">
        <v>200</v>
      </c>
      <c r="K442" s="7">
        <v>4</v>
      </c>
      <c r="L442" s="1">
        <v>117.13649436000001</v>
      </c>
      <c r="M442" s="7" t="s">
        <v>360</v>
      </c>
      <c r="N442" s="5"/>
      <c r="O442" s="81"/>
    </row>
    <row r="443" spans="1:15" x14ac:dyDescent="0.25">
      <c r="A443" s="87" t="s">
        <v>7226</v>
      </c>
      <c r="B443" s="87" t="s">
        <v>8</v>
      </c>
      <c r="C443" s="87" t="s">
        <v>7</v>
      </c>
      <c r="D443" s="88" t="s">
        <v>6</v>
      </c>
      <c r="E443" s="87" t="s">
        <v>2702</v>
      </c>
      <c r="F443" s="5">
        <v>2316793</v>
      </c>
      <c r="G443" s="6" t="s">
        <v>7508</v>
      </c>
      <c r="H443" s="15"/>
      <c r="I443" s="7" t="s">
        <v>7410</v>
      </c>
      <c r="J443" s="7">
        <v>72</v>
      </c>
      <c r="K443" s="7">
        <v>4</v>
      </c>
      <c r="L443" s="1">
        <v>77.424907320000003</v>
      </c>
      <c r="M443" s="7" t="s">
        <v>360</v>
      </c>
      <c r="N443" s="5"/>
      <c r="O443" s="81"/>
    </row>
    <row r="444" spans="1:15" x14ac:dyDescent="0.25">
      <c r="A444" s="87" t="s">
        <v>7226</v>
      </c>
      <c r="B444" s="87" t="s">
        <v>8</v>
      </c>
      <c r="C444" s="87" t="s">
        <v>7</v>
      </c>
      <c r="D444" s="88" t="s">
        <v>6</v>
      </c>
      <c r="E444" s="87" t="s">
        <v>2447</v>
      </c>
      <c r="F444" s="5">
        <v>520679</v>
      </c>
      <c r="G444" s="6" t="s">
        <v>7509</v>
      </c>
      <c r="H444" s="15" t="s">
        <v>7252</v>
      </c>
      <c r="I444" s="7" t="s">
        <v>376</v>
      </c>
      <c r="J444" s="7">
        <v>120</v>
      </c>
      <c r="K444" s="7">
        <v>4</v>
      </c>
      <c r="L444" s="1">
        <v>93.019846319999999</v>
      </c>
      <c r="M444" s="7" t="s">
        <v>360</v>
      </c>
      <c r="N444" s="5" t="s">
        <v>7510</v>
      </c>
      <c r="O444" s="81"/>
    </row>
    <row r="445" spans="1:15" x14ac:dyDescent="0.25">
      <c r="A445" s="87" t="s">
        <v>7226</v>
      </c>
      <c r="B445" s="87" t="s">
        <v>8</v>
      </c>
      <c r="C445" s="87" t="s">
        <v>7</v>
      </c>
      <c r="D445" s="88" t="s">
        <v>6</v>
      </c>
      <c r="E445" s="87" t="s">
        <v>3787</v>
      </c>
      <c r="F445" s="5">
        <v>530137</v>
      </c>
      <c r="G445" s="6" t="s">
        <v>7511</v>
      </c>
      <c r="H445" s="15" t="s">
        <v>7252</v>
      </c>
      <c r="I445" s="7" t="s">
        <v>1063</v>
      </c>
      <c r="J445" s="7">
        <v>280</v>
      </c>
      <c r="K445" s="7" t="s">
        <v>1</v>
      </c>
      <c r="L445" s="1">
        <v>58.890718800000009</v>
      </c>
      <c r="M445" s="7" t="s">
        <v>360</v>
      </c>
      <c r="N445" s="5" t="s">
        <v>7408</v>
      </c>
      <c r="O445" s="81"/>
    </row>
    <row r="446" spans="1:15" x14ac:dyDescent="0.25">
      <c r="A446" s="87" t="s">
        <v>7226</v>
      </c>
      <c r="B446" s="87" t="s">
        <v>8</v>
      </c>
      <c r="C446" s="87" t="s">
        <v>7</v>
      </c>
      <c r="D446" s="88" t="s">
        <v>6</v>
      </c>
      <c r="E446" s="87" t="s">
        <v>2705</v>
      </c>
      <c r="F446" s="5">
        <v>530180</v>
      </c>
      <c r="G446" s="6" t="s">
        <v>7512</v>
      </c>
      <c r="H446" s="15" t="s">
        <v>7252</v>
      </c>
      <c r="I446" s="7" t="s">
        <v>3704</v>
      </c>
      <c r="J446" s="7">
        <v>70</v>
      </c>
      <c r="K446" s="7">
        <v>4</v>
      </c>
      <c r="L446" s="1">
        <v>74.718260279999996</v>
      </c>
      <c r="M446" s="7" t="s">
        <v>360</v>
      </c>
      <c r="N446" s="5" t="s">
        <v>7408</v>
      </c>
      <c r="O446" s="81"/>
    </row>
    <row r="447" spans="1:15" x14ac:dyDescent="0.25">
      <c r="A447" s="87" t="s">
        <v>7226</v>
      </c>
      <c r="B447" s="87" t="s">
        <v>8</v>
      </c>
      <c r="C447" s="87" t="s">
        <v>7</v>
      </c>
      <c r="D447" s="88" t="s">
        <v>6</v>
      </c>
      <c r="E447" s="87" t="s">
        <v>5</v>
      </c>
      <c r="F447" s="5">
        <v>140339</v>
      </c>
      <c r="G447" s="6" t="s">
        <v>7415</v>
      </c>
      <c r="H447" s="15"/>
      <c r="I447" s="7" t="s">
        <v>7416</v>
      </c>
      <c r="J447" s="7">
        <v>1</v>
      </c>
      <c r="K447" s="7">
        <v>50</v>
      </c>
      <c r="L447" s="1">
        <v>1.6705087199999999</v>
      </c>
      <c r="M447" s="7" t="s">
        <v>360</v>
      </c>
      <c r="N447" s="5"/>
      <c r="O447" s="81"/>
    </row>
    <row r="448" spans="1:15" x14ac:dyDescent="0.25">
      <c r="A448" s="87" t="s">
        <v>7226</v>
      </c>
      <c r="B448" s="87" t="s">
        <v>8</v>
      </c>
      <c r="C448" s="87" t="s">
        <v>7</v>
      </c>
      <c r="D448" s="88" t="s">
        <v>6</v>
      </c>
      <c r="E448" s="87" t="s">
        <v>5</v>
      </c>
      <c r="F448" s="5">
        <v>190492</v>
      </c>
      <c r="G448" s="6" t="s">
        <v>7513</v>
      </c>
      <c r="H448" s="15" t="s">
        <v>11</v>
      </c>
      <c r="I448" s="7" t="s">
        <v>3704</v>
      </c>
      <c r="J448" s="7">
        <v>200</v>
      </c>
      <c r="K448" s="7">
        <v>4</v>
      </c>
      <c r="L448" s="1">
        <v>126.10226268000001</v>
      </c>
      <c r="M448" s="7" t="s">
        <v>360</v>
      </c>
      <c r="N448" s="5" t="s">
        <v>7355</v>
      </c>
      <c r="O448" s="81"/>
    </row>
    <row r="449" spans="1:15" x14ac:dyDescent="0.25">
      <c r="A449" s="87" t="s">
        <v>7226</v>
      </c>
      <c r="B449" s="87" t="s">
        <v>8</v>
      </c>
      <c r="C449" s="87" t="s">
        <v>7</v>
      </c>
      <c r="D449" s="88" t="s">
        <v>126</v>
      </c>
      <c r="E449" s="87" t="s">
        <v>238</v>
      </c>
      <c r="F449" s="5">
        <v>140024</v>
      </c>
      <c r="G449" s="6" t="s">
        <v>7278</v>
      </c>
      <c r="H449" s="15"/>
      <c r="I449" s="7" t="s">
        <v>7279</v>
      </c>
      <c r="J449" s="7">
        <v>1</v>
      </c>
      <c r="K449" s="7">
        <v>6</v>
      </c>
      <c r="L449" s="1">
        <v>4.1339804400000002</v>
      </c>
      <c r="M449" s="7" t="s">
        <v>360</v>
      </c>
      <c r="N449" s="5"/>
      <c r="O449" s="81"/>
    </row>
    <row r="450" spans="1:15" x14ac:dyDescent="0.25">
      <c r="A450" s="87" t="s">
        <v>7226</v>
      </c>
      <c r="B450" s="87" t="s">
        <v>8</v>
      </c>
      <c r="C450" s="87" t="s">
        <v>7</v>
      </c>
      <c r="D450" s="88" t="s">
        <v>126</v>
      </c>
      <c r="E450" s="87" t="s">
        <v>237</v>
      </c>
      <c r="F450" s="5">
        <v>143732</v>
      </c>
      <c r="G450" s="6" t="s">
        <v>7280</v>
      </c>
      <c r="H450" s="15"/>
      <c r="I450" s="7" t="s">
        <v>7279</v>
      </c>
      <c r="J450" s="7">
        <v>1</v>
      </c>
      <c r="K450" s="7">
        <v>12</v>
      </c>
      <c r="L450" s="1">
        <v>3.6159112800000002</v>
      </c>
      <c r="M450" s="7" t="s">
        <v>360</v>
      </c>
      <c r="N450" s="5"/>
      <c r="O450" s="81"/>
    </row>
    <row r="451" spans="1:15" x14ac:dyDescent="0.25">
      <c r="A451" s="87" t="s">
        <v>7226</v>
      </c>
      <c r="B451" s="87" t="s">
        <v>8</v>
      </c>
      <c r="C451" s="87" t="s">
        <v>7</v>
      </c>
      <c r="D451" s="88" t="s">
        <v>126</v>
      </c>
      <c r="E451" s="87" t="s">
        <v>303</v>
      </c>
      <c r="F451" s="5">
        <v>144237</v>
      </c>
      <c r="G451" s="6" t="s">
        <v>7311</v>
      </c>
      <c r="H451" s="15"/>
      <c r="I451" s="7" t="s">
        <v>376</v>
      </c>
      <c r="J451" s="7">
        <v>5</v>
      </c>
      <c r="K451" s="7" t="s">
        <v>1</v>
      </c>
      <c r="L451" s="1">
        <v>33.156426240000002</v>
      </c>
      <c r="M451" s="7" t="s">
        <v>360</v>
      </c>
      <c r="N451" s="5" t="s">
        <v>7312</v>
      </c>
      <c r="O451" s="81"/>
    </row>
    <row r="452" spans="1:15" x14ac:dyDescent="0.25">
      <c r="A452" s="87" t="s">
        <v>7226</v>
      </c>
      <c r="B452" s="87" t="s">
        <v>8</v>
      </c>
      <c r="C452" s="87" t="s">
        <v>7</v>
      </c>
      <c r="D452" s="88" t="s">
        <v>126</v>
      </c>
      <c r="E452" s="87" t="s">
        <v>302</v>
      </c>
      <c r="F452" s="5">
        <v>144242</v>
      </c>
      <c r="G452" s="6" t="s">
        <v>7313</v>
      </c>
      <c r="H452" s="15"/>
      <c r="I452" s="7" t="s">
        <v>376</v>
      </c>
      <c r="J452" s="7">
        <v>5</v>
      </c>
      <c r="K452" s="7" t="s">
        <v>1</v>
      </c>
      <c r="L452" s="1">
        <v>39.743305560000003</v>
      </c>
      <c r="M452" s="7" t="s">
        <v>360</v>
      </c>
      <c r="N452" s="5" t="s">
        <v>7312</v>
      </c>
      <c r="O452" s="81"/>
    </row>
    <row r="453" spans="1:15" x14ac:dyDescent="0.25">
      <c r="A453" s="87" t="s">
        <v>7226</v>
      </c>
      <c r="B453" s="87" t="s">
        <v>8</v>
      </c>
      <c r="C453" s="87" t="s">
        <v>7</v>
      </c>
      <c r="D453" s="88" t="s">
        <v>126</v>
      </c>
      <c r="E453" s="87" t="s">
        <v>300</v>
      </c>
      <c r="F453" s="5">
        <v>144239</v>
      </c>
      <c r="G453" s="6" t="s">
        <v>7314</v>
      </c>
      <c r="H453" s="15"/>
      <c r="I453" s="7" t="s">
        <v>376</v>
      </c>
      <c r="J453" s="7">
        <v>5</v>
      </c>
      <c r="K453" s="7" t="s">
        <v>1</v>
      </c>
      <c r="L453" s="1">
        <v>44.659676160000004</v>
      </c>
      <c r="M453" s="7" t="s">
        <v>360</v>
      </c>
      <c r="N453" s="5" t="s">
        <v>7312</v>
      </c>
      <c r="O453" s="81"/>
    </row>
    <row r="454" spans="1:15" x14ac:dyDescent="0.25">
      <c r="A454" s="87" t="s">
        <v>7226</v>
      </c>
      <c r="B454" s="87" t="s">
        <v>8</v>
      </c>
      <c r="C454" s="87" t="s">
        <v>7</v>
      </c>
      <c r="D454" s="88" t="s">
        <v>126</v>
      </c>
      <c r="E454" s="87" t="s">
        <v>300</v>
      </c>
      <c r="F454" s="5">
        <v>144239</v>
      </c>
      <c r="G454" s="6" t="s">
        <v>7314</v>
      </c>
      <c r="H454" s="15"/>
      <c r="I454" s="7" t="s">
        <v>376</v>
      </c>
      <c r="J454" s="7">
        <v>5</v>
      </c>
      <c r="K454" s="7" t="s">
        <v>1</v>
      </c>
      <c r="L454" s="1">
        <v>44.659676160000004</v>
      </c>
      <c r="M454" s="7" t="s">
        <v>360</v>
      </c>
      <c r="N454" s="5"/>
      <c r="O454" s="81"/>
    </row>
    <row r="455" spans="1:15" x14ac:dyDescent="0.25">
      <c r="A455" s="87" t="s">
        <v>7226</v>
      </c>
      <c r="B455" s="87" t="s">
        <v>8</v>
      </c>
      <c r="C455" s="87" t="s">
        <v>7</v>
      </c>
      <c r="D455" s="88" t="s">
        <v>126</v>
      </c>
      <c r="E455" s="87" t="s">
        <v>298</v>
      </c>
      <c r="F455" s="5">
        <v>140454</v>
      </c>
      <c r="G455" s="6" t="s">
        <v>7315</v>
      </c>
      <c r="H455" s="15"/>
      <c r="I455" s="7" t="s">
        <v>7316</v>
      </c>
      <c r="J455" s="7">
        <v>1</v>
      </c>
      <c r="K455" s="7">
        <v>60</v>
      </c>
      <c r="L455" s="1">
        <v>1.7233729199999999</v>
      </c>
      <c r="M455" s="7" t="s">
        <v>360</v>
      </c>
      <c r="N455" s="5"/>
      <c r="O455" s="81"/>
    </row>
    <row r="456" spans="1:15" x14ac:dyDescent="0.25">
      <c r="A456" s="87" t="s">
        <v>7226</v>
      </c>
      <c r="B456" s="87" t="s">
        <v>8</v>
      </c>
      <c r="C456" s="87" t="s">
        <v>7</v>
      </c>
      <c r="D456" s="88" t="s">
        <v>126</v>
      </c>
      <c r="E456" s="87" t="s">
        <v>172</v>
      </c>
      <c r="F456" s="5">
        <v>140288</v>
      </c>
      <c r="G456" s="6" t="s">
        <v>7368</v>
      </c>
      <c r="H456" s="15"/>
      <c r="I456" s="7" t="s">
        <v>376</v>
      </c>
      <c r="J456" s="7">
        <v>10</v>
      </c>
      <c r="K456" s="7">
        <v>10</v>
      </c>
      <c r="L456" s="1">
        <v>4.6309039199999997</v>
      </c>
      <c r="M456" s="7" t="s">
        <v>360</v>
      </c>
      <c r="N456" s="5"/>
      <c r="O456" s="81"/>
    </row>
    <row r="457" spans="1:15" x14ac:dyDescent="0.25">
      <c r="A457" s="87" t="s">
        <v>7226</v>
      </c>
      <c r="B457" s="87" t="s">
        <v>8</v>
      </c>
      <c r="C457" s="87" t="s">
        <v>7</v>
      </c>
      <c r="D457" s="88" t="s">
        <v>126</v>
      </c>
      <c r="E457" s="87" t="s">
        <v>171</v>
      </c>
      <c r="F457" s="5">
        <v>140111</v>
      </c>
      <c r="G457" s="6" t="s">
        <v>7369</v>
      </c>
      <c r="H457" s="15"/>
      <c r="I457" s="7" t="s">
        <v>7361</v>
      </c>
      <c r="J457" s="7">
        <v>50</v>
      </c>
      <c r="K457" s="7">
        <v>48</v>
      </c>
      <c r="L457" s="1">
        <v>1.7445185999999999</v>
      </c>
      <c r="M457" s="7" t="s">
        <v>360</v>
      </c>
      <c r="N457" s="5"/>
      <c r="O457" s="81"/>
    </row>
    <row r="458" spans="1:15" x14ac:dyDescent="0.25">
      <c r="A458" s="87" t="s">
        <v>7226</v>
      </c>
      <c r="B458" s="87" t="s">
        <v>8</v>
      </c>
      <c r="C458" s="87" t="s">
        <v>7</v>
      </c>
      <c r="D458" s="88" t="s">
        <v>126</v>
      </c>
      <c r="E458" s="87" t="s">
        <v>323</v>
      </c>
      <c r="F458" s="5">
        <v>144530</v>
      </c>
      <c r="G458" s="6" t="s">
        <v>7297</v>
      </c>
      <c r="H458" s="15"/>
      <c r="I458" s="7" t="s">
        <v>9053</v>
      </c>
      <c r="J458" s="7">
        <v>1</v>
      </c>
      <c r="K458" s="7">
        <v>12</v>
      </c>
      <c r="L458" s="1">
        <v>4.2397088400000005</v>
      </c>
      <c r="M458" s="7" t="s">
        <v>360</v>
      </c>
      <c r="N458" s="5"/>
      <c r="O458" s="81"/>
    </row>
    <row r="459" spans="1:15" x14ac:dyDescent="0.25">
      <c r="A459" s="87" t="s">
        <v>7226</v>
      </c>
      <c r="B459" s="87" t="s">
        <v>8</v>
      </c>
      <c r="C459" s="87" t="s">
        <v>7</v>
      </c>
      <c r="D459" s="88" t="s">
        <v>126</v>
      </c>
      <c r="E459" s="87" t="s">
        <v>155</v>
      </c>
      <c r="F459" s="5">
        <v>140299</v>
      </c>
      <c r="G459" s="6" t="s">
        <v>7377</v>
      </c>
      <c r="H459" s="15"/>
      <c r="I459" s="7" t="s">
        <v>2971</v>
      </c>
      <c r="J459" s="7">
        <v>60</v>
      </c>
      <c r="K459" s="7" t="s">
        <v>1</v>
      </c>
      <c r="L459" s="1">
        <v>0.91983707999999997</v>
      </c>
      <c r="M459" s="7" t="s">
        <v>360</v>
      </c>
      <c r="N459" s="5"/>
      <c r="O459" s="81"/>
    </row>
    <row r="460" spans="1:15" x14ac:dyDescent="0.25">
      <c r="A460" s="87" t="s">
        <v>7226</v>
      </c>
      <c r="B460" s="87" t="s">
        <v>8</v>
      </c>
      <c r="C460" s="87" t="s">
        <v>7</v>
      </c>
      <c r="D460" s="88" t="s">
        <v>126</v>
      </c>
      <c r="E460" s="87" t="s">
        <v>2998</v>
      </c>
      <c r="F460" s="5">
        <v>140298</v>
      </c>
      <c r="G460" s="6" t="s">
        <v>7378</v>
      </c>
      <c r="H460" s="15"/>
      <c r="I460" s="7" t="s">
        <v>2971</v>
      </c>
      <c r="J460" s="7">
        <v>36</v>
      </c>
      <c r="K460" s="7" t="s">
        <v>1</v>
      </c>
      <c r="L460" s="1">
        <v>1.7233729199999999</v>
      </c>
      <c r="M460" s="7" t="s">
        <v>360</v>
      </c>
      <c r="N460" s="5"/>
      <c r="O460" s="81"/>
    </row>
    <row r="461" spans="1:15" x14ac:dyDescent="0.25">
      <c r="A461" s="87" t="s">
        <v>7226</v>
      </c>
      <c r="B461" s="87" t="s">
        <v>8</v>
      </c>
      <c r="C461" s="87" t="s">
        <v>7</v>
      </c>
      <c r="D461" s="88" t="s">
        <v>126</v>
      </c>
      <c r="E461" s="87" t="s">
        <v>125</v>
      </c>
      <c r="F461" s="5">
        <v>170127</v>
      </c>
      <c r="G461" s="6" t="s">
        <v>7396</v>
      </c>
      <c r="H461" s="15"/>
      <c r="I461" s="7" t="s">
        <v>3504</v>
      </c>
      <c r="J461" s="7">
        <v>5</v>
      </c>
      <c r="K461" s="7">
        <v>3</v>
      </c>
      <c r="L461" s="1">
        <v>18.587052719999999</v>
      </c>
      <c r="M461" s="7" t="s">
        <v>360</v>
      </c>
      <c r="N461" s="5"/>
      <c r="O461" s="81"/>
    </row>
    <row r="462" spans="1:15" x14ac:dyDescent="0.25">
      <c r="A462" s="87" t="s">
        <v>7226</v>
      </c>
      <c r="B462" s="87" t="s">
        <v>8</v>
      </c>
      <c r="C462" s="87" t="s">
        <v>7</v>
      </c>
      <c r="D462" s="88" t="s">
        <v>175</v>
      </c>
      <c r="E462" s="87" t="s">
        <v>179</v>
      </c>
      <c r="F462" s="5">
        <v>140164</v>
      </c>
      <c r="G462" s="6" t="s">
        <v>7360</v>
      </c>
      <c r="H462" s="15"/>
      <c r="I462" s="7" t="s">
        <v>7361</v>
      </c>
      <c r="J462" s="7">
        <v>250</v>
      </c>
      <c r="K462" s="7">
        <v>12</v>
      </c>
      <c r="L462" s="1">
        <v>9.4309732799999999</v>
      </c>
      <c r="M462" s="7" t="s">
        <v>360</v>
      </c>
      <c r="N462" s="5"/>
      <c r="O462" s="81"/>
    </row>
    <row r="463" spans="1:15" x14ac:dyDescent="0.25">
      <c r="A463" s="87" t="s">
        <v>7226</v>
      </c>
      <c r="B463" s="87" t="s">
        <v>8</v>
      </c>
      <c r="C463" s="87" t="s">
        <v>7</v>
      </c>
      <c r="D463" s="88" t="s">
        <v>175</v>
      </c>
      <c r="E463" s="87" t="s">
        <v>178</v>
      </c>
      <c r="F463" s="5">
        <v>140165</v>
      </c>
      <c r="G463" s="6" t="s">
        <v>7362</v>
      </c>
      <c r="H463" s="15"/>
      <c r="I463" s="7" t="s">
        <v>7361</v>
      </c>
      <c r="J463" s="7">
        <v>350</v>
      </c>
      <c r="K463" s="7">
        <v>12</v>
      </c>
      <c r="L463" s="1">
        <v>9.6741486000000005</v>
      </c>
      <c r="M463" s="7" t="s">
        <v>360</v>
      </c>
      <c r="N463" s="5"/>
      <c r="O463" s="81"/>
    </row>
    <row r="464" spans="1:15" x14ac:dyDescent="0.25">
      <c r="A464" s="87" t="s">
        <v>7226</v>
      </c>
      <c r="B464" s="87" t="s">
        <v>8</v>
      </c>
      <c r="C464" s="87" t="s">
        <v>7</v>
      </c>
      <c r="D464" s="88" t="s">
        <v>175</v>
      </c>
      <c r="E464" s="87" t="s">
        <v>178</v>
      </c>
      <c r="F464" s="5">
        <v>140168</v>
      </c>
      <c r="G464" s="6" t="s">
        <v>7493</v>
      </c>
      <c r="H464" s="15"/>
      <c r="I464" s="7" t="s">
        <v>7361</v>
      </c>
      <c r="J464" s="7">
        <v>350</v>
      </c>
      <c r="K464" s="7">
        <v>12</v>
      </c>
      <c r="L464" s="1">
        <v>7.2001040400000003</v>
      </c>
      <c r="M464" s="7" t="s">
        <v>360</v>
      </c>
      <c r="N464" s="5"/>
      <c r="O464" s="81"/>
    </row>
    <row r="465" spans="1:15" x14ac:dyDescent="0.25">
      <c r="A465" s="87" t="s">
        <v>7226</v>
      </c>
      <c r="B465" s="87" t="s">
        <v>8</v>
      </c>
      <c r="C465" s="87" t="s">
        <v>7</v>
      </c>
      <c r="D465" s="88" t="s">
        <v>175</v>
      </c>
      <c r="E465" s="87" t="s">
        <v>177</v>
      </c>
      <c r="F465" s="5">
        <v>141303</v>
      </c>
      <c r="G465" s="6" t="s">
        <v>7363</v>
      </c>
      <c r="H465" s="15"/>
      <c r="I465" s="7" t="s">
        <v>7361</v>
      </c>
      <c r="J465" s="7">
        <v>350</v>
      </c>
      <c r="K465" s="7">
        <v>12</v>
      </c>
      <c r="L465" s="1">
        <v>11.154346200000001</v>
      </c>
      <c r="M465" s="7" t="s">
        <v>360</v>
      </c>
      <c r="N465" s="5"/>
      <c r="O465" s="81"/>
    </row>
    <row r="466" spans="1:15" x14ac:dyDescent="0.25">
      <c r="A466" s="87" t="s">
        <v>7226</v>
      </c>
      <c r="B466" s="87" t="s">
        <v>8</v>
      </c>
      <c r="C466" s="87" t="s">
        <v>7</v>
      </c>
      <c r="D466" s="88" t="s">
        <v>175</v>
      </c>
      <c r="E466" s="87" t="s">
        <v>176</v>
      </c>
      <c r="F466" s="5">
        <v>140175</v>
      </c>
      <c r="G466" s="6" t="s">
        <v>7364</v>
      </c>
      <c r="H466" s="15"/>
      <c r="I466" s="7" t="s">
        <v>7361</v>
      </c>
      <c r="J466" s="7">
        <v>400</v>
      </c>
      <c r="K466" s="7">
        <v>12</v>
      </c>
      <c r="L466" s="1">
        <v>11.661842519999999</v>
      </c>
      <c r="M466" s="7" t="s">
        <v>360</v>
      </c>
      <c r="N466" s="5"/>
      <c r="O466" s="81"/>
    </row>
    <row r="467" spans="1:15" x14ac:dyDescent="0.25">
      <c r="A467" s="87" t="s">
        <v>7226</v>
      </c>
      <c r="B467" s="87" t="s">
        <v>8</v>
      </c>
      <c r="C467" s="87" t="s">
        <v>7</v>
      </c>
      <c r="D467" s="88" t="s">
        <v>175</v>
      </c>
      <c r="E467" s="87" t="s">
        <v>174</v>
      </c>
      <c r="F467" s="5">
        <v>140169</v>
      </c>
      <c r="G467" s="6" t="s">
        <v>7365</v>
      </c>
      <c r="H467" s="15"/>
      <c r="I467" s="7" t="s">
        <v>7361</v>
      </c>
      <c r="J467" s="7">
        <v>450</v>
      </c>
      <c r="K467" s="7">
        <v>12</v>
      </c>
      <c r="L467" s="1">
        <v>7.2001040400000003</v>
      </c>
      <c r="M467" s="7" t="s">
        <v>360</v>
      </c>
      <c r="N467" s="5"/>
      <c r="O467" s="81"/>
    </row>
    <row r="468" spans="1:15" x14ac:dyDescent="0.25">
      <c r="A468" s="87" t="s">
        <v>7226</v>
      </c>
      <c r="B468" s="87" t="s">
        <v>8</v>
      </c>
      <c r="C468" s="87" t="s">
        <v>33</v>
      </c>
      <c r="D468" s="88" t="s">
        <v>56</v>
      </c>
      <c r="E468" s="87" t="s">
        <v>271</v>
      </c>
      <c r="F468" s="5">
        <v>171527</v>
      </c>
      <c r="G468" s="6" t="s">
        <v>7471</v>
      </c>
      <c r="H468" s="15"/>
      <c r="I468" s="7" t="s">
        <v>3504</v>
      </c>
      <c r="J468" s="7">
        <v>1.3</v>
      </c>
      <c r="K468" s="7">
        <v>4</v>
      </c>
      <c r="L468" s="1">
        <v>112.75933860000001</v>
      </c>
      <c r="M468" s="7" t="s">
        <v>360</v>
      </c>
      <c r="N468" s="5"/>
      <c r="O468" s="81"/>
    </row>
    <row r="469" spans="1:15" x14ac:dyDescent="0.25">
      <c r="A469" s="87" t="s">
        <v>7226</v>
      </c>
      <c r="B469" s="87" t="s">
        <v>8</v>
      </c>
      <c r="C469" s="87" t="s">
        <v>33</v>
      </c>
      <c r="D469" s="88" t="s">
        <v>56</v>
      </c>
      <c r="E469" s="87" t="s">
        <v>271</v>
      </c>
      <c r="F469" s="5">
        <v>420501</v>
      </c>
      <c r="G469" s="6" t="s">
        <v>7322</v>
      </c>
      <c r="H469" s="15" t="s">
        <v>2762</v>
      </c>
      <c r="I469" s="7" t="s">
        <v>3504</v>
      </c>
      <c r="J469" s="7">
        <v>1</v>
      </c>
      <c r="K469" s="7">
        <v>6</v>
      </c>
      <c r="L469" s="1">
        <v>60.148886760000003</v>
      </c>
      <c r="M469" s="7" t="s">
        <v>360</v>
      </c>
      <c r="N469" s="5" t="s">
        <v>7323</v>
      </c>
      <c r="O469" s="81"/>
    </row>
    <row r="470" spans="1:15" x14ac:dyDescent="0.25">
      <c r="A470" s="87" t="s">
        <v>7226</v>
      </c>
      <c r="B470" s="87" t="s">
        <v>8</v>
      </c>
      <c r="C470" s="87" t="s">
        <v>33</v>
      </c>
      <c r="D470" s="88" t="s">
        <v>56</v>
      </c>
      <c r="E470" s="87" t="s">
        <v>206</v>
      </c>
      <c r="F470" s="5">
        <v>160375</v>
      </c>
      <c r="G470" s="6" t="s">
        <v>7523</v>
      </c>
      <c r="H470" s="15"/>
      <c r="I470" s="7" t="s">
        <v>3504</v>
      </c>
      <c r="J470" s="7">
        <v>5</v>
      </c>
      <c r="K470" s="7">
        <v>4</v>
      </c>
      <c r="L470" s="1">
        <v>46.467631799999999</v>
      </c>
      <c r="M470" s="7" t="s">
        <v>360</v>
      </c>
      <c r="N470" s="5" t="s">
        <v>7524</v>
      </c>
      <c r="O470" s="81"/>
    </row>
    <row r="471" spans="1:15" x14ac:dyDescent="0.25">
      <c r="A471" s="87" t="s">
        <v>7226</v>
      </c>
      <c r="B471" s="87" t="s">
        <v>8</v>
      </c>
      <c r="C471" s="87" t="s">
        <v>33</v>
      </c>
      <c r="D471" s="88" t="s">
        <v>56</v>
      </c>
      <c r="E471" s="87" t="s">
        <v>206</v>
      </c>
      <c r="F471" s="5">
        <v>171269</v>
      </c>
      <c r="G471" s="6" t="s">
        <v>7472</v>
      </c>
      <c r="H471" s="15"/>
      <c r="I471" s="7" t="s">
        <v>3504</v>
      </c>
      <c r="J471" s="7">
        <v>5</v>
      </c>
      <c r="K471" s="7">
        <v>2</v>
      </c>
      <c r="L471" s="1">
        <v>66.704047559999992</v>
      </c>
      <c r="M471" s="7" t="s">
        <v>360</v>
      </c>
      <c r="N471" s="5"/>
      <c r="O471" s="81"/>
    </row>
    <row r="472" spans="1:15" x14ac:dyDescent="0.25">
      <c r="A472" s="87" t="s">
        <v>7226</v>
      </c>
      <c r="B472" s="87" t="s">
        <v>8</v>
      </c>
      <c r="C472" s="87" t="s">
        <v>33</v>
      </c>
      <c r="D472" s="88" t="s">
        <v>56</v>
      </c>
      <c r="E472" s="87" t="s">
        <v>206</v>
      </c>
      <c r="F472" s="5">
        <v>420810</v>
      </c>
      <c r="G472" s="6" t="s">
        <v>7324</v>
      </c>
      <c r="H472" s="15" t="s">
        <v>2762</v>
      </c>
      <c r="I472" s="7" t="s">
        <v>3504</v>
      </c>
      <c r="J472" s="7">
        <v>1</v>
      </c>
      <c r="K472" s="7">
        <v>6</v>
      </c>
      <c r="L472" s="1">
        <v>75.056591159999996</v>
      </c>
      <c r="M472" s="7" t="s">
        <v>360</v>
      </c>
      <c r="N472" s="5" t="s">
        <v>7325</v>
      </c>
      <c r="O472" s="81"/>
    </row>
    <row r="473" spans="1:15" x14ac:dyDescent="0.25">
      <c r="A473" s="87" t="s">
        <v>7226</v>
      </c>
      <c r="B473" s="87" t="s">
        <v>8</v>
      </c>
      <c r="C473" s="87" t="s">
        <v>33</v>
      </c>
      <c r="D473" s="88" t="s">
        <v>56</v>
      </c>
      <c r="E473" s="87" t="s">
        <v>270</v>
      </c>
      <c r="F473" s="5">
        <v>170293</v>
      </c>
      <c r="G473" s="6" t="s">
        <v>7473</v>
      </c>
      <c r="H473" s="15"/>
      <c r="I473" s="7" t="s">
        <v>7268</v>
      </c>
      <c r="J473" s="7">
        <v>500</v>
      </c>
      <c r="K473" s="7">
        <v>12</v>
      </c>
      <c r="L473" s="1">
        <v>50.242135680000004</v>
      </c>
      <c r="M473" s="7" t="s">
        <v>360</v>
      </c>
      <c r="N473" s="5"/>
      <c r="O473" s="81"/>
    </row>
    <row r="474" spans="1:15" x14ac:dyDescent="0.25">
      <c r="A474" s="87" t="s">
        <v>7226</v>
      </c>
      <c r="B474" s="87" t="s">
        <v>8</v>
      </c>
      <c r="C474" s="87" t="s">
        <v>33</v>
      </c>
      <c r="D474" s="88" t="s">
        <v>56</v>
      </c>
      <c r="E474" s="87" t="s">
        <v>270</v>
      </c>
      <c r="F474" s="5">
        <v>420401</v>
      </c>
      <c r="G474" s="6" t="s">
        <v>7326</v>
      </c>
      <c r="H474" s="15" t="s">
        <v>2762</v>
      </c>
      <c r="I474" s="7" t="s">
        <v>3504</v>
      </c>
      <c r="J474" s="7">
        <v>1</v>
      </c>
      <c r="K474" s="7">
        <v>6</v>
      </c>
      <c r="L474" s="1">
        <v>68.004506879999994</v>
      </c>
      <c r="M474" s="7" t="s">
        <v>360</v>
      </c>
      <c r="N474" s="5" t="s">
        <v>7327</v>
      </c>
      <c r="O474" s="81"/>
    </row>
    <row r="475" spans="1:15" x14ac:dyDescent="0.25">
      <c r="A475" s="87" t="s">
        <v>7226</v>
      </c>
      <c r="B475" s="87" t="s">
        <v>8</v>
      </c>
      <c r="C475" s="87" t="s">
        <v>33</v>
      </c>
      <c r="D475" s="88" t="s">
        <v>56</v>
      </c>
      <c r="E475" s="87" t="s">
        <v>59</v>
      </c>
      <c r="F475" s="5">
        <v>171527</v>
      </c>
      <c r="G475" s="6" t="s">
        <v>7474</v>
      </c>
      <c r="H475" s="15"/>
      <c r="I475" s="7" t="s">
        <v>3504</v>
      </c>
      <c r="J475" s="7">
        <v>1.3</v>
      </c>
      <c r="K475" s="7">
        <v>4</v>
      </c>
      <c r="L475" s="1">
        <v>112.75933860000001</v>
      </c>
      <c r="M475" s="7" t="s">
        <v>360</v>
      </c>
      <c r="N475" s="5"/>
      <c r="O475" s="81"/>
    </row>
    <row r="476" spans="1:15" x14ac:dyDescent="0.25">
      <c r="A476" s="87" t="s">
        <v>7226</v>
      </c>
      <c r="B476" s="87" t="s">
        <v>8</v>
      </c>
      <c r="C476" s="87" t="s">
        <v>33</v>
      </c>
      <c r="D476" s="88" t="s">
        <v>56</v>
      </c>
      <c r="E476" s="87" t="s">
        <v>59</v>
      </c>
      <c r="F476" s="5">
        <v>520501</v>
      </c>
      <c r="G476" s="6" t="s">
        <v>7328</v>
      </c>
      <c r="H476" s="15" t="s">
        <v>2762</v>
      </c>
      <c r="I476" s="7" t="s">
        <v>3504</v>
      </c>
      <c r="J476" s="7">
        <v>1</v>
      </c>
      <c r="K476" s="7">
        <v>6</v>
      </c>
      <c r="L476" s="1">
        <v>79.634630879999989</v>
      </c>
      <c r="M476" s="7" t="s">
        <v>360</v>
      </c>
      <c r="N476" s="5" t="s">
        <v>7323</v>
      </c>
      <c r="O476" s="81"/>
    </row>
    <row r="477" spans="1:15" x14ac:dyDescent="0.25">
      <c r="A477" s="87" t="s">
        <v>7226</v>
      </c>
      <c r="B477" s="87" t="s">
        <v>8</v>
      </c>
      <c r="C477" s="87" t="s">
        <v>33</v>
      </c>
      <c r="D477" s="88" t="s">
        <v>56</v>
      </c>
      <c r="E477" s="87" t="s">
        <v>203</v>
      </c>
      <c r="F477" s="5">
        <v>171551</v>
      </c>
      <c r="G477" s="6" t="s">
        <v>7475</v>
      </c>
      <c r="H477" s="15"/>
      <c r="I477" s="7" t="s">
        <v>3504</v>
      </c>
      <c r="J477" s="7">
        <v>1.3</v>
      </c>
      <c r="K477" s="7">
        <v>4</v>
      </c>
      <c r="L477" s="1">
        <v>165.23234352</v>
      </c>
      <c r="M477" s="7" t="s">
        <v>360</v>
      </c>
      <c r="N477" s="5"/>
      <c r="O477" s="81"/>
    </row>
    <row r="478" spans="1:15" x14ac:dyDescent="0.25">
      <c r="A478" s="87" t="s">
        <v>7226</v>
      </c>
      <c r="B478" s="87" t="s">
        <v>8</v>
      </c>
      <c r="C478" s="87" t="s">
        <v>33</v>
      </c>
      <c r="D478" s="88" t="s">
        <v>56</v>
      </c>
      <c r="E478" s="87" t="s">
        <v>203</v>
      </c>
      <c r="F478" s="5">
        <v>420124</v>
      </c>
      <c r="G478" s="6" t="s">
        <v>7329</v>
      </c>
      <c r="H478" s="15"/>
      <c r="I478" s="7" t="s">
        <v>3504</v>
      </c>
      <c r="J478" s="7">
        <v>1</v>
      </c>
      <c r="K478" s="7">
        <v>6</v>
      </c>
      <c r="L478" s="1">
        <v>93.495624120000002</v>
      </c>
      <c r="M478" s="7" t="s">
        <v>360</v>
      </c>
      <c r="N478" s="5" t="s">
        <v>7330</v>
      </c>
      <c r="O478" s="81"/>
    </row>
    <row r="479" spans="1:15" x14ac:dyDescent="0.25">
      <c r="A479" s="87" t="s">
        <v>7226</v>
      </c>
      <c r="B479" s="87" t="s">
        <v>8</v>
      </c>
      <c r="C479" s="87" t="s">
        <v>33</v>
      </c>
      <c r="D479" s="88" t="s">
        <v>56</v>
      </c>
      <c r="E479" s="87" t="s">
        <v>58</v>
      </c>
      <c r="F479" s="5">
        <v>420123</v>
      </c>
      <c r="G479" s="6" t="s">
        <v>7331</v>
      </c>
      <c r="H479" s="15"/>
      <c r="I479" s="7" t="s">
        <v>3504</v>
      </c>
      <c r="J479" s="7">
        <v>1</v>
      </c>
      <c r="K479" s="7">
        <v>6</v>
      </c>
      <c r="L479" s="1">
        <v>93.495624120000002</v>
      </c>
      <c r="M479" s="7" t="s">
        <v>360</v>
      </c>
      <c r="N479" s="5" t="s">
        <v>7330</v>
      </c>
      <c r="O479" s="81"/>
    </row>
    <row r="480" spans="1:15" x14ac:dyDescent="0.25">
      <c r="A480" s="87" t="s">
        <v>7226</v>
      </c>
      <c r="B480" s="87" t="s">
        <v>8</v>
      </c>
      <c r="C480" s="87" t="s">
        <v>33</v>
      </c>
      <c r="D480" s="88" t="s">
        <v>56</v>
      </c>
      <c r="E480" s="87" t="s">
        <v>202</v>
      </c>
      <c r="F480" s="5">
        <v>171575</v>
      </c>
      <c r="G480" s="6" t="s">
        <v>7476</v>
      </c>
      <c r="H480" s="15"/>
      <c r="I480" s="7" t="s">
        <v>7268</v>
      </c>
      <c r="J480" s="7">
        <v>500</v>
      </c>
      <c r="K480" s="7">
        <v>12</v>
      </c>
      <c r="L480" s="1">
        <v>9.8115955199999991</v>
      </c>
      <c r="M480" s="7" t="s">
        <v>360</v>
      </c>
      <c r="N480" s="5"/>
      <c r="O480" s="81"/>
    </row>
    <row r="481" spans="1:15" x14ac:dyDescent="0.25">
      <c r="A481" s="87" t="s">
        <v>7226</v>
      </c>
      <c r="B481" s="87" t="s">
        <v>8</v>
      </c>
      <c r="C481" s="87" t="s">
        <v>33</v>
      </c>
      <c r="D481" s="88" t="s">
        <v>56</v>
      </c>
      <c r="E481" s="87" t="s">
        <v>55</v>
      </c>
      <c r="F481" s="5">
        <v>420125</v>
      </c>
      <c r="G481" s="6" t="s">
        <v>7333</v>
      </c>
      <c r="H481" s="15"/>
      <c r="I481" s="7" t="s">
        <v>7268</v>
      </c>
      <c r="J481" s="7">
        <v>500</v>
      </c>
      <c r="K481" s="7">
        <v>12</v>
      </c>
      <c r="L481" s="1">
        <v>129.83447519999999</v>
      </c>
      <c r="M481" s="7" t="s">
        <v>360</v>
      </c>
      <c r="N481" s="5" t="s">
        <v>7332</v>
      </c>
      <c r="O481" s="81"/>
    </row>
    <row r="482" spans="1:15" x14ac:dyDescent="0.25">
      <c r="A482" s="87" t="s">
        <v>7226</v>
      </c>
      <c r="B482" s="87" t="s">
        <v>8</v>
      </c>
      <c r="C482" s="87" t="s">
        <v>33</v>
      </c>
      <c r="D482" s="88" t="s">
        <v>36</v>
      </c>
      <c r="E482" s="87" t="s">
        <v>91</v>
      </c>
      <c r="F482" s="5">
        <v>100136</v>
      </c>
      <c r="G482" s="6" t="s">
        <v>7239</v>
      </c>
      <c r="H482" s="15" t="s">
        <v>11</v>
      </c>
      <c r="I482" s="7" t="s">
        <v>3407</v>
      </c>
      <c r="J482" s="7">
        <v>100</v>
      </c>
      <c r="K482" s="7">
        <v>30</v>
      </c>
      <c r="L482" s="1">
        <v>31.528208879999998</v>
      </c>
      <c r="M482" s="7" t="s">
        <v>360</v>
      </c>
      <c r="N482" s="5"/>
      <c r="O482" s="81"/>
    </row>
    <row r="483" spans="1:15" x14ac:dyDescent="0.25">
      <c r="A483" s="87" t="s">
        <v>7226</v>
      </c>
      <c r="B483" s="87" t="s">
        <v>8</v>
      </c>
      <c r="C483" s="87" t="s">
        <v>33</v>
      </c>
      <c r="D483" s="88" t="s">
        <v>36</v>
      </c>
      <c r="E483" s="87" t="s">
        <v>91</v>
      </c>
      <c r="F483" s="5">
        <v>2311408</v>
      </c>
      <c r="G483" s="6" t="s">
        <v>7421</v>
      </c>
      <c r="H483" s="15" t="s">
        <v>11</v>
      </c>
      <c r="I483" s="7" t="s">
        <v>3407</v>
      </c>
      <c r="J483" s="7">
        <v>100</v>
      </c>
      <c r="K483" s="7">
        <v>48</v>
      </c>
      <c r="L483" s="1">
        <v>59.852847240000003</v>
      </c>
      <c r="M483" s="7" t="s">
        <v>360</v>
      </c>
      <c r="N483" s="5" t="s">
        <v>7355</v>
      </c>
      <c r="O483" s="81"/>
    </row>
    <row r="484" spans="1:15" x14ac:dyDescent="0.25">
      <c r="A484" s="87" t="s">
        <v>7226</v>
      </c>
      <c r="B484" s="87" t="s">
        <v>8</v>
      </c>
      <c r="C484" s="87" t="s">
        <v>33</v>
      </c>
      <c r="D484" s="88" t="s">
        <v>36</v>
      </c>
      <c r="E484" s="87" t="s">
        <v>84</v>
      </c>
      <c r="F484" s="5">
        <v>100193</v>
      </c>
      <c r="G484" s="6" t="s">
        <v>7245</v>
      </c>
      <c r="H484" s="15" t="s">
        <v>11</v>
      </c>
      <c r="I484" s="7" t="s">
        <v>3407</v>
      </c>
      <c r="J484" s="7">
        <v>200</v>
      </c>
      <c r="K484" s="7">
        <v>30</v>
      </c>
      <c r="L484" s="1">
        <v>46.383049079999999</v>
      </c>
      <c r="M484" s="7" t="s">
        <v>360</v>
      </c>
      <c r="N484" s="5"/>
      <c r="O484" s="81"/>
    </row>
    <row r="485" spans="1:15" x14ac:dyDescent="0.25">
      <c r="A485" s="87" t="s">
        <v>7226</v>
      </c>
      <c r="B485" s="87" t="s">
        <v>8</v>
      </c>
      <c r="C485" s="87" t="s">
        <v>33</v>
      </c>
      <c r="D485" s="88" t="s">
        <v>36</v>
      </c>
      <c r="E485" s="87" t="s">
        <v>84</v>
      </c>
      <c r="F485" s="5">
        <v>2170303</v>
      </c>
      <c r="G485" s="6" t="s">
        <v>7426</v>
      </c>
      <c r="H485" s="15" t="s">
        <v>11</v>
      </c>
      <c r="I485" s="7" t="s">
        <v>3407</v>
      </c>
      <c r="J485" s="7">
        <v>224</v>
      </c>
      <c r="K485" s="7">
        <v>24</v>
      </c>
      <c r="L485" s="1">
        <v>57.896871839999996</v>
      </c>
      <c r="M485" s="7" t="s">
        <v>360</v>
      </c>
      <c r="N485" s="5" t="s">
        <v>7355</v>
      </c>
      <c r="O485" s="81"/>
    </row>
    <row r="486" spans="1:15" x14ac:dyDescent="0.25">
      <c r="A486" s="87" t="s">
        <v>7226</v>
      </c>
      <c r="B486" s="87" t="s">
        <v>8</v>
      </c>
      <c r="C486" s="87" t="s">
        <v>33</v>
      </c>
      <c r="D486" s="88" t="s">
        <v>36</v>
      </c>
      <c r="E486" s="87" t="s">
        <v>35</v>
      </c>
      <c r="F486" s="5">
        <v>2170301</v>
      </c>
      <c r="G486" s="6" t="s">
        <v>7354</v>
      </c>
      <c r="H486" s="15" t="s">
        <v>11</v>
      </c>
      <c r="I486" s="7" t="s">
        <v>3407</v>
      </c>
      <c r="J486" s="7">
        <v>90</v>
      </c>
      <c r="K486" s="7">
        <v>24</v>
      </c>
      <c r="L486" s="1">
        <v>35.683335</v>
      </c>
      <c r="M486" s="7" t="s">
        <v>360</v>
      </c>
      <c r="N486" s="5" t="s">
        <v>7355</v>
      </c>
      <c r="O486" s="81"/>
    </row>
    <row r="487" spans="1:15" x14ac:dyDescent="0.25">
      <c r="A487" s="87" t="s">
        <v>7226</v>
      </c>
      <c r="B487" s="87" t="s">
        <v>8</v>
      </c>
      <c r="C487" s="87" t="s">
        <v>33</v>
      </c>
      <c r="D487" s="88" t="s">
        <v>32</v>
      </c>
      <c r="E487" s="87" t="s">
        <v>93</v>
      </c>
      <c r="F487" s="5">
        <v>2171793</v>
      </c>
      <c r="G487" s="6" t="s">
        <v>7230</v>
      </c>
      <c r="H487" s="15"/>
      <c r="I487" s="7" t="s">
        <v>3385</v>
      </c>
      <c r="J487" s="7">
        <v>100</v>
      </c>
      <c r="K487" s="7">
        <v>4</v>
      </c>
      <c r="L487" s="1">
        <v>76.251322080000008</v>
      </c>
      <c r="M487" s="7" t="s">
        <v>360</v>
      </c>
      <c r="N487" s="5" t="s">
        <v>7231</v>
      </c>
      <c r="O487" s="81"/>
    </row>
    <row r="488" spans="1:15" x14ac:dyDescent="0.25">
      <c r="A488" s="87" t="s">
        <v>7226</v>
      </c>
      <c r="B488" s="87" t="s">
        <v>8</v>
      </c>
      <c r="C488" s="87" t="s">
        <v>33</v>
      </c>
      <c r="D488" s="88" t="s">
        <v>32</v>
      </c>
      <c r="E488" s="87" t="s">
        <v>79</v>
      </c>
      <c r="F488" s="5">
        <v>100135</v>
      </c>
      <c r="G488" s="6" t="s">
        <v>7248</v>
      </c>
      <c r="H488" s="15" t="s">
        <v>11</v>
      </c>
      <c r="I488" s="7" t="s">
        <v>376</v>
      </c>
      <c r="J488" s="7">
        <v>200</v>
      </c>
      <c r="K488" s="7">
        <v>20</v>
      </c>
      <c r="L488" s="1">
        <v>39.246382079999997</v>
      </c>
      <c r="M488" s="7" t="s">
        <v>360</v>
      </c>
      <c r="N488" s="5"/>
      <c r="O488" s="81"/>
    </row>
    <row r="489" spans="1:15" x14ac:dyDescent="0.25">
      <c r="A489" s="87" t="s">
        <v>7226</v>
      </c>
      <c r="B489" s="87" t="s">
        <v>8</v>
      </c>
      <c r="C489" s="87" t="s">
        <v>33</v>
      </c>
      <c r="D489" s="88" t="s">
        <v>32</v>
      </c>
      <c r="E489" s="87" t="s">
        <v>79</v>
      </c>
      <c r="F489" s="5">
        <v>100261</v>
      </c>
      <c r="G489" s="6" t="s">
        <v>7517</v>
      </c>
      <c r="H489" s="15" t="s">
        <v>11</v>
      </c>
      <c r="I489" s="7" t="s">
        <v>376</v>
      </c>
      <c r="J489" s="7">
        <v>200</v>
      </c>
      <c r="K489" s="7">
        <v>20</v>
      </c>
      <c r="L489" s="1">
        <v>45.43149348</v>
      </c>
      <c r="M489" s="7" t="s">
        <v>360</v>
      </c>
      <c r="N489" s="5" t="s">
        <v>7518</v>
      </c>
      <c r="O489" s="81"/>
    </row>
    <row r="490" spans="1:15" x14ac:dyDescent="0.25">
      <c r="A490" s="87" t="s">
        <v>7226</v>
      </c>
      <c r="B490" s="87" t="s">
        <v>8</v>
      </c>
      <c r="C490" s="87" t="s">
        <v>33</v>
      </c>
      <c r="D490" s="88" t="s">
        <v>32</v>
      </c>
      <c r="E490" s="87" t="s">
        <v>79</v>
      </c>
      <c r="F490" s="5">
        <v>184987</v>
      </c>
      <c r="G490" s="6" t="s">
        <v>7428</v>
      </c>
      <c r="H490" s="15" t="s">
        <v>7252</v>
      </c>
      <c r="I490" s="7" t="s">
        <v>376</v>
      </c>
      <c r="J490" s="7">
        <v>230</v>
      </c>
      <c r="K490" s="7">
        <v>21</v>
      </c>
      <c r="L490" s="1">
        <v>58.668689160000007</v>
      </c>
      <c r="M490" s="7" t="s">
        <v>360</v>
      </c>
      <c r="N490" s="5" t="s">
        <v>7429</v>
      </c>
      <c r="O490" s="81"/>
    </row>
    <row r="491" spans="1:15" x14ac:dyDescent="0.25">
      <c r="A491" s="87" t="s">
        <v>7226</v>
      </c>
      <c r="B491" s="87" t="s">
        <v>8</v>
      </c>
      <c r="C491" s="87" t="s">
        <v>33</v>
      </c>
      <c r="D491" s="88" t="s">
        <v>32</v>
      </c>
      <c r="E491" s="87" t="s">
        <v>2202</v>
      </c>
      <c r="F491" s="5">
        <v>100173</v>
      </c>
      <c r="G491" s="6" t="s">
        <v>7249</v>
      </c>
      <c r="H491" s="15" t="s">
        <v>11</v>
      </c>
      <c r="I491" s="7" t="s">
        <v>376</v>
      </c>
      <c r="J491" s="7">
        <v>150</v>
      </c>
      <c r="K491" s="7">
        <v>16</v>
      </c>
      <c r="L491" s="1">
        <v>30.93612984</v>
      </c>
      <c r="M491" s="7" t="s">
        <v>360</v>
      </c>
      <c r="N491" s="5"/>
      <c r="O491" s="81"/>
    </row>
    <row r="492" spans="1:15" x14ac:dyDescent="0.25">
      <c r="A492" s="87" t="s">
        <v>7226</v>
      </c>
      <c r="B492" s="87" t="s">
        <v>8</v>
      </c>
      <c r="C492" s="87" t="s">
        <v>33</v>
      </c>
      <c r="D492" s="88" t="s">
        <v>32</v>
      </c>
      <c r="E492" s="87" t="s">
        <v>2202</v>
      </c>
      <c r="F492" s="5">
        <v>100289</v>
      </c>
      <c r="G492" s="6" t="s">
        <v>7430</v>
      </c>
      <c r="H492" s="15" t="s">
        <v>7252</v>
      </c>
      <c r="I492" s="7" t="s">
        <v>376</v>
      </c>
      <c r="J492" s="7">
        <v>150</v>
      </c>
      <c r="K492" s="7">
        <v>21</v>
      </c>
      <c r="L492" s="1">
        <v>78.313025879999984</v>
      </c>
      <c r="M492" s="7" t="s">
        <v>360</v>
      </c>
      <c r="N492" s="5" t="s">
        <v>7256</v>
      </c>
      <c r="O492" s="81"/>
    </row>
    <row r="493" spans="1:15" x14ac:dyDescent="0.25">
      <c r="A493" s="87" t="s">
        <v>7226</v>
      </c>
      <c r="B493" s="87" t="s">
        <v>8</v>
      </c>
      <c r="C493" s="87" t="s">
        <v>33</v>
      </c>
      <c r="D493" s="88" t="s">
        <v>32</v>
      </c>
      <c r="E493" s="87" t="s">
        <v>2202</v>
      </c>
      <c r="F493" s="5">
        <v>100320</v>
      </c>
      <c r="G493" s="6" t="s">
        <v>7519</v>
      </c>
      <c r="H493" s="15" t="s">
        <v>11</v>
      </c>
      <c r="I493" s="7" t="s">
        <v>376</v>
      </c>
      <c r="J493" s="7">
        <v>200</v>
      </c>
      <c r="K493" s="7">
        <v>20</v>
      </c>
      <c r="L493" s="1">
        <v>32.775804000000001</v>
      </c>
      <c r="M493" s="7" t="s">
        <v>360</v>
      </c>
      <c r="N493" s="5" t="s">
        <v>7518</v>
      </c>
      <c r="O493" s="81"/>
    </row>
    <row r="494" spans="1:15" x14ac:dyDescent="0.25">
      <c r="A494" s="87" t="s">
        <v>7226</v>
      </c>
      <c r="B494" s="87" t="s">
        <v>8</v>
      </c>
      <c r="C494" s="87" t="s">
        <v>33</v>
      </c>
      <c r="D494" s="88" t="s">
        <v>32</v>
      </c>
      <c r="E494" s="87" t="s">
        <v>100</v>
      </c>
      <c r="F494" s="5">
        <v>100174</v>
      </c>
      <c r="G494" s="6" t="s">
        <v>7250</v>
      </c>
      <c r="H494" s="15" t="s">
        <v>11</v>
      </c>
      <c r="I494" s="7" t="s">
        <v>376</v>
      </c>
      <c r="J494" s="7">
        <v>120</v>
      </c>
      <c r="K494" s="7">
        <v>20</v>
      </c>
      <c r="L494" s="1">
        <v>32.532628680000002</v>
      </c>
      <c r="M494" s="7" t="s">
        <v>360</v>
      </c>
      <c r="N494" s="5"/>
      <c r="O494" s="81"/>
    </row>
    <row r="495" spans="1:15" x14ac:dyDescent="0.25">
      <c r="A495" s="87" t="s">
        <v>7226</v>
      </c>
      <c r="B495" s="87" t="s">
        <v>8</v>
      </c>
      <c r="C495" s="87" t="s">
        <v>33</v>
      </c>
      <c r="D495" s="88" t="s">
        <v>32</v>
      </c>
      <c r="E495" s="87" t="s">
        <v>100</v>
      </c>
      <c r="F495" s="5">
        <v>100321</v>
      </c>
      <c r="G495" s="6" t="s">
        <v>7520</v>
      </c>
      <c r="H495" s="15" t="s">
        <v>11</v>
      </c>
      <c r="I495" s="7" t="s">
        <v>376</v>
      </c>
      <c r="J495" s="7">
        <v>200</v>
      </c>
      <c r="K495" s="7">
        <v>20</v>
      </c>
      <c r="L495" s="1">
        <v>31.6656558</v>
      </c>
      <c r="M495" s="7" t="s">
        <v>360</v>
      </c>
      <c r="N495" s="5" t="s">
        <v>7518</v>
      </c>
      <c r="O495" s="81"/>
    </row>
    <row r="496" spans="1:15" x14ac:dyDescent="0.25">
      <c r="A496" s="87" t="s">
        <v>7226</v>
      </c>
      <c r="B496" s="87" t="s">
        <v>8</v>
      </c>
      <c r="C496" s="87" t="s">
        <v>33</v>
      </c>
      <c r="D496" s="88" t="s">
        <v>32</v>
      </c>
      <c r="E496" s="87" t="s">
        <v>100</v>
      </c>
      <c r="F496" s="5">
        <v>148430</v>
      </c>
      <c r="G496" s="6" t="s">
        <v>7431</v>
      </c>
      <c r="H496" s="15" t="s">
        <v>7252</v>
      </c>
      <c r="I496" s="7" t="s">
        <v>376</v>
      </c>
      <c r="J496" s="7">
        <v>230</v>
      </c>
      <c r="K496" s="7">
        <v>21</v>
      </c>
      <c r="L496" s="1">
        <v>56.25808164</v>
      </c>
      <c r="M496" s="7" t="s">
        <v>360</v>
      </c>
      <c r="N496" s="5" t="s">
        <v>7429</v>
      </c>
      <c r="O496" s="81"/>
    </row>
    <row r="497" spans="1:15" x14ac:dyDescent="0.25">
      <c r="A497" s="87" t="s">
        <v>7226</v>
      </c>
      <c r="B497" s="87" t="s">
        <v>8</v>
      </c>
      <c r="C497" s="87" t="s">
        <v>33</v>
      </c>
      <c r="D497" s="88" t="s">
        <v>32</v>
      </c>
      <c r="E497" s="87" t="s">
        <v>2744</v>
      </c>
      <c r="F497" s="5">
        <v>170375</v>
      </c>
      <c r="G497" s="6" t="s">
        <v>7251</v>
      </c>
      <c r="H497" s="15" t="s">
        <v>7252</v>
      </c>
      <c r="I497" s="7" t="s">
        <v>376</v>
      </c>
      <c r="J497" s="7">
        <v>150</v>
      </c>
      <c r="K497" s="7">
        <v>20</v>
      </c>
      <c r="L497" s="1">
        <v>45.241182360000003</v>
      </c>
      <c r="M497" s="7" t="s">
        <v>360</v>
      </c>
      <c r="N497" s="5" t="s">
        <v>7253</v>
      </c>
      <c r="O497" s="81"/>
    </row>
    <row r="498" spans="1:15" x14ac:dyDescent="0.25">
      <c r="A498" s="87" t="s">
        <v>7226</v>
      </c>
      <c r="B498" s="87" t="s">
        <v>8</v>
      </c>
      <c r="C498" s="87" t="s">
        <v>33</v>
      </c>
      <c r="D498" s="88" t="s">
        <v>32</v>
      </c>
      <c r="E498" s="87" t="s">
        <v>77</v>
      </c>
      <c r="F498" s="5">
        <v>170370</v>
      </c>
      <c r="G498" s="6" t="s">
        <v>7254</v>
      </c>
      <c r="H498" s="15" t="s">
        <v>7252</v>
      </c>
      <c r="I498" s="7" t="s">
        <v>376</v>
      </c>
      <c r="J498" s="7">
        <v>150</v>
      </c>
      <c r="K498" s="7">
        <v>20</v>
      </c>
      <c r="L498" s="1">
        <v>43.43322672</v>
      </c>
      <c r="M498" s="7" t="s">
        <v>360</v>
      </c>
      <c r="N498" s="5" t="s">
        <v>12303</v>
      </c>
      <c r="O498" s="81"/>
    </row>
    <row r="499" spans="1:15" x14ac:dyDescent="0.25">
      <c r="A499" s="87" t="s">
        <v>7226</v>
      </c>
      <c r="B499" s="87" t="s">
        <v>8</v>
      </c>
      <c r="C499" s="87" t="s">
        <v>33</v>
      </c>
      <c r="D499" s="88" t="s">
        <v>32</v>
      </c>
      <c r="E499" s="87" t="s">
        <v>2472</v>
      </c>
      <c r="F499" s="5">
        <v>120289</v>
      </c>
      <c r="G499" s="6" t="s">
        <v>7255</v>
      </c>
      <c r="H499" s="15" t="s">
        <v>7252</v>
      </c>
      <c r="I499" s="7" t="s">
        <v>376</v>
      </c>
      <c r="J499" s="7">
        <v>180</v>
      </c>
      <c r="K499" s="7">
        <v>21</v>
      </c>
      <c r="L499" s="1">
        <v>13.046884560000001</v>
      </c>
      <c r="M499" s="7" t="s">
        <v>360</v>
      </c>
      <c r="N499" s="5" t="s">
        <v>7256</v>
      </c>
      <c r="O499" s="81"/>
    </row>
    <row r="500" spans="1:15" x14ac:dyDescent="0.25">
      <c r="A500" s="87" t="s">
        <v>7226</v>
      </c>
      <c r="B500" s="87" t="s">
        <v>8</v>
      </c>
      <c r="C500" s="87" t="s">
        <v>33</v>
      </c>
      <c r="D500" s="88" t="s">
        <v>32</v>
      </c>
      <c r="E500" s="87" t="s">
        <v>97</v>
      </c>
      <c r="F500" s="5">
        <v>2310769</v>
      </c>
      <c r="G500" s="6" t="s">
        <v>7257</v>
      </c>
      <c r="H500" s="15" t="s">
        <v>7252</v>
      </c>
      <c r="I500" s="7" t="s">
        <v>376</v>
      </c>
      <c r="J500" s="7">
        <v>90</v>
      </c>
      <c r="K500" s="7">
        <v>24</v>
      </c>
      <c r="L500" s="1">
        <v>47.123147879999998</v>
      </c>
      <c r="M500" s="7" t="s">
        <v>360</v>
      </c>
      <c r="N500" s="5" t="s">
        <v>7258</v>
      </c>
      <c r="O500" s="81"/>
    </row>
    <row r="501" spans="1:15" x14ac:dyDescent="0.25">
      <c r="A501" s="87" t="s">
        <v>7226</v>
      </c>
      <c r="B501" s="87" t="s">
        <v>8</v>
      </c>
      <c r="C501" s="87" t="s">
        <v>33</v>
      </c>
      <c r="D501" s="88" t="s">
        <v>32</v>
      </c>
      <c r="E501" s="87" t="s">
        <v>31</v>
      </c>
      <c r="F501" s="5">
        <v>100137</v>
      </c>
      <c r="G501" s="6" t="s">
        <v>7358</v>
      </c>
      <c r="H501" s="15" t="s">
        <v>11</v>
      </c>
      <c r="I501" s="7" t="s">
        <v>376</v>
      </c>
      <c r="J501" s="7">
        <v>16</v>
      </c>
      <c r="K501" s="7" t="s">
        <v>1</v>
      </c>
      <c r="L501" s="1">
        <v>42.502816800000005</v>
      </c>
      <c r="M501" s="7" t="s">
        <v>360</v>
      </c>
      <c r="N501" s="5"/>
      <c r="O501" s="81"/>
    </row>
    <row r="502" spans="1:15" x14ac:dyDescent="0.25">
      <c r="A502" s="87" t="s">
        <v>7226</v>
      </c>
      <c r="B502" s="87" t="s">
        <v>8</v>
      </c>
      <c r="C502" s="87" t="s">
        <v>33</v>
      </c>
      <c r="D502" s="88" t="s">
        <v>32</v>
      </c>
      <c r="E502" s="87" t="s">
        <v>31</v>
      </c>
      <c r="F502" s="5">
        <v>2187951</v>
      </c>
      <c r="G502" s="6" t="s">
        <v>7488</v>
      </c>
      <c r="H502" s="15" t="s">
        <v>11</v>
      </c>
      <c r="I502" s="7" t="s">
        <v>1063</v>
      </c>
      <c r="J502" s="7">
        <v>16</v>
      </c>
      <c r="K502" s="7" t="s">
        <v>1</v>
      </c>
      <c r="L502" s="1">
        <v>36.180258479999999</v>
      </c>
      <c r="M502" s="7" t="s">
        <v>360</v>
      </c>
      <c r="N502" s="5" t="s">
        <v>7489</v>
      </c>
      <c r="O502" s="81"/>
    </row>
    <row r="503" spans="1:15" x14ac:dyDescent="0.25">
      <c r="A503" s="87" t="s">
        <v>7226</v>
      </c>
      <c r="B503" s="87" t="s">
        <v>8</v>
      </c>
      <c r="C503" s="87" t="s">
        <v>33</v>
      </c>
      <c r="D503" s="88" t="s">
        <v>32</v>
      </c>
      <c r="E503" s="87" t="s">
        <v>183</v>
      </c>
      <c r="F503" s="5">
        <v>290067</v>
      </c>
      <c r="G503" s="6" t="s">
        <v>7490</v>
      </c>
      <c r="H503" s="15" t="s">
        <v>7252</v>
      </c>
      <c r="I503" s="7" t="s">
        <v>1063</v>
      </c>
      <c r="J503" s="7">
        <v>6</v>
      </c>
      <c r="K503" s="7" t="s">
        <v>1</v>
      </c>
      <c r="L503" s="1">
        <v>84.65672988</v>
      </c>
      <c r="M503" s="7" t="s">
        <v>360</v>
      </c>
      <c r="N503" s="5" t="s">
        <v>7491</v>
      </c>
      <c r="O503" s="81"/>
    </row>
    <row r="504" spans="1:15" x14ac:dyDescent="0.25">
      <c r="A504" s="87" t="s">
        <v>7226</v>
      </c>
      <c r="B504" s="87" t="s">
        <v>8</v>
      </c>
      <c r="C504" s="87" t="s">
        <v>33</v>
      </c>
      <c r="D504" s="88" t="s">
        <v>32</v>
      </c>
      <c r="E504" s="87" t="s">
        <v>181</v>
      </c>
      <c r="F504" s="5">
        <v>100262</v>
      </c>
      <c r="G504" s="6" t="s">
        <v>7359</v>
      </c>
      <c r="H504" s="15" t="s">
        <v>11</v>
      </c>
      <c r="I504" s="7" t="s">
        <v>376</v>
      </c>
      <c r="J504" s="7">
        <v>20</v>
      </c>
      <c r="K504" s="7" t="s">
        <v>1</v>
      </c>
      <c r="L504" s="1">
        <v>53.752318560000006</v>
      </c>
      <c r="M504" s="7" t="s">
        <v>360</v>
      </c>
      <c r="N504" s="5"/>
      <c r="O504" s="81"/>
    </row>
    <row r="505" spans="1:15" x14ac:dyDescent="0.25">
      <c r="A505" s="87" t="s">
        <v>7226</v>
      </c>
      <c r="B505" s="87" t="s">
        <v>8</v>
      </c>
      <c r="C505" s="87" t="s">
        <v>33</v>
      </c>
      <c r="D505" s="88" t="s">
        <v>32</v>
      </c>
      <c r="E505" s="87" t="s">
        <v>181</v>
      </c>
      <c r="F505" s="5">
        <v>2187951</v>
      </c>
      <c r="G505" s="6" t="s">
        <v>7488</v>
      </c>
      <c r="H505" s="15"/>
      <c r="I505" s="7" t="s">
        <v>1063</v>
      </c>
      <c r="J505" s="7">
        <v>16</v>
      </c>
      <c r="K505" s="7" t="s">
        <v>1</v>
      </c>
      <c r="L505" s="1">
        <v>36.180258479999999</v>
      </c>
      <c r="M505" s="7" t="s">
        <v>360</v>
      </c>
      <c r="N505" s="5" t="s">
        <v>7489</v>
      </c>
      <c r="O505" s="81"/>
    </row>
    <row r="506" spans="1:15" x14ac:dyDescent="0.25">
      <c r="A506" s="87" t="s">
        <v>7226</v>
      </c>
      <c r="B506" s="87" t="s">
        <v>8</v>
      </c>
      <c r="C506" s="87" t="s">
        <v>33</v>
      </c>
      <c r="D506" s="88" t="s">
        <v>52</v>
      </c>
      <c r="E506" s="87" t="s">
        <v>105</v>
      </c>
      <c r="F506" s="5">
        <v>100167</v>
      </c>
      <c r="G506" s="6" t="s">
        <v>7227</v>
      </c>
      <c r="H506" s="15" t="s">
        <v>11</v>
      </c>
      <c r="I506" s="7" t="s">
        <v>1063</v>
      </c>
      <c r="J506" s="7">
        <v>1000</v>
      </c>
      <c r="K506" s="7">
        <v>48</v>
      </c>
      <c r="L506" s="1">
        <v>32.289453359999996</v>
      </c>
      <c r="M506" s="7" t="s">
        <v>360</v>
      </c>
      <c r="N506" s="5"/>
      <c r="O506" s="81"/>
    </row>
    <row r="507" spans="1:15" x14ac:dyDescent="0.25">
      <c r="A507" s="87" t="s">
        <v>7226</v>
      </c>
      <c r="B507" s="87" t="s">
        <v>8</v>
      </c>
      <c r="C507" s="87" t="s">
        <v>33</v>
      </c>
      <c r="D507" s="88" t="s">
        <v>52</v>
      </c>
      <c r="E507" s="87" t="s">
        <v>105</v>
      </c>
      <c r="F507" s="5">
        <v>2171778</v>
      </c>
      <c r="G507" s="6" t="s">
        <v>7417</v>
      </c>
      <c r="H507" s="15" t="s">
        <v>11</v>
      </c>
      <c r="I507" s="7" t="s">
        <v>376</v>
      </c>
      <c r="J507" s="7">
        <v>4</v>
      </c>
      <c r="K507" s="7">
        <v>12</v>
      </c>
      <c r="L507" s="1">
        <v>48.487044240000003</v>
      </c>
      <c r="M507" s="7" t="s">
        <v>360</v>
      </c>
      <c r="N507" s="5" t="s">
        <v>12306</v>
      </c>
      <c r="O507" s="81"/>
    </row>
    <row r="508" spans="1:15" x14ac:dyDescent="0.25">
      <c r="A508" s="87" t="s">
        <v>7226</v>
      </c>
      <c r="B508" s="87" t="s">
        <v>8</v>
      </c>
      <c r="C508" s="87" t="s">
        <v>33</v>
      </c>
      <c r="D508" s="88" t="s">
        <v>52</v>
      </c>
      <c r="E508" s="87" t="s">
        <v>95</v>
      </c>
      <c r="F508" s="5">
        <v>2170329</v>
      </c>
      <c r="G508" s="6" t="s">
        <v>7228</v>
      </c>
      <c r="H508" s="15" t="s">
        <v>11</v>
      </c>
      <c r="I508" s="7" t="s">
        <v>1063</v>
      </c>
      <c r="J508" s="7">
        <v>850</v>
      </c>
      <c r="K508" s="7">
        <v>48</v>
      </c>
      <c r="L508" s="1">
        <v>41.741572319999996</v>
      </c>
      <c r="M508" s="7" t="s">
        <v>360</v>
      </c>
      <c r="N508" s="5" t="s">
        <v>12302</v>
      </c>
      <c r="O508" s="81"/>
    </row>
    <row r="509" spans="1:15" x14ac:dyDescent="0.25">
      <c r="A509" s="87" t="s">
        <v>7226</v>
      </c>
      <c r="B509" s="87" t="s">
        <v>8</v>
      </c>
      <c r="C509" s="87" t="s">
        <v>33</v>
      </c>
      <c r="D509" s="88" t="s">
        <v>52</v>
      </c>
      <c r="E509" s="87" t="s">
        <v>3070</v>
      </c>
      <c r="F509" s="5">
        <v>100167</v>
      </c>
      <c r="G509" s="6" t="s">
        <v>7227</v>
      </c>
      <c r="H509" s="15" t="s">
        <v>11</v>
      </c>
      <c r="I509" s="7" t="s">
        <v>1063</v>
      </c>
      <c r="J509" s="7">
        <v>1000</v>
      </c>
      <c r="K509" s="7">
        <v>48</v>
      </c>
      <c r="L509" s="1">
        <v>32.289453359999996</v>
      </c>
      <c r="M509" s="7" t="s">
        <v>360</v>
      </c>
      <c r="N509" s="5"/>
      <c r="O509" s="81"/>
    </row>
    <row r="510" spans="1:15" x14ac:dyDescent="0.25">
      <c r="A510" s="87" t="s">
        <v>7226</v>
      </c>
      <c r="B510" s="87" t="s">
        <v>8</v>
      </c>
      <c r="C510" s="87" t="s">
        <v>33</v>
      </c>
      <c r="D510" s="88" t="s">
        <v>52</v>
      </c>
      <c r="E510" s="87" t="s">
        <v>89</v>
      </c>
      <c r="F510" s="5">
        <v>100190</v>
      </c>
      <c r="G510" s="6" t="s">
        <v>7240</v>
      </c>
      <c r="H510" s="15" t="s">
        <v>11</v>
      </c>
      <c r="I510" s="7" t="s">
        <v>1063</v>
      </c>
      <c r="J510" s="7">
        <v>400</v>
      </c>
      <c r="K510" s="7">
        <v>48</v>
      </c>
      <c r="L510" s="1">
        <v>40.345957439999992</v>
      </c>
      <c r="M510" s="7" t="s">
        <v>360</v>
      </c>
      <c r="N510" s="5"/>
      <c r="O510" s="81"/>
    </row>
    <row r="511" spans="1:15" x14ac:dyDescent="0.25">
      <c r="A511" s="87" t="s">
        <v>7226</v>
      </c>
      <c r="B511" s="87" t="s">
        <v>8</v>
      </c>
      <c r="C511" s="87" t="s">
        <v>33</v>
      </c>
      <c r="D511" s="88" t="s">
        <v>52</v>
      </c>
      <c r="E511" s="87" t="s">
        <v>89</v>
      </c>
      <c r="F511" s="5">
        <v>2170336</v>
      </c>
      <c r="G511" s="6" t="s">
        <v>7422</v>
      </c>
      <c r="H511" s="15" t="s">
        <v>11</v>
      </c>
      <c r="I511" s="7" t="s">
        <v>1063</v>
      </c>
      <c r="J511" s="7">
        <v>280</v>
      </c>
      <c r="K511" s="7">
        <v>48</v>
      </c>
      <c r="L511" s="1">
        <v>36.930930119999999</v>
      </c>
      <c r="M511" s="7" t="s">
        <v>360</v>
      </c>
      <c r="N511" s="5" t="s">
        <v>7423</v>
      </c>
      <c r="O511" s="81"/>
    </row>
    <row r="512" spans="1:15" x14ac:dyDescent="0.25">
      <c r="A512" s="87" t="s">
        <v>7226</v>
      </c>
      <c r="B512" s="87" t="s">
        <v>8</v>
      </c>
      <c r="C512" s="87" t="s">
        <v>33</v>
      </c>
      <c r="D512" s="88" t="s">
        <v>52</v>
      </c>
      <c r="E512" s="87" t="s">
        <v>87</v>
      </c>
      <c r="F512" s="5">
        <v>234</v>
      </c>
      <c r="G512" s="6" t="s">
        <v>7424</v>
      </c>
      <c r="H512" s="15" t="s">
        <v>11</v>
      </c>
      <c r="I512" s="7" t="s">
        <v>1063</v>
      </c>
      <c r="J512" s="7">
        <v>400</v>
      </c>
      <c r="K512" s="7">
        <v>48</v>
      </c>
      <c r="L512" s="1">
        <v>36.856920240000001</v>
      </c>
      <c r="M512" s="7" t="s">
        <v>360</v>
      </c>
      <c r="N512" s="5" t="s">
        <v>7243</v>
      </c>
      <c r="O512" s="81"/>
    </row>
    <row r="513" spans="1:15" x14ac:dyDescent="0.25">
      <c r="A513" s="87" t="s">
        <v>7226</v>
      </c>
      <c r="B513" s="87" t="s">
        <v>8</v>
      </c>
      <c r="C513" s="87" t="s">
        <v>33</v>
      </c>
      <c r="D513" s="88" t="s">
        <v>52</v>
      </c>
      <c r="E513" s="87" t="s">
        <v>87</v>
      </c>
      <c r="F513" s="5">
        <v>100149</v>
      </c>
      <c r="G513" s="6" t="s">
        <v>7241</v>
      </c>
      <c r="H513" s="15" t="s">
        <v>11</v>
      </c>
      <c r="I513" s="7" t="s">
        <v>1063</v>
      </c>
      <c r="J513" s="7">
        <v>400</v>
      </c>
      <c r="K513" s="7">
        <v>48</v>
      </c>
      <c r="L513" s="1">
        <v>30.43920636</v>
      </c>
      <c r="M513" s="7" t="s">
        <v>360</v>
      </c>
      <c r="N513" s="5"/>
      <c r="O513" s="81"/>
    </row>
    <row r="514" spans="1:15" x14ac:dyDescent="0.25">
      <c r="A514" s="87" t="s">
        <v>7226</v>
      </c>
      <c r="B514" s="87" t="s">
        <v>8</v>
      </c>
      <c r="C514" s="87" t="s">
        <v>33</v>
      </c>
      <c r="D514" s="88" t="s">
        <v>52</v>
      </c>
      <c r="E514" s="87" t="s">
        <v>87</v>
      </c>
      <c r="F514" s="5">
        <v>100227</v>
      </c>
      <c r="G514" s="6" t="s">
        <v>7514</v>
      </c>
      <c r="H514" s="15" t="s">
        <v>7515</v>
      </c>
      <c r="I514" s="7" t="s">
        <v>1063</v>
      </c>
      <c r="J514" s="7">
        <v>400</v>
      </c>
      <c r="K514" s="7">
        <v>48</v>
      </c>
      <c r="L514" s="1">
        <v>45.315192239999995</v>
      </c>
      <c r="M514" s="7" t="s">
        <v>360</v>
      </c>
      <c r="N514" s="5" t="s">
        <v>7516</v>
      </c>
      <c r="O514" s="81"/>
    </row>
    <row r="515" spans="1:15" x14ac:dyDescent="0.25">
      <c r="A515" s="87" t="s">
        <v>7226</v>
      </c>
      <c r="B515" s="87" t="s">
        <v>8</v>
      </c>
      <c r="C515" s="87" t="s">
        <v>33</v>
      </c>
      <c r="D515" s="88" t="s">
        <v>52</v>
      </c>
      <c r="E515" s="87" t="s">
        <v>6040</v>
      </c>
      <c r="F515" s="5">
        <v>234</v>
      </c>
      <c r="G515" s="6" t="s">
        <v>7242</v>
      </c>
      <c r="H515" s="15" t="s">
        <v>11</v>
      </c>
      <c r="I515" s="7" t="s">
        <v>1063</v>
      </c>
      <c r="J515" s="7">
        <v>400</v>
      </c>
      <c r="K515" s="7">
        <v>48</v>
      </c>
      <c r="L515" s="1">
        <v>36.856920240000001</v>
      </c>
      <c r="M515" s="7" t="s">
        <v>360</v>
      </c>
      <c r="N515" s="5" t="s">
        <v>12304</v>
      </c>
      <c r="O515" s="81"/>
    </row>
    <row r="516" spans="1:15" x14ac:dyDescent="0.25">
      <c r="A516" s="87" t="s">
        <v>7226</v>
      </c>
      <c r="B516" s="87" t="s">
        <v>8</v>
      </c>
      <c r="C516" s="87" t="s">
        <v>33</v>
      </c>
      <c r="D516" s="88" t="s">
        <v>52</v>
      </c>
      <c r="E516" s="87" t="s">
        <v>6040</v>
      </c>
      <c r="F516" s="5">
        <v>100227</v>
      </c>
      <c r="G516" s="6" t="s">
        <v>7514</v>
      </c>
      <c r="H516" s="15" t="s">
        <v>7515</v>
      </c>
      <c r="I516" s="7" t="s">
        <v>1063</v>
      </c>
      <c r="J516" s="7">
        <v>400</v>
      </c>
      <c r="K516" s="7">
        <v>48</v>
      </c>
      <c r="L516" s="1">
        <v>45.315192239999995</v>
      </c>
      <c r="M516" s="7" t="s">
        <v>360</v>
      </c>
      <c r="N516" s="5" t="s">
        <v>7529</v>
      </c>
      <c r="O516" s="81"/>
    </row>
    <row r="517" spans="1:15" x14ac:dyDescent="0.25">
      <c r="A517" s="87" t="s">
        <v>7226</v>
      </c>
      <c r="B517" s="87" t="s">
        <v>8</v>
      </c>
      <c r="C517" s="87" t="s">
        <v>33</v>
      </c>
      <c r="D517" s="88" t="s">
        <v>52</v>
      </c>
      <c r="E517" s="87" t="s">
        <v>102</v>
      </c>
      <c r="F517" s="5">
        <v>100133</v>
      </c>
      <c r="G517" s="6" t="s">
        <v>7425</v>
      </c>
      <c r="H517" s="15" t="s">
        <v>11</v>
      </c>
      <c r="I517" s="7" t="s">
        <v>1063</v>
      </c>
      <c r="J517" s="7">
        <v>700</v>
      </c>
      <c r="K517" s="7">
        <v>48</v>
      </c>
      <c r="L517" s="1">
        <v>51.680041920000001</v>
      </c>
      <c r="M517" s="7" t="s">
        <v>360</v>
      </c>
      <c r="N517" s="5"/>
      <c r="O517" s="81"/>
    </row>
    <row r="518" spans="1:15" x14ac:dyDescent="0.25">
      <c r="A518" s="87" t="s">
        <v>7226</v>
      </c>
      <c r="B518" s="87" t="s">
        <v>8</v>
      </c>
      <c r="C518" s="87" t="s">
        <v>33</v>
      </c>
      <c r="D518" s="88" t="s">
        <v>52</v>
      </c>
      <c r="E518" s="87" t="s">
        <v>102</v>
      </c>
      <c r="F518" s="5">
        <v>100258</v>
      </c>
      <c r="G518" s="6" t="s">
        <v>7244</v>
      </c>
      <c r="H518" s="15" t="s">
        <v>11</v>
      </c>
      <c r="I518" s="7" t="s">
        <v>1063</v>
      </c>
      <c r="J518" s="7">
        <v>700</v>
      </c>
      <c r="K518" s="7">
        <v>48</v>
      </c>
      <c r="L518" s="1">
        <v>37.174105439999998</v>
      </c>
      <c r="M518" s="7" t="s">
        <v>360</v>
      </c>
      <c r="N518" s="5"/>
      <c r="O518" s="81"/>
    </row>
    <row r="519" spans="1:15" x14ac:dyDescent="0.25">
      <c r="A519" s="87" t="s">
        <v>7226</v>
      </c>
      <c r="B519" s="87" t="s">
        <v>8</v>
      </c>
      <c r="C519" s="87" t="s">
        <v>33</v>
      </c>
      <c r="D519" s="88" t="s">
        <v>52</v>
      </c>
      <c r="E519" s="87" t="s">
        <v>51</v>
      </c>
      <c r="F519" s="5">
        <v>100157</v>
      </c>
      <c r="G519" s="6" t="s">
        <v>7338</v>
      </c>
      <c r="H519" s="15" t="s">
        <v>11</v>
      </c>
      <c r="I519" s="7" t="s">
        <v>1063</v>
      </c>
      <c r="J519" s="7">
        <v>8</v>
      </c>
      <c r="K519" s="7" t="s">
        <v>1</v>
      </c>
      <c r="L519" s="1">
        <v>30.597798959999999</v>
      </c>
      <c r="M519" s="7" t="s">
        <v>360</v>
      </c>
      <c r="N519" s="5"/>
      <c r="O519" s="81"/>
    </row>
    <row r="520" spans="1:15" x14ac:dyDescent="0.25">
      <c r="A520" s="87" t="s">
        <v>7226</v>
      </c>
      <c r="B520" s="87" t="s">
        <v>8</v>
      </c>
      <c r="C520" s="87" t="s">
        <v>33</v>
      </c>
      <c r="D520" s="88" t="s">
        <v>52</v>
      </c>
      <c r="E520" s="87" t="s">
        <v>51</v>
      </c>
      <c r="F520" s="5">
        <v>100259</v>
      </c>
      <c r="G520" s="6" t="s">
        <v>7525</v>
      </c>
      <c r="H520" s="15" t="s">
        <v>11</v>
      </c>
      <c r="I520" s="7" t="s">
        <v>1063</v>
      </c>
      <c r="J520" s="7">
        <v>8</v>
      </c>
      <c r="K520" s="7" t="s">
        <v>1</v>
      </c>
      <c r="L520" s="1">
        <v>27.965161799999997</v>
      </c>
      <c r="M520" s="7" t="s">
        <v>360</v>
      </c>
      <c r="N520" s="5" t="s">
        <v>7518</v>
      </c>
      <c r="O520" s="81"/>
    </row>
    <row r="521" spans="1:15" x14ac:dyDescent="0.25">
      <c r="A521" s="87" t="s">
        <v>7226</v>
      </c>
      <c r="B521" s="87" t="s">
        <v>8</v>
      </c>
      <c r="C521" s="87" t="s">
        <v>33</v>
      </c>
      <c r="D521" s="88" t="s">
        <v>52</v>
      </c>
      <c r="E521" s="87" t="s">
        <v>51</v>
      </c>
      <c r="F521" s="5">
        <v>2179144</v>
      </c>
      <c r="G521" s="6" t="s">
        <v>7478</v>
      </c>
      <c r="H521" s="15" t="s">
        <v>11</v>
      </c>
      <c r="I521" s="7" t="s">
        <v>1063</v>
      </c>
      <c r="J521" s="7">
        <v>300</v>
      </c>
      <c r="K521" s="7">
        <v>6</v>
      </c>
      <c r="L521" s="1">
        <v>34.234855920000008</v>
      </c>
      <c r="M521" s="7" t="s">
        <v>360</v>
      </c>
      <c r="N521" s="5" t="s">
        <v>7479</v>
      </c>
      <c r="O521" s="81"/>
    </row>
    <row r="522" spans="1:15" x14ac:dyDescent="0.25">
      <c r="A522" s="87" t="s">
        <v>7226</v>
      </c>
      <c r="B522" s="87" t="s">
        <v>8</v>
      </c>
      <c r="C522" s="87" t="s">
        <v>33</v>
      </c>
      <c r="D522" s="88" t="s">
        <v>52</v>
      </c>
      <c r="E522" s="87" t="s">
        <v>51</v>
      </c>
      <c r="F522" s="5">
        <v>2306898</v>
      </c>
      <c r="G522" s="6" t="s">
        <v>7477</v>
      </c>
      <c r="H522" s="15" t="s">
        <v>11</v>
      </c>
      <c r="I522" s="7" t="s">
        <v>1063</v>
      </c>
      <c r="J522" s="7">
        <v>200</v>
      </c>
      <c r="K522" s="7">
        <v>12</v>
      </c>
      <c r="L522" s="1">
        <v>50.294999880000006</v>
      </c>
      <c r="M522" s="7" t="s">
        <v>360</v>
      </c>
      <c r="N522" s="5" t="s">
        <v>7229</v>
      </c>
      <c r="O522" s="81"/>
    </row>
    <row r="523" spans="1:15" x14ac:dyDescent="0.25">
      <c r="A523" s="87" t="s">
        <v>7226</v>
      </c>
      <c r="B523" s="87" t="s">
        <v>16</v>
      </c>
      <c r="C523" s="87" t="s">
        <v>230</v>
      </c>
      <c r="D523" s="88" t="s">
        <v>230</v>
      </c>
      <c r="E523" s="87" t="s">
        <v>262</v>
      </c>
      <c r="F523" s="5">
        <v>230136</v>
      </c>
      <c r="G523" s="6" t="s">
        <v>7235</v>
      </c>
      <c r="H523" s="15"/>
      <c r="I523" s="7" t="s">
        <v>7236</v>
      </c>
      <c r="J523" s="7" t="s">
        <v>7237</v>
      </c>
      <c r="K523" s="7">
        <v>1000</v>
      </c>
      <c r="L523" s="1">
        <v>46.330184879999997</v>
      </c>
      <c r="M523" s="7" t="s">
        <v>360</v>
      </c>
      <c r="N523" s="5"/>
      <c r="O523" s="81"/>
    </row>
    <row r="524" spans="1:15" x14ac:dyDescent="0.25">
      <c r="A524" s="87" t="s">
        <v>7226</v>
      </c>
      <c r="B524" s="87" t="s">
        <v>16</v>
      </c>
      <c r="C524" s="87" t="s">
        <v>230</v>
      </c>
      <c r="D524" s="88" t="s">
        <v>230</v>
      </c>
      <c r="E524" s="87" t="s">
        <v>246</v>
      </c>
      <c r="F524" s="5">
        <v>220227</v>
      </c>
      <c r="G524" s="6" t="s">
        <v>7273</v>
      </c>
      <c r="H524" s="15"/>
      <c r="I524" s="7" t="s">
        <v>1063</v>
      </c>
      <c r="J524" s="7">
        <v>1</v>
      </c>
      <c r="K524" s="7">
        <v>6</v>
      </c>
      <c r="L524" s="1">
        <v>39.034925280000003</v>
      </c>
      <c r="M524" s="7" t="s">
        <v>360</v>
      </c>
      <c r="N524" s="5"/>
      <c r="O524" s="81"/>
    </row>
    <row r="525" spans="1:15" x14ac:dyDescent="0.25">
      <c r="A525" s="87" t="s">
        <v>7226</v>
      </c>
      <c r="B525" s="87" t="s">
        <v>16</v>
      </c>
      <c r="C525" s="87" t="s">
        <v>230</v>
      </c>
      <c r="D525" s="88" t="s">
        <v>230</v>
      </c>
      <c r="E525" s="87" t="s">
        <v>229</v>
      </c>
      <c r="F525" s="5">
        <v>220028</v>
      </c>
      <c r="G525" s="6" t="s">
        <v>7285</v>
      </c>
      <c r="H525" s="15"/>
      <c r="I525" s="7" t="s">
        <v>1063</v>
      </c>
      <c r="J525" s="7">
        <v>1</v>
      </c>
      <c r="K525" s="7">
        <v>6</v>
      </c>
      <c r="L525" s="1">
        <v>31.85596692</v>
      </c>
      <c r="M525" s="7" t="s">
        <v>360</v>
      </c>
      <c r="N525" s="5"/>
      <c r="O525" s="81"/>
    </row>
    <row r="526" spans="1:15" x14ac:dyDescent="0.25">
      <c r="A526" s="87" t="s">
        <v>7226</v>
      </c>
      <c r="B526" s="87" t="s">
        <v>16</v>
      </c>
      <c r="C526" s="87" t="s">
        <v>15</v>
      </c>
      <c r="D526" s="88" t="s">
        <v>69</v>
      </c>
      <c r="E526" s="87" t="s">
        <v>71</v>
      </c>
      <c r="F526" s="5">
        <v>220012</v>
      </c>
      <c r="G526" s="6" t="s">
        <v>7289</v>
      </c>
      <c r="H526" s="15"/>
      <c r="I526" s="7" t="s">
        <v>7290</v>
      </c>
      <c r="J526" s="7">
        <v>8</v>
      </c>
      <c r="K526" s="7">
        <v>1000</v>
      </c>
      <c r="L526" s="1">
        <v>89.150186879999993</v>
      </c>
      <c r="M526" s="7" t="s">
        <v>360</v>
      </c>
      <c r="N526" s="15" t="s">
        <v>7233</v>
      </c>
      <c r="O526" s="81"/>
    </row>
    <row r="527" spans="1:15" x14ac:dyDescent="0.25">
      <c r="A527" s="87" t="s">
        <v>7226</v>
      </c>
      <c r="B527" s="87" t="s">
        <v>16</v>
      </c>
      <c r="C527" s="87" t="s">
        <v>15</v>
      </c>
      <c r="D527" s="88" t="s">
        <v>69</v>
      </c>
      <c r="E527" s="87" t="s">
        <v>71</v>
      </c>
      <c r="F527" s="5">
        <v>220032</v>
      </c>
      <c r="G527" s="6" t="s">
        <v>7457</v>
      </c>
      <c r="H527" s="15"/>
      <c r="I527" s="7" t="s">
        <v>7290</v>
      </c>
      <c r="J527" s="7">
        <v>8</v>
      </c>
      <c r="K527" s="7">
        <v>1000</v>
      </c>
      <c r="L527" s="1">
        <v>91.825115400000001</v>
      </c>
      <c r="M527" s="7" t="s">
        <v>360</v>
      </c>
      <c r="N527" s="15" t="s">
        <v>7292</v>
      </c>
      <c r="O527" s="81"/>
    </row>
    <row r="528" spans="1:15" x14ac:dyDescent="0.25">
      <c r="A528" s="87" t="s">
        <v>7226</v>
      </c>
      <c r="B528" s="87" t="s">
        <v>16</v>
      </c>
      <c r="C528" s="87" t="s">
        <v>15</v>
      </c>
      <c r="D528" s="88" t="s">
        <v>14</v>
      </c>
      <c r="E528" s="87" t="s">
        <v>66</v>
      </c>
      <c r="F528" s="5">
        <v>7106399</v>
      </c>
      <c r="G528" s="6" t="s">
        <v>7291</v>
      </c>
      <c r="H528" s="15"/>
      <c r="I528" s="7" t="s">
        <v>7279</v>
      </c>
      <c r="J528" s="7"/>
      <c r="K528" s="7"/>
      <c r="L528" s="1">
        <v>24.571280160000001</v>
      </c>
      <c r="M528" s="7" t="s">
        <v>360</v>
      </c>
      <c r="N528" s="15" t="s">
        <v>7292</v>
      </c>
      <c r="O528" s="81"/>
    </row>
    <row r="529" spans="1:15" x14ac:dyDescent="0.25">
      <c r="A529" s="87" t="s">
        <v>7226</v>
      </c>
      <c r="B529" s="87" t="s">
        <v>16</v>
      </c>
      <c r="C529" s="87" t="s">
        <v>15</v>
      </c>
      <c r="D529" s="88" t="s">
        <v>14</v>
      </c>
      <c r="E529" s="87" t="s">
        <v>61</v>
      </c>
      <c r="F529" s="5">
        <v>220654</v>
      </c>
      <c r="G529" s="6" t="s">
        <v>7317</v>
      </c>
      <c r="H529" s="15"/>
      <c r="I529" s="7" t="s">
        <v>7236</v>
      </c>
      <c r="J529" s="7">
        <v>160</v>
      </c>
      <c r="K529" s="7">
        <v>1000</v>
      </c>
      <c r="L529" s="1">
        <v>42.397088400000001</v>
      </c>
      <c r="M529" s="7" t="s">
        <v>360</v>
      </c>
      <c r="N529" s="15" t="s">
        <v>7292</v>
      </c>
      <c r="O529" s="81"/>
    </row>
    <row r="530" spans="1:15" x14ac:dyDescent="0.25">
      <c r="A530" s="87" t="s">
        <v>7226</v>
      </c>
      <c r="B530" s="87" t="s">
        <v>16</v>
      </c>
      <c r="C530" s="87" t="s">
        <v>15</v>
      </c>
      <c r="D530" s="88" t="s">
        <v>14</v>
      </c>
      <c r="E530" s="87" t="s">
        <v>50</v>
      </c>
      <c r="F530" s="5">
        <v>220653</v>
      </c>
      <c r="G530" s="6" t="s">
        <v>7339</v>
      </c>
      <c r="H530" s="15"/>
      <c r="I530" s="7" t="s">
        <v>7236</v>
      </c>
      <c r="J530" s="7">
        <v>165</v>
      </c>
      <c r="K530" s="7">
        <v>1000</v>
      </c>
      <c r="L530" s="1">
        <v>44.575093439999996</v>
      </c>
      <c r="M530" s="7" t="s">
        <v>360</v>
      </c>
      <c r="N530" s="15" t="s">
        <v>7292</v>
      </c>
      <c r="O530" s="81"/>
    </row>
    <row r="531" spans="1:15" x14ac:dyDescent="0.25">
      <c r="A531" s="87" t="s">
        <v>7226</v>
      </c>
      <c r="B531" s="87" t="s">
        <v>16</v>
      </c>
      <c r="C531" s="87" t="s">
        <v>15</v>
      </c>
      <c r="D531" s="88" t="s">
        <v>14</v>
      </c>
      <c r="E531" s="87" t="s">
        <v>18</v>
      </c>
      <c r="F531" s="5">
        <v>220651</v>
      </c>
      <c r="G531" s="6" t="s">
        <v>7379</v>
      </c>
      <c r="H531" s="15"/>
      <c r="I531" s="7" t="s">
        <v>10</v>
      </c>
      <c r="J531" s="7">
        <v>1000</v>
      </c>
      <c r="K531" s="7" t="s">
        <v>1</v>
      </c>
      <c r="L531" s="1">
        <v>69.569287199999991</v>
      </c>
      <c r="M531" s="7" t="s">
        <v>360</v>
      </c>
      <c r="N531" s="15" t="s">
        <v>7233</v>
      </c>
      <c r="O531" s="81"/>
    </row>
    <row r="532" spans="1:15" x14ac:dyDescent="0.25">
      <c r="A532" s="87" t="s">
        <v>7226</v>
      </c>
      <c r="B532" s="87" t="s">
        <v>16</v>
      </c>
      <c r="C532" s="87" t="s">
        <v>15</v>
      </c>
      <c r="D532" s="88" t="s">
        <v>14</v>
      </c>
      <c r="E532" s="87" t="s">
        <v>13</v>
      </c>
      <c r="F532" s="5">
        <v>220655</v>
      </c>
      <c r="G532" s="6" t="s">
        <v>7389</v>
      </c>
      <c r="H532" s="15"/>
      <c r="I532" s="7" t="s">
        <v>7236</v>
      </c>
      <c r="J532" s="7">
        <v>160</v>
      </c>
      <c r="K532" s="7">
        <v>1000</v>
      </c>
      <c r="L532" s="1">
        <v>42.397088400000001</v>
      </c>
      <c r="M532" s="7" t="s">
        <v>360</v>
      </c>
      <c r="N532" s="15" t="s">
        <v>7292</v>
      </c>
      <c r="O532" s="81"/>
    </row>
    <row r="533" spans="1:15" x14ac:dyDescent="0.25">
      <c r="A533" s="87" t="s">
        <v>7226</v>
      </c>
      <c r="B533" s="87" t="s">
        <v>16</v>
      </c>
      <c r="C533" s="87" t="s">
        <v>15</v>
      </c>
      <c r="D533" s="88" t="s">
        <v>82</v>
      </c>
      <c r="E533" s="87" t="s">
        <v>81</v>
      </c>
      <c r="F533" s="5">
        <v>220634</v>
      </c>
      <c r="G533" s="6" t="s">
        <v>7246</v>
      </c>
      <c r="H533" s="15"/>
      <c r="I533" s="7" t="s">
        <v>10</v>
      </c>
      <c r="J533" s="7">
        <v>900</v>
      </c>
      <c r="K533" s="7" t="s">
        <v>1</v>
      </c>
      <c r="L533" s="1">
        <v>26.46381852</v>
      </c>
      <c r="M533" s="7" t="s">
        <v>360</v>
      </c>
      <c r="N533" s="5"/>
      <c r="O533" s="81"/>
    </row>
    <row r="534" spans="1:15" x14ac:dyDescent="0.25">
      <c r="A534" s="87" t="s">
        <v>7226</v>
      </c>
      <c r="B534" s="87" t="s">
        <v>16</v>
      </c>
      <c r="C534" s="87" t="s">
        <v>15</v>
      </c>
      <c r="D534" s="88" t="s">
        <v>27</v>
      </c>
      <c r="E534" s="87" t="s">
        <v>73</v>
      </c>
      <c r="F534" s="5">
        <v>220665</v>
      </c>
      <c r="G534" s="6" t="s">
        <v>7277</v>
      </c>
      <c r="H534" s="15"/>
      <c r="I534" s="7" t="s">
        <v>10</v>
      </c>
      <c r="J534" s="7">
        <v>500</v>
      </c>
      <c r="K534" s="7" t="s">
        <v>1</v>
      </c>
      <c r="L534" s="1">
        <v>95.028685920000001</v>
      </c>
      <c r="M534" s="7" t="s">
        <v>360</v>
      </c>
      <c r="N534" s="15" t="s">
        <v>7233</v>
      </c>
      <c r="O534" s="81"/>
    </row>
    <row r="535" spans="1:15" x14ac:dyDescent="0.25">
      <c r="A535" s="87" t="s">
        <v>7226</v>
      </c>
      <c r="B535" s="87" t="s">
        <v>16</v>
      </c>
      <c r="C535" s="87" t="s">
        <v>15</v>
      </c>
      <c r="D535" s="88" t="s">
        <v>27</v>
      </c>
      <c r="E535" s="87" t="s">
        <v>29</v>
      </c>
      <c r="F535" s="5">
        <v>220065</v>
      </c>
      <c r="G535" s="6" t="s">
        <v>7366</v>
      </c>
      <c r="H535" s="15"/>
      <c r="I535" s="7" t="s">
        <v>7236</v>
      </c>
      <c r="J535" s="7">
        <v>180</v>
      </c>
      <c r="K535" s="7">
        <v>500</v>
      </c>
      <c r="L535" s="1">
        <v>37.0578042</v>
      </c>
      <c r="M535" s="7" t="s">
        <v>360</v>
      </c>
      <c r="N535" s="5"/>
      <c r="O535" s="81"/>
    </row>
    <row r="536" spans="1:15" x14ac:dyDescent="0.25">
      <c r="A536" s="87" t="s">
        <v>7226</v>
      </c>
      <c r="B536" s="87" t="s">
        <v>16</v>
      </c>
      <c r="C536" s="87" t="s">
        <v>15</v>
      </c>
      <c r="D536" s="88" t="s">
        <v>27</v>
      </c>
      <c r="E536" s="87" t="s">
        <v>26</v>
      </c>
      <c r="F536" s="5">
        <v>220063</v>
      </c>
      <c r="G536" s="6" t="s">
        <v>7367</v>
      </c>
      <c r="H536" s="15"/>
      <c r="I536" s="7" t="s">
        <v>7236</v>
      </c>
      <c r="J536" s="7">
        <v>230</v>
      </c>
      <c r="K536" s="7">
        <v>500</v>
      </c>
      <c r="L536" s="1">
        <v>72.719993520000003</v>
      </c>
      <c r="M536" s="7" t="s">
        <v>360</v>
      </c>
      <c r="N536" s="5"/>
      <c r="O536" s="81"/>
    </row>
    <row r="537" spans="1:15" x14ac:dyDescent="0.25">
      <c r="A537" s="87" t="s">
        <v>7226</v>
      </c>
      <c r="B537" s="87" t="s">
        <v>47</v>
      </c>
      <c r="C537" s="87" t="s">
        <v>46</v>
      </c>
      <c r="D537" s="88" t="s">
        <v>45</v>
      </c>
      <c r="E537" s="87" t="s">
        <v>48</v>
      </c>
      <c r="F537" s="5">
        <v>210045</v>
      </c>
      <c r="G537" s="6" t="s">
        <v>7340</v>
      </c>
      <c r="H537" s="15"/>
      <c r="I537" s="7" t="s">
        <v>3407</v>
      </c>
      <c r="J537" s="7">
        <v>100</v>
      </c>
      <c r="K537" s="7">
        <v>10</v>
      </c>
      <c r="L537" s="1">
        <v>7.42213368</v>
      </c>
      <c r="M537" s="7" t="s">
        <v>360</v>
      </c>
      <c r="N537" s="5"/>
      <c r="O537" s="81"/>
    </row>
    <row r="538" spans="1:15" x14ac:dyDescent="0.25">
      <c r="A538" s="87" t="s">
        <v>7226</v>
      </c>
      <c r="B538" s="87" t="s">
        <v>47</v>
      </c>
      <c r="C538" s="87" t="s">
        <v>46</v>
      </c>
      <c r="D538" s="88" t="s">
        <v>45</v>
      </c>
      <c r="E538" s="87" t="s">
        <v>267</v>
      </c>
      <c r="F538" s="5">
        <v>211318</v>
      </c>
      <c r="G538" s="6" t="s">
        <v>7347</v>
      </c>
      <c r="H538" s="15"/>
      <c r="I538" s="7" t="s">
        <v>3407</v>
      </c>
      <c r="J538" s="7">
        <v>100</v>
      </c>
      <c r="K538" s="7">
        <v>10</v>
      </c>
      <c r="L538" s="1">
        <v>9.2512349999999994</v>
      </c>
      <c r="M538" s="7" t="s">
        <v>360</v>
      </c>
      <c r="N538" s="5"/>
      <c r="O538" s="81"/>
    </row>
    <row r="539" spans="1:15" x14ac:dyDescent="0.25">
      <c r="A539" s="87" t="s">
        <v>7226</v>
      </c>
      <c r="B539" s="87" t="s">
        <v>47</v>
      </c>
      <c r="C539" s="87" t="s">
        <v>46</v>
      </c>
      <c r="D539" s="88" t="s">
        <v>45</v>
      </c>
      <c r="E539" s="87" t="s">
        <v>289</v>
      </c>
      <c r="F539" s="5">
        <v>210040</v>
      </c>
      <c r="G539" s="6" t="s">
        <v>7392</v>
      </c>
      <c r="H539" s="15"/>
      <c r="I539" s="7" t="s">
        <v>3407</v>
      </c>
      <c r="J539" s="7">
        <v>100</v>
      </c>
      <c r="K539" s="7">
        <v>10</v>
      </c>
      <c r="L539" s="1">
        <v>6.5234422800000003</v>
      </c>
      <c r="M539" s="7" t="s">
        <v>360</v>
      </c>
      <c r="N539" s="5"/>
      <c r="O539" s="81"/>
    </row>
    <row r="540" spans="1:15" x14ac:dyDescent="0.25">
      <c r="A540" s="87" t="s">
        <v>7226</v>
      </c>
      <c r="B540" s="87" t="s">
        <v>47</v>
      </c>
      <c r="C540" s="87" t="s">
        <v>46</v>
      </c>
      <c r="D540" s="88" t="s">
        <v>45</v>
      </c>
      <c r="E540" s="87" t="s">
        <v>287</v>
      </c>
      <c r="F540" s="5">
        <v>210036</v>
      </c>
      <c r="G540" s="6" t="s">
        <v>7393</v>
      </c>
      <c r="H540" s="15"/>
      <c r="I540" s="7" t="s">
        <v>3407</v>
      </c>
      <c r="J540" s="7">
        <v>100</v>
      </c>
      <c r="K540" s="7">
        <v>10</v>
      </c>
      <c r="L540" s="1">
        <v>5.1489730800000002</v>
      </c>
      <c r="M540" s="7" t="s">
        <v>360</v>
      </c>
      <c r="N540" s="5"/>
      <c r="O540" s="81"/>
    </row>
    <row r="541" spans="1:15" x14ac:dyDescent="0.25">
      <c r="A541" s="87" t="s">
        <v>7226</v>
      </c>
      <c r="B541" s="87" t="s">
        <v>47</v>
      </c>
      <c r="C541" s="87" t="s">
        <v>46</v>
      </c>
      <c r="D541" s="88" t="s">
        <v>45</v>
      </c>
      <c r="E541" s="87" t="s">
        <v>285</v>
      </c>
      <c r="F541" s="5">
        <v>210033</v>
      </c>
      <c r="G541" s="6" t="s">
        <v>7394</v>
      </c>
      <c r="H541" s="15"/>
      <c r="I541" s="7" t="s">
        <v>3407</v>
      </c>
      <c r="J541" s="7">
        <v>100</v>
      </c>
      <c r="K541" s="7">
        <v>10</v>
      </c>
      <c r="L541" s="1">
        <v>6.7348990800000008</v>
      </c>
      <c r="M541" s="7" t="s">
        <v>360</v>
      </c>
      <c r="N541" s="5"/>
      <c r="O541" s="81"/>
    </row>
    <row r="542" spans="1:15" x14ac:dyDescent="0.25">
      <c r="A542" s="87" t="s">
        <v>7226</v>
      </c>
      <c r="B542" s="87" t="s">
        <v>47</v>
      </c>
      <c r="C542" s="87" t="s">
        <v>46</v>
      </c>
      <c r="D542" s="88" t="s">
        <v>189</v>
      </c>
      <c r="E542" s="87" t="s">
        <v>2617</v>
      </c>
      <c r="F542" s="5">
        <v>120323</v>
      </c>
      <c r="G542" s="6" t="s">
        <v>7352</v>
      </c>
      <c r="H542" s="15"/>
      <c r="I542" s="7" t="s">
        <v>7353</v>
      </c>
      <c r="J542" s="7">
        <v>1000</v>
      </c>
      <c r="K542" s="7" t="s">
        <v>1</v>
      </c>
      <c r="L542" s="1">
        <v>89.308779479999998</v>
      </c>
      <c r="M542" s="7" t="s">
        <v>360</v>
      </c>
      <c r="N542" s="5"/>
      <c r="O542" s="81"/>
    </row>
    <row r="543" spans="1:15" x14ac:dyDescent="0.25">
      <c r="A543" s="87" t="s">
        <v>7226</v>
      </c>
      <c r="B543" s="87" t="s">
        <v>47</v>
      </c>
      <c r="C543" s="87" t="s">
        <v>46</v>
      </c>
      <c r="D543" s="88" t="s">
        <v>141</v>
      </c>
      <c r="E543" s="87" t="s">
        <v>193</v>
      </c>
      <c r="F543" s="5">
        <v>211560</v>
      </c>
      <c r="G543" s="6" t="s">
        <v>7350</v>
      </c>
      <c r="H543" s="15"/>
      <c r="I543" s="7" t="s">
        <v>376</v>
      </c>
      <c r="J543" s="7">
        <v>20</v>
      </c>
      <c r="K543" s="7" t="s">
        <v>1</v>
      </c>
      <c r="L543" s="1">
        <v>27.912297599999999</v>
      </c>
      <c r="M543" s="7" t="s">
        <v>360</v>
      </c>
      <c r="N543" s="5"/>
      <c r="O543" s="81"/>
    </row>
    <row r="544" spans="1:15" x14ac:dyDescent="0.25">
      <c r="A544" s="87" t="s">
        <v>7226</v>
      </c>
      <c r="B544" s="87" t="s">
        <v>47</v>
      </c>
      <c r="C544" s="87" t="s">
        <v>46</v>
      </c>
      <c r="D544" s="88" t="s">
        <v>141</v>
      </c>
      <c r="E544" s="87" t="s">
        <v>191</v>
      </c>
      <c r="F544" s="5">
        <v>211556</v>
      </c>
      <c r="G544" s="6" t="s">
        <v>7351</v>
      </c>
      <c r="H544" s="15"/>
      <c r="I544" s="7" t="s">
        <v>376</v>
      </c>
      <c r="J544" s="7">
        <v>20</v>
      </c>
      <c r="K544" s="7" t="s">
        <v>1</v>
      </c>
      <c r="L544" s="1">
        <v>20.437299719999999</v>
      </c>
      <c r="M544" s="7" t="s">
        <v>360</v>
      </c>
      <c r="N544" s="5"/>
      <c r="O544" s="81"/>
    </row>
    <row r="545" spans="1:15" x14ac:dyDescent="0.25">
      <c r="A545" s="87" t="s">
        <v>7226</v>
      </c>
      <c r="B545" s="87" t="s">
        <v>47</v>
      </c>
      <c r="C545" s="87" t="s">
        <v>46</v>
      </c>
      <c r="D545" s="88" t="s">
        <v>141</v>
      </c>
      <c r="E545" s="87" t="s">
        <v>191</v>
      </c>
      <c r="F545" s="5">
        <v>211659</v>
      </c>
      <c r="G545" s="6" t="s">
        <v>7485</v>
      </c>
      <c r="H545" s="15"/>
      <c r="I545" s="7" t="s">
        <v>376</v>
      </c>
      <c r="J545" s="7">
        <v>20</v>
      </c>
      <c r="K545" s="7" t="s">
        <v>1</v>
      </c>
      <c r="L545" s="1">
        <v>20.934223200000002</v>
      </c>
      <c r="M545" s="7" t="s">
        <v>360</v>
      </c>
      <c r="N545" s="5"/>
      <c r="O545" s="81"/>
    </row>
    <row r="546" spans="1:15" x14ac:dyDescent="0.25">
      <c r="A546" s="87" t="s">
        <v>7226</v>
      </c>
      <c r="B546" s="87" t="s">
        <v>47</v>
      </c>
      <c r="C546" s="87" t="s">
        <v>46</v>
      </c>
      <c r="D546" s="88" t="s">
        <v>141</v>
      </c>
      <c r="E546" s="87" t="s">
        <v>185</v>
      </c>
      <c r="F546" s="5">
        <v>210706</v>
      </c>
      <c r="G546" s="6" t="s">
        <v>7357</v>
      </c>
      <c r="H546" s="15"/>
      <c r="I546" s="7" t="s">
        <v>9053</v>
      </c>
      <c r="J546" s="7">
        <v>1</v>
      </c>
      <c r="K546" s="7">
        <v>10</v>
      </c>
      <c r="L546" s="1">
        <v>50.358436920000003</v>
      </c>
      <c r="M546" s="7" t="s">
        <v>360</v>
      </c>
      <c r="N546" s="5"/>
      <c r="O546" s="81"/>
    </row>
    <row r="547" spans="1:15" x14ac:dyDescent="0.25">
      <c r="A547" s="87" t="s">
        <v>7226</v>
      </c>
      <c r="B547" s="87" t="s">
        <v>47</v>
      </c>
      <c r="C547" s="87" t="s">
        <v>46</v>
      </c>
      <c r="D547" s="88" t="s">
        <v>141</v>
      </c>
      <c r="E547" s="87" t="s">
        <v>185</v>
      </c>
      <c r="F547" s="5">
        <v>211553</v>
      </c>
      <c r="G547" s="6" t="s">
        <v>7486</v>
      </c>
      <c r="H547" s="15"/>
      <c r="I547" s="7" t="s">
        <v>7487</v>
      </c>
      <c r="J547" s="7">
        <v>5</v>
      </c>
      <c r="K547" s="7" t="s">
        <v>1</v>
      </c>
      <c r="L547" s="1">
        <v>31.094722440000002</v>
      </c>
      <c r="M547" s="7" t="s">
        <v>360</v>
      </c>
      <c r="N547" s="5"/>
      <c r="O547" s="81"/>
    </row>
    <row r="548" spans="1:15" x14ac:dyDescent="0.25">
      <c r="A548" s="87" t="s">
        <v>7226</v>
      </c>
      <c r="B548" s="87" t="s">
        <v>47</v>
      </c>
      <c r="C548" s="87" t="s">
        <v>46</v>
      </c>
      <c r="D548" s="88" t="s">
        <v>141</v>
      </c>
      <c r="E548" s="87" t="s">
        <v>142</v>
      </c>
      <c r="F548" s="5">
        <v>211588</v>
      </c>
      <c r="G548" s="6" t="s">
        <v>7386</v>
      </c>
      <c r="H548" s="15"/>
      <c r="I548" s="7" t="s">
        <v>376</v>
      </c>
      <c r="J548" s="7">
        <v>50</v>
      </c>
      <c r="K548" s="7" t="s">
        <v>1</v>
      </c>
      <c r="L548" s="1">
        <v>11.154346200000001</v>
      </c>
      <c r="M548" s="7" t="s">
        <v>360</v>
      </c>
      <c r="N548" s="5"/>
      <c r="O548" s="81"/>
    </row>
    <row r="549" spans="1:15" x14ac:dyDescent="0.25">
      <c r="A549" s="87" t="s">
        <v>7226</v>
      </c>
      <c r="B549" s="87" t="s">
        <v>47</v>
      </c>
      <c r="C549" s="87" t="s">
        <v>46</v>
      </c>
      <c r="D549" s="88" t="s">
        <v>141</v>
      </c>
      <c r="E549" s="87" t="s">
        <v>140</v>
      </c>
      <c r="F549" s="5">
        <v>211589</v>
      </c>
      <c r="G549" s="6" t="s">
        <v>7387</v>
      </c>
      <c r="H549" s="15"/>
      <c r="I549" s="7" t="s">
        <v>376</v>
      </c>
      <c r="J549" s="7">
        <v>50</v>
      </c>
      <c r="K549" s="7" t="s">
        <v>1</v>
      </c>
      <c r="L549" s="1">
        <v>11.154346200000001</v>
      </c>
      <c r="M549" s="7" t="s">
        <v>360</v>
      </c>
      <c r="N549" s="5"/>
      <c r="O549" s="81"/>
    </row>
    <row r="550" spans="1:15" x14ac:dyDescent="0.25">
      <c r="A550" s="87" t="s">
        <v>7226</v>
      </c>
      <c r="B550" s="87" t="s">
        <v>47</v>
      </c>
      <c r="C550" s="87" t="s">
        <v>132</v>
      </c>
      <c r="D550" s="88" t="s">
        <v>131</v>
      </c>
      <c r="E550" s="87" t="s">
        <v>137</v>
      </c>
      <c r="F550" s="5">
        <v>143533</v>
      </c>
      <c r="G550" s="6" t="s">
        <v>7390</v>
      </c>
      <c r="H550" s="15"/>
      <c r="I550" s="7" t="s">
        <v>376</v>
      </c>
      <c r="J550" s="7">
        <v>8</v>
      </c>
      <c r="K550" s="7">
        <v>96</v>
      </c>
      <c r="L550" s="1">
        <v>25.19507772</v>
      </c>
      <c r="M550" s="7" t="s">
        <v>360</v>
      </c>
      <c r="N550" s="5"/>
      <c r="O550" s="81"/>
    </row>
    <row r="551" spans="1:15" x14ac:dyDescent="0.25">
      <c r="A551" s="87" t="s">
        <v>7226</v>
      </c>
      <c r="B551" s="87" t="s">
        <v>47</v>
      </c>
      <c r="C551" s="87" t="s">
        <v>132</v>
      </c>
      <c r="D551" s="88" t="s">
        <v>131</v>
      </c>
      <c r="E551" s="87" t="s">
        <v>135</v>
      </c>
      <c r="F551" s="5">
        <v>170886</v>
      </c>
      <c r="G551" s="6" t="s">
        <v>7391</v>
      </c>
      <c r="H551" s="15"/>
      <c r="I551" s="7" t="s">
        <v>7373</v>
      </c>
      <c r="J551" s="7">
        <v>120</v>
      </c>
      <c r="K551" s="7">
        <v>6</v>
      </c>
      <c r="L551" s="1">
        <v>28.335211200000003</v>
      </c>
      <c r="M551" s="7" t="s">
        <v>360</v>
      </c>
      <c r="N551" s="5"/>
      <c r="O551" s="81"/>
    </row>
    <row r="552" spans="1:15" x14ac:dyDescent="0.25">
      <c r="A552" s="87" t="s">
        <v>7226</v>
      </c>
      <c r="B552" s="87" t="s">
        <v>47</v>
      </c>
      <c r="C552" s="87" t="s">
        <v>132</v>
      </c>
      <c r="D552" s="88" t="s">
        <v>139</v>
      </c>
      <c r="E552" s="87" t="s">
        <v>225</v>
      </c>
      <c r="F552" s="5">
        <v>120369</v>
      </c>
      <c r="G552" s="6" t="s">
        <v>7287</v>
      </c>
      <c r="H552" s="15"/>
      <c r="I552" s="7" t="s">
        <v>9053</v>
      </c>
      <c r="J552" s="7">
        <v>1</v>
      </c>
      <c r="K552" s="7" t="s">
        <v>1</v>
      </c>
      <c r="L552" s="1">
        <v>5.6881879199999998</v>
      </c>
      <c r="M552" s="7" t="s">
        <v>360</v>
      </c>
      <c r="N552" s="5"/>
      <c r="O552" s="81"/>
    </row>
    <row r="553" spans="1:15" x14ac:dyDescent="0.25">
      <c r="A553" s="87" t="s">
        <v>7226</v>
      </c>
      <c r="B553" s="87" t="s">
        <v>47</v>
      </c>
      <c r="C553" s="87" t="s">
        <v>132</v>
      </c>
      <c r="D553" s="88" t="s">
        <v>139</v>
      </c>
      <c r="E553" s="87" t="s">
        <v>210</v>
      </c>
      <c r="F553" s="5">
        <v>120369</v>
      </c>
      <c r="G553" s="6" t="s">
        <v>7307</v>
      </c>
      <c r="H553" s="15"/>
      <c r="I553" s="7" t="s">
        <v>9053</v>
      </c>
      <c r="J553" s="7">
        <v>1</v>
      </c>
      <c r="K553" s="7" t="s">
        <v>1</v>
      </c>
      <c r="L553" s="1">
        <v>5.6881879199999998</v>
      </c>
      <c r="M553" s="7" t="s">
        <v>360</v>
      </c>
      <c r="N553" s="5"/>
      <c r="O553" s="81"/>
    </row>
    <row r="554" spans="1:15" x14ac:dyDescent="0.25">
      <c r="A554" s="87" t="s">
        <v>7226</v>
      </c>
      <c r="B554" s="87" t="s">
        <v>47</v>
      </c>
      <c r="C554" s="87" t="s">
        <v>132</v>
      </c>
      <c r="D554" s="88" t="s">
        <v>139</v>
      </c>
      <c r="E554" s="87" t="s">
        <v>186</v>
      </c>
      <c r="F554" s="5">
        <v>230073</v>
      </c>
      <c r="G554" s="6" t="s">
        <v>7356</v>
      </c>
      <c r="H554" s="15"/>
      <c r="I554" s="7" t="s">
        <v>376</v>
      </c>
      <c r="J554" s="7">
        <v>15</v>
      </c>
      <c r="K554" s="7">
        <v>10</v>
      </c>
      <c r="L554" s="1">
        <v>74.390502240000004</v>
      </c>
      <c r="M554" s="7" t="s">
        <v>360</v>
      </c>
      <c r="N554" s="5"/>
      <c r="O554" s="81"/>
    </row>
    <row r="555" spans="1:15" x14ac:dyDescent="0.25">
      <c r="A555" s="87" t="s">
        <v>7226</v>
      </c>
      <c r="B555" s="87" t="s">
        <v>47</v>
      </c>
      <c r="C555" s="87" t="s">
        <v>132</v>
      </c>
      <c r="D555" s="88" t="s">
        <v>139</v>
      </c>
      <c r="E555" s="87" t="s">
        <v>167</v>
      </c>
      <c r="F555" s="5">
        <v>170050</v>
      </c>
      <c r="G555" s="6" t="s">
        <v>7371</v>
      </c>
      <c r="H555" s="15"/>
      <c r="I555" s="7" t="s">
        <v>7268</v>
      </c>
      <c r="J555" s="7">
        <v>20</v>
      </c>
      <c r="K555" s="7">
        <v>240</v>
      </c>
      <c r="L555" s="1">
        <v>82.838201399999988</v>
      </c>
      <c r="M555" s="7" t="s">
        <v>360</v>
      </c>
      <c r="N555" s="5"/>
      <c r="O555" s="81"/>
    </row>
    <row r="556" spans="1:15" x14ac:dyDescent="0.25">
      <c r="A556" s="87" t="s">
        <v>7226</v>
      </c>
      <c r="B556" s="87" t="s">
        <v>47</v>
      </c>
      <c r="C556" s="87" t="s">
        <v>132</v>
      </c>
      <c r="D556" s="88" t="s">
        <v>139</v>
      </c>
      <c r="E556" s="87" t="s">
        <v>167</v>
      </c>
      <c r="F556" s="5">
        <v>420602</v>
      </c>
      <c r="G556" s="6" t="s">
        <v>7496</v>
      </c>
      <c r="H556" s="15"/>
      <c r="I556" s="7" t="s">
        <v>7268</v>
      </c>
      <c r="J556" s="7">
        <v>475</v>
      </c>
      <c r="K556" s="7">
        <v>8</v>
      </c>
      <c r="L556" s="1">
        <v>48.561054120000001</v>
      </c>
      <c r="M556" s="7" t="s">
        <v>360</v>
      </c>
      <c r="N556" s="5"/>
      <c r="O556" s="81"/>
    </row>
    <row r="557" spans="1:15" x14ac:dyDescent="0.25">
      <c r="A557" s="87" t="s">
        <v>7226</v>
      </c>
      <c r="B557" s="87" t="s">
        <v>47</v>
      </c>
      <c r="C557" s="87" t="s">
        <v>132</v>
      </c>
      <c r="D557" s="88" t="s">
        <v>139</v>
      </c>
      <c r="E557" s="87" t="s">
        <v>165</v>
      </c>
      <c r="F557" s="5">
        <v>170804</v>
      </c>
      <c r="G557" s="6" t="s">
        <v>7497</v>
      </c>
      <c r="H557" s="15"/>
      <c r="I557" s="7" t="s">
        <v>7361</v>
      </c>
      <c r="J557" s="7">
        <v>250</v>
      </c>
      <c r="K557" s="7">
        <v>6</v>
      </c>
      <c r="L557" s="1">
        <v>21.251408400000003</v>
      </c>
      <c r="M557" s="7" t="s">
        <v>360</v>
      </c>
      <c r="N557" s="5"/>
      <c r="O557" s="81"/>
    </row>
    <row r="558" spans="1:15" x14ac:dyDescent="0.25">
      <c r="A558" s="87" t="s">
        <v>7226</v>
      </c>
      <c r="B558" s="87" t="s">
        <v>47</v>
      </c>
      <c r="C558" s="87" t="s">
        <v>132</v>
      </c>
      <c r="D558" s="88" t="s">
        <v>139</v>
      </c>
      <c r="E558" s="87" t="s">
        <v>165</v>
      </c>
      <c r="F558" s="5">
        <v>171174</v>
      </c>
      <c r="G558" s="6" t="s">
        <v>7372</v>
      </c>
      <c r="H558" s="15"/>
      <c r="I558" s="7" t="s">
        <v>7373</v>
      </c>
      <c r="J558" s="7">
        <v>65</v>
      </c>
      <c r="K558" s="7">
        <v>6</v>
      </c>
      <c r="L558" s="1">
        <v>16.73680572</v>
      </c>
      <c r="M558" s="7" t="s">
        <v>360</v>
      </c>
      <c r="N558" s="5"/>
      <c r="O558" s="81"/>
    </row>
    <row r="559" spans="1:15" x14ac:dyDescent="0.25">
      <c r="A559" s="87" t="s">
        <v>7226</v>
      </c>
      <c r="B559" s="87" t="s">
        <v>47</v>
      </c>
      <c r="C559" s="87" t="s">
        <v>132</v>
      </c>
      <c r="D559" s="88" t="s">
        <v>139</v>
      </c>
      <c r="E559" s="87" t="s">
        <v>157</v>
      </c>
      <c r="F559" s="5">
        <v>742200</v>
      </c>
      <c r="G559" s="6" t="s">
        <v>7376</v>
      </c>
      <c r="H559" s="15"/>
      <c r="I559" s="7" t="s">
        <v>3407</v>
      </c>
      <c r="J559" s="7">
        <v>100</v>
      </c>
      <c r="K559" s="7">
        <v>8</v>
      </c>
      <c r="L559" s="1">
        <v>127.64589732</v>
      </c>
      <c r="M559" s="7" t="s">
        <v>360</v>
      </c>
      <c r="N559" s="5" t="s">
        <v>7231</v>
      </c>
      <c r="O559" s="81"/>
    </row>
    <row r="560" spans="1:15" x14ac:dyDescent="0.25">
      <c r="A560" s="87" t="s">
        <v>7226</v>
      </c>
      <c r="B560" s="87" t="s">
        <v>47</v>
      </c>
      <c r="C560" s="87" t="s">
        <v>132</v>
      </c>
      <c r="D560" s="88" t="s">
        <v>139</v>
      </c>
      <c r="E560" s="87" t="s">
        <v>150</v>
      </c>
      <c r="F560" s="5">
        <v>211656</v>
      </c>
      <c r="G560" s="6" t="s">
        <v>7381</v>
      </c>
      <c r="H560" s="15"/>
      <c r="I560" s="7" t="s">
        <v>7268</v>
      </c>
      <c r="J560" s="7">
        <v>125</v>
      </c>
      <c r="K560" s="7">
        <v>12</v>
      </c>
      <c r="L560" s="1">
        <v>7.3904151599999999</v>
      </c>
      <c r="M560" s="7" t="s">
        <v>360</v>
      </c>
      <c r="N560" s="5"/>
      <c r="O560" s="81"/>
    </row>
    <row r="561" spans="1:15" x14ac:dyDescent="0.25">
      <c r="A561" s="87" t="s">
        <v>7226</v>
      </c>
      <c r="B561" s="87" t="s">
        <v>47</v>
      </c>
      <c r="C561" s="87" t="s">
        <v>132</v>
      </c>
      <c r="D561" s="88" t="s">
        <v>139</v>
      </c>
      <c r="E561" s="87" t="s">
        <v>148</v>
      </c>
      <c r="F561" s="5">
        <v>211398</v>
      </c>
      <c r="G561" s="6" t="s">
        <v>7382</v>
      </c>
      <c r="H561" s="15"/>
      <c r="I561" s="7" t="s">
        <v>3504</v>
      </c>
      <c r="J561" s="7">
        <v>1</v>
      </c>
      <c r="K561" s="7">
        <v>6</v>
      </c>
      <c r="L561" s="1">
        <v>360.94618475999999</v>
      </c>
      <c r="M561" s="7" t="s">
        <v>360</v>
      </c>
      <c r="N561" s="5"/>
      <c r="O561" s="81"/>
    </row>
    <row r="562" spans="1:15" x14ac:dyDescent="0.25">
      <c r="A562" s="87" t="s">
        <v>7226</v>
      </c>
      <c r="B562" s="87" t="s">
        <v>47</v>
      </c>
      <c r="C562" s="87" t="s">
        <v>132</v>
      </c>
      <c r="D562" s="88" t="s">
        <v>139</v>
      </c>
      <c r="E562" s="87" t="s">
        <v>146</v>
      </c>
      <c r="F562" s="5">
        <v>210024</v>
      </c>
      <c r="G562" s="6" t="s">
        <v>7383</v>
      </c>
      <c r="H562" s="15"/>
      <c r="I562" s="7" t="s">
        <v>7268</v>
      </c>
      <c r="J562" s="7">
        <v>250</v>
      </c>
      <c r="K562" s="7">
        <v>6</v>
      </c>
      <c r="L562" s="1">
        <v>84.011786639999997</v>
      </c>
      <c r="M562" s="7" t="s">
        <v>360</v>
      </c>
      <c r="N562" s="5"/>
      <c r="O562" s="81"/>
    </row>
    <row r="563" spans="1:15" x14ac:dyDescent="0.25">
      <c r="A563" s="87" t="s">
        <v>7226</v>
      </c>
      <c r="B563" s="87" t="s">
        <v>47</v>
      </c>
      <c r="C563" s="87" t="s">
        <v>132</v>
      </c>
      <c r="D563" s="88" t="s">
        <v>139</v>
      </c>
      <c r="E563" s="87" t="s">
        <v>138</v>
      </c>
      <c r="F563" s="5">
        <v>120520</v>
      </c>
      <c r="G563" s="6" t="s">
        <v>7388</v>
      </c>
      <c r="H563" s="15"/>
      <c r="I563" s="7" t="s">
        <v>7373</v>
      </c>
      <c r="J563" s="7">
        <v>100</v>
      </c>
      <c r="K563" s="7" t="s">
        <v>1</v>
      </c>
      <c r="L563" s="1">
        <v>2.3365976399999999</v>
      </c>
      <c r="M563" s="7" t="s">
        <v>360</v>
      </c>
      <c r="N563" s="5"/>
      <c r="O563" s="81"/>
    </row>
    <row r="564" spans="1:15" x14ac:dyDescent="0.25">
      <c r="A564" s="87" t="s">
        <v>7226</v>
      </c>
      <c r="B564" s="87" t="s">
        <v>47</v>
      </c>
      <c r="C564" s="87" t="s">
        <v>132</v>
      </c>
      <c r="D564" s="88" t="s">
        <v>248</v>
      </c>
      <c r="E564" s="87" t="s">
        <v>247</v>
      </c>
      <c r="F564" s="5">
        <v>120144</v>
      </c>
      <c r="G564" s="6" t="s">
        <v>7272</v>
      </c>
      <c r="H564" s="15"/>
      <c r="I564" s="7" t="s">
        <v>376</v>
      </c>
      <c r="J564" s="7">
        <v>80</v>
      </c>
      <c r="K564" s="7">
        <v>20</v>
      </c>
      <c r="L564" s="1">
        <v>3.4784643600000003</v>
      </c>
      <c r="M564" s="7" t="s">
        <v>360</v>
      </c>
      <c r="N564" s="5"/>
      <c r="O564" s="81"/>
    </row>
    <row r="565" spans="1:15" x14ac:dyDescent="0.25">
      <c r="A565" s="87" t="s">
        <v>7226</v>
      </c>
      <c r="B565" s="87" t="s">
        <v>234</v>
      </c>
      <c r="C565" s="87" t="s">
        <v>233</v>
      </c>
      <c r="D565" s="88" t="s">
        <v>232</v>
      </c>
      <c r="E565" s="87" t="s">
        <v>231</v>
      </c>
      <c r="F565" s="5">
        <v>210320</v>
      </c>
      <c r="G565" s="6" t="s">
        <v>7284</v>
      </c>
      <c r="H565" s="15"/>
      <c r="I565" s="7" t="s">
        <v>9053</v>
      </c>
      <c r="J565" s="7">
        <v>1</v>
      </c>
      <c r="K565" s="7">
        <v>12</v>
      </c>
      <c r="L565" s="1">
        <v>3.9119508000000001</v>
      </c>
      <c r="M565" s="7" t="s">
        <v>360</v>
      </c>
      <c r="N565" s="5"/>
      <c r="O565" s="81"/>
    </row>
    <row r="566" spans="1:15" x14ac:dyDescent="0.25">
      <c r="A566" s="87" t="s">
        <v>4873</v>
      </c>
      <c r="B566" s="87" t="s">
        <v>8</v>
      </c>
      <c r="C566" s="87" t="s">
        <v>24</v>
      </c>
      <c r="D566" s="88" t="s">
        <v>23</v>
      </c>
      <c r="E566" s="87" t="s">
        <v>250</v>
      </c>
      <c r="F566" s="5">
        <v>3429519</v>
      </c>
      <c r="G566" s="6" t="s">
        <v>6078</v>
      </c>
      <c r="H566" s="15"/>
      <c r="I566" s="7" t="s">
        <v>9053</v>
      </c>
      <c r="J566" s="7">
        <v>1</v>
      </c>
      <c r="K566" s="7" t="s">
        <v>4879</v>
      </c>
      <c r="L566" s="1">
        <v>3.7956495600000002</v>
      </c>
      <c r="M566" s="7" t="s">
        <v>360</v>
      </c>
      <c r="N566" s="5" t="s">
        <v>6079</v>
      </c>
      <c r="O566" s="81"/>
    </row>
    <row r="567" spans="1:15" x14ac:dyDescent="0.25">
      <c r="A567" s="87" t="s">
        <v>4873</v>
      </c>
      <c r="B567" s="87" t="s">
        <v>8</v>
      </c>
      <c r="C567" s="87" t="s">
        <v>24</v>
      </c>
      <c r="D567" s="88" t="s">
        <v>23</v>
      </c>
      <c r="E567" s="87" t="s">
        <v>250</v>
      </c>
      <c r="F567" s="5" t="s">
        <v>6077</v>
      </c>
      <c r="G567" s="6" t="s">
        <v>5218</v>
      </c>
      <c r="H567" s="15"/>
      <c r="I567" s="7" t="s">
        <v>9053</v>
      </c>
      <c r="J567" s="7">
        <v>1</v>
      </c>
      <c r="K567" s="7" t="s">
        <v>4879</v>
      </c>
      <c r="L567" s="1">
        <v>3.7956495599999998</v>
      </c>
      <c r="M567" s="7" t="s">
        <v>360</v>
      </c>
      <c r="N567" s="5" t="s">
        <v>6079</v>
      </c>
      <c r="O567" s="81"/>
    </row>
    <row r="568" spans="1:15" x14ac:dyDescent="0.25">
      <c r="A568" s="87" t="s">
        <v>4873</v>
      </c>
      <c r="B568" s="87" t="s">
        <v>8</v>
      </c>
      <c r="C568" s="87" t="s">
        <v>24</v>
      </c>
      <c r="D568" s="88" t="s">
        <v>23</v>
      </c>
      <c r="E568" s="87" t="s">
        <v>313</v>
      </c>
      <c r="F568" s="5" t="s">
        <v>6080</v>
      </c>
      <c r="G568" s="6" t="s">
        <v>6084</v>
      </c>
      <c r="H568" s="15"/>
      <c r="I568" s="7" t="s">
        <v>9053</v>
      </c>
      <c r="J568" s="7">
        <v>1</v>
      </c>
      <c r="K568" s="7" t="s">
        <v>6081</v>
      </c>
      <c r="L568" s="1">
        <v>6.3542768399999989</v>
      </c>
      <c r="M568" s="7" t="s">
        <v>360</v>
      </c>
      <c r="N568" s="5" t="s">
        <v>6082</v>
      </c>
      <c r="O568" s="81"/>
    </row>
    <row r="569" spans="1:15" x14ac:dyDescent="0.25">
      <c r="A569" s="87" t="s">
        <v>4873</v>
      </c>
      <c r="B569" s="87" t="s">
        <v>8</v>
      </c>
      <c r="C569" s="87" t="s">
        <v>24</v>
      </c>
      <c r="D569" s="88" t="s">
        <v>23</v>
      </c>
      <c r="E569" s="87" t="s">
        <v>313</v>
      </c>
      <c r="F569" s="5" t="s">
        <v>6080</v>
      </c>
      <c r="G569" s="6" t="s">
        <v>5218</v>
      </c>
      <c r="H569" s="15"/>
      <c r="I569" s="7" t="s">
        <v>9053</v>
      </c>
      <c r="J569" s="7">
        <v>1</v>
      </c>
      <c r="K569" s="7" t="s">
        <v>6081</v>
      </c>
      <c r="L569" s="1">
        <v>6.3542768399999989</v>
      </c>
      <c r="M569" s="7" t="s">
        <v>360</v>
      </c>
      <c r="N569" s="5" t="s">
        <v>6082</v>
      </c>
      <c r="O569" s="81"/>
    </row>
    <row r="570" spans="1:15" x14ac:dyDescent="0.25">
      <c r="A570" s="87" t="s">
        <v>4873</v>
      </c>
      <c r="B570" s="87" t="s">
        <v>8</v>
      </c>
      <c r="C570" s="87" t="s">
        <v>24</v>
      </c>
      <c r="D570" s="88" t="s">
        <v>23</v>
      </c>
      <c r="E570" s="87" t="s">
        <v>312</v>
      </c>
      <c r="F570" s="5" t="s">
        <v>6083</v>
      </c>
      <c r="G570" s="6" t="s">
        <v>6084</v>
      </c>
      <c r="H570" s="15"/>
      <c r="I570" s="7" t="s">
        <v>9053</v>
      </c>
      <c r="J570" s="7">
        <v>1</v>
      </c>
      <c r="K570" s="7" t="s">
        <v>4879</v>
      </c>
      <c r="L570" s="1">
        <v>4.4511656399999993</v>
      </c>
      <c r="M570" s="7" t="s">
        <v>360</v>
      </c>
      <c r="N570" s="5" t="s">
        <v>6085</v>
      </c>
      <c r="O570" s="81"/>
    </row>
    <row r="571" spans="1:15" x14ac:dyDescent="0.25">
      <c r="A571" s="87" t="s">
        <v>4873</v>
      </c>
      <c r="B571" s="87" t="s">
        <v>8</v>
      </c>
      <c r="C571" s="87" t="s">
        <v>24</v>
      </c>
      <c r="D571" s="88" t="s">
        <v>23</v>
      </c>
      <c r="E571" s="87" t="s">
        <v>312</v>
      </c>
      <c r="F571" s="5" t="s">
        <v>6083</v>
      </c>
      <c r="G571" s="6" t="s">
        <v>1436</v>
      </c>
      <c r="H571" s="15"/>
      <c r="I571" s="7" t="s">
        <v>9053</v>
      </c>
      <c r="J571" s="7">
        <v>1</v>
      </c>
      <c r="K571" s="7" t="s">
        <v>4879</v>
      </c>
      <c r="L571" s="1">
        <v>4.4511656399999993</v>
      </c>
      <c r="M571" s="7" t="s">
        <v>360</v>
      </c>
      <c r="N571" s="5" t="s">
        <v>6085</v>
      </c>
      <c r="O571" s="81"/>
    </row>
    <row r="572" spans="1:15" x14ac:dyDescent="0.25">
      <c r="A572" s="87" t="s">
        <v>4873</v>
      </c>
      <c r="B572" s="87" t="s">
        <v>8</v>
      </c>
      <c r="C572" s="87" t="s">
        <v>24</v>
      </c>
      <c r="D572" s="88" t="s">
        <v>23</v>
      </c>
      <c r="E572" s="87" t="s">
        <v>249</v>
      </c>
      <c r="F572" s="5" t="s">
        <v>6086</v>
      </c>
      <c r="G572" s="6" t="s">
        <v>1528</v>
      </c>
      <c r="H572" s="15"/>
      <c r="I572" s="7" t="s">
        <v>9053</v>
      </c>
      <c r="J572" s="7">
        <v>1</v>
      </c>
      <c r="K572" s="7" t="s">
        <v>4879</v>
      </c>
      <c r="L572" s="1">
        <v>7.9613485200000005</v>
      </c>
      <c r="M572" s="7" t="s">
        <v>360</v>
      </c>
      <c r="N572" s="5" t="s">
        <v>6087</v>
      </c>
      <c r="O572" s="81"/>
    </row>
    <row r="573" spans="1:15" x14ac:dyDescent="0.25">
      <c r="A573" s="87" t="s">
        <v>4873</v>
      </c>
      <c r="B573" s="87" t="s">
        <v>8</v>
      </c>
      <c r="C573" s="87" t="s">
        <v>24</v>
      </c>
      <c r="D573" s="88" t="s">
        <v>23</v>
      </c>
      <c r="E573" s="87" t="s">
        <v>249</v>
      </c>
      <c r="F573" s="5" t="s">
        <v>6086</v>
      </c>
      <c r="G573" s="6" t="s">
        <v>5650</v>
      </c>
      <c r="H573" s="15"/>
      <c r="I573" s="7" t="s">
        <v>9053</v>
      </c>
      <c r="J573" s="7">
        <v>1</v>
      </c>
      <c r="K573" s="7" t="s">
        <v>4879</v>
      </c>
      <c r="L573" s="1">
        <v>7.9613485200000005</v>
      </c>
      <c r="M573" s="7" t="s">
        <v>360</v>
      </c>
      <c r="N573" s="5" t="s">
        <v>6087</v>
      </c>
      <c r="O573" s="81"/>
    </row>
    <row r="574" spans="1:15" x14ac:dyDescent="0.25">
      <c r="A574" s="87" t="s">
        <v>4873</v>
      </c>
      <c r="B574" s="87" t="s">
        <v>8</v>
      </c>
      <c r="C574" s="87" t="s">
        <v>24</v>
      </c>
      <c r="D574" s="88" t="s">
        <v>23</v>
      </c>
      <c r="E574" s="87" t="s">
        <v>310</v>
      </c>
      <c r="F574" s="5" t="s">
        <v>6108</v>
      </c>
      <c r="G574" s="6" t="s">
        <v>2804</v>
      </c>
      <c r="H574" s="15"/>
      <c r="I574" s="7" t="s">
        <v>9053</v>
      </c>
      <c r="J574" s="7">
        <v>1</v>
      </c>
      <c r="K574" s="7" t="s">
        <v>5201</v>
      </c>
      <c r="L574" s="1">
        <v>48.709073880000005</v>
      </c>
      <c r="M574" s="7" t="s">
        <v>360</v>
      </c>
      <c r="N574" s="5" t="s">
        <v>6109</v>
      </c>
      <c r="O574" s="81"/>
    </row>
    <row r="575" spans="1:15" x14ac:dyDescent="0.25">
      <c r="A575" s="87" t="s">
        <v>4873</v>
      </c>
      <c r="B575" s="87" t="s">
        <v>8</v>
      </c>
      <c r="C575" s="87" t="s">
        <v>24</v>
      </c>
      <c r="D575" s="88" t="s">
        <v>23</v>
      </c>
      <c r="E575" s="87" t="s">
        <v>310</v>
      </c>
      <c r="F575" s="5" t="s">
        <v>6108</v>
      </c>
      <c r="G575" s="6" t="s">
        <v>4946</v>
      </c>
      <c r="H575" s="15"/>
      <c r="I575" s="7" t="s">
        <v>9053</v>
      </c>
      <c r="J575" s="7">
        <v>1</v>
      </c>
      <c r="K575" s="7" t="s">
        <v>5201</v>
      </c>
      <c r="L575" s="1">
        <v>48.709073880000005</v>
      </c>
      <c r="M575" s="7" t="s">
        <v>360</v>
      </c>
      <c r="N575" s="5" t="s">
        <v>6109</v>
      </c>
      <c r="O575" s="81"/>
    </row>
    <row r="576" spans="1:15" x14ac:dyDescent="0.25">
      <c r="A576" s="87" t="s">
        <v>4873</v>
      </c>
      <c r="B576" s="87" t="s">
        <v>8</v>
      </c>
      <c r="C576" s="87" t="s">
        <v>24</v>
      </c>
      <c r="D576" s="88" t="s">
        <v>23</v>
      </c>
      <c r="E576" s="87" t="s">
        <v>309</v>
      </c>
      <c r="F576" s="5" t="s">
        <v>6110</v>
      </c>
      <c r="G576" s="6" t="s">
        <v>6111</v>
      </c>
      <c r="H576" s="15"/>
      <c r="I576" s="7" t="s">
        <v>9053</v>
      </c>
      <c r="J576" s="7">
        <v>1</v>
      </c>
      <c r="K576" s="7" t="s">
        <v>4882</v>
      </c>
      <c r="L576" s="1">
        <v>11.069763480000001</v>
      </c>
      <c r="M576" s="7" t="s">
        <v>360</v>
      </c>
      <c r="N576" s="5" t="s">
        <v>6112</v>
      </c>
      <c r="O576" s="81"/>
    </row>
    <row r="577" spans="1:15" x14ac:dyDescent="0.25">
      <c r="A577" s="87" t="s">
        <v>4873</v>
      </c>
      <c r="B577" s="87" t="s">
        <v>8</v>
      </c>
      <c r="C577" s="87" t="s">
        <v>24</v>
      </c>
      <c r="D577" s="88" t="s">
        <v>23</v>
      </c>
      <c r="E577" s="87" t="s">
        <v>308</v>
      </c>
      <c r="F577" s="5" t="s">
        <v>6113</v>
      </c>
      <c r="G577" s="6" t="s">
        <v>2505</v>
      </c>
      <c r="H577" s="15"/>
      <c r="I577" s="7" t="s">
        <v>9053</v>
      </c>
      <c r="J577" s="7">
        <v>1</v>
      </c>
      <c r="K577" s="7" t="s">
        <v>4879</v>
      </c>
      <c r="L577" s="1">
        <v>4.3877286</v>
      </c>
      <c r="M577" s="7" t="s">
        <v>360</v>
      </c>
      <c r="N577" s="5" t="s">
        <v>6114</v>
      </c>
      <c r="O577" s="81"/>
    </row>
    <row r="578" spans="1:15" x14ac:dyDescent="0.25">
      <c r="A578" s="87" t="s">
        <v>4873</v>
      </c>
      <c r="B578" s="87" t="s">
        <v>8</v>
      </c>
      <c r="C578" s="87" t="s">
        <v>24</v>
      </c>
      <c r="D578" s="88" t="s">
        <v>23</v>
      </c>
      <c r="E578" s="87" t="s">
        <v>308</v>
      </c>
      <c r="F578" s="5" t="s">
        <v>6113</v>
      </c>
      <c r="G578" s="6" t="s">
        <v>4339</v>
      </c>
      <c r="H578" s="15"/>
      <c r="I578" s="7" t="s">
        <v>9053</v>
      </c>
      <c r="J578" s="7">
        <v>1</v>
      </c>
      <c r="K578" s="7" t="s">
        <v>4879</v>
      </c>
      <c r="L578" s="1">
        <v>4.3877286</v>
      </c>
      <c r="M578" s="7" t="s">
        <v>360</v>
      </c>
      <c r="N578" s="5" t="s">
        <v>6114</v>
      </c>
      <c r="O578" s="81"/>
    </row>
    <row r="579" spans="1:15" x14ac:dyDescent="0.25">
      <c r="A579" s="87" t="s">
        <v>4873</v>
      </c>
      <c r="B579" s="87" t="s">
        <v>8</v>
      </c>
      <c r="C579" s="87" t="s">
        <v>24</v>
      </c>
      <c r="D579" s="88" t="s">
        <v>23</v>
      </c>
      <c r="E579" s="87" t="s">
        <v>235</v>
      </c>
      <c r="F579" s="5" t="s">
        <v>6115</v>
      </c>
      <c r="G579" s="6" t="s">
        <v>5071</v>
      </c>
      <c r="H579" s="15"/>
      <c r="I579" s="7" t="s">
        <v>9053</v>
      </c>
      <c r="J579" s="7">
        <v>1</v>
      </c>
      <c r="K579" s="7" t="s">
        <v>6116</v>
      </c>
      <c r="L579" s="1">
        <v>2.3683161600000004</v>
      </c>
      <c r="M579" s="7" t="s">
        <v>360</v>
      </c>
      <c r="N579" s="5" t="s">
        <v>6117</v>
      </c>
      <c r="O579" s="81"/>
    </row>
    <row r="580" spans="1:15" x14ac:dyDescent="0.25">
      <c r="A580" s="87" t="s">
        <v>4873</v>
      </c>
      <c r="B580" s="87" t="s">
        <v>8</v>
      </c>
      <c r="C580" s="87" t="s">
        <v>24</v>
      </c>
      <c r="D580" s="88" t="s">
        <v>23</v>
      </c>
      <c r="E580" s="87" t="s">
        <v>235</v>
      </c>
      <c r="F580" s="5" t="s">
        <v>6115</v>
      </c>
      <c r="G580" s="6" t="s">
        <v>519</v>
      </c>
      <c r="H580" s="15"/>
      <c r="I580" s="7" t="s">
        <v>9053</v>
      </c>
      <c r="J580" s="7">
        <v>1</v>
      </c>
      <c r="K580" s="7" t="s">
        <v>6116</v>
      </c>
      <c r="L580" s="1">
        <v>2.3683161600000004</v>
      </c>
      <c r="M580" s="7" t="s">
        <v>360</v>
      </c>
      <c r="N580" s="5" t="s">
        <v>6117</v>
      </c>
      <c r="O580" s="81"/>
    </row>
    <row r="581" spans="1:15" x14ac:dyDescent="0.25">
      <c r="A581" s="87" t="s">
        <v>4873</v>
      </c>
      <c r="B581" s="87" t="s">
        <v>8</v>
      </c>
      <c r="C581" s="87" t="s">
        <v>24</v>
      </c>
      <c r="D581" s="88" t="s">
        <v>23</v>
      </c>
      <c r="E581" s="87" t="s">
        <v>1438</v>
      </c>
      <c r="F581" s="5" t="s">
        <v>6118</v>
      </c>
      <c r="G581" s="6" t="s">
        <v>2505</v>
      </c>
      <c r="H581" s="15"/>
      <c r="I581" s="7" t="s">
        <v>376</v>
      </c>
      <c r="J581" s="7">
        <v>6</v>
      </c>
      <c r="K581" s="7" t="s">
        <v>4887</v>
      </c>
      <c r="L581" s="1">
        <v>7.8239016000000001</v>
      </c>
      <c r="M581" s="7" t="s">
        <v>360</v>
      </c>
      <c r="N581" s="5" t="s">
        <v>6119</v>
      </c>
      <c r="O581" s="81"/>
    </row>
    <row r="582" spans="1:15" x14ac:dyDescent="0.25">
      <c r="A582" s="87" t="s">
        <v>4873</v>
      </c>
      <c r="B582" s="87" t="s">
        <v>8</v>
      </c>
      <c r="C582" s="87" t="s">
        <v>24</v>
      </c>
      <c r="D582" s="88" t="s">
        <v>23</v>
      </c>
      <c r="E582" s="87" t="s">
        <v>1438</v>
      </c>
      <c r="F582" s="5" t="s">
        <v>6118</v>
      </c>
      <c r="G582" s="6" t="s">
        <v>519</v>
      </c>
      <c r="H582" s="15"/>
      <c r="I582" s="7" t="s">
        <v>376</v>
      </c>
      <c r="J582" s="7">
        <v>6</v>
      </c>
      <c r="K582" s="7" t="s">
        <v>4887</v>
      </c>
      <c r="L582" s="1">
        <v>7.8239016000000001</v>
      </c>
      <c r="M582" s="7" t="s">
        <v>360</v>
      </c>
      <c r="N582" s="5" t="s">
        <v>6119</v>
      </c>
      <c r="O582" s="81"/>
    </row>
    <row r="583" spans="1:15" x14ac:dyDescent="0.25">
      <c r="A583" s="87" t="s">
        <v>4873</v>
      </c>
      <c r="B583" s="87" t="s">
        <v>8</v>
      </c>
      <c r="C583" s="87" t="s">
        <v>24</v>
      </c>
      <c r="D583" s="88" t="s">
        <v>23</v>
      </c>
      <c r="E583" s="87" t="s">
        <v>307</v>
      </c>
      <c r="F583" s="5" t="s">
        <v>6129</v>
      </c>
      <c r="G583" s="6" t="s">
        <v>519</v>
      </c>
      <c r="H583" s="15"/>
      <c r="I583" s="7" t="s">
        <v>9053</v>
      </c>
      <c r="J583" s="7">
        <v>1</v>
      </c>
      <c r="K583" s="7" t="s">
        <v>6130</v>
      </c>
      <c r="L583" s="1">
        <v>8.2362423600000003</v>
      </c>
      <c r="M583" s="7" t="s">
        <v>360</v>
      </c>
      <c r="N583" s="5" t="s">
        <v>6131</v>
      </c>
      <c r="O583" s="81"/>
    </row>
    <row r="584" spans="1:15" x14ac:dyDescent="0.25">
      <c r="A584" s="87" t="s">
        <v>4873</v>
      </c>
      <c r="B584" s="87" t="s">
        <v>8</v>
      </c>
      <c r="C584" s="87" t="s">
        <v>24</v>
      </c>
      <c r="D584" s="88" t="s">
        <v>23</v>
      </c>
      <c r="E584" s="87" t="s">
        <v>307</v>
      </c>
      <c r="F584" s="5" t="s">
        <v>6129</v>
      </c>
      <c r="G584" s="6" t="s">
        <v>6111</v>
      </c>
      <c r="H584" s="15"/>
      <c r="I584" s="7" t="s">
        <v>9053</v>
      </c>
      <c r="J584" s="7">
        <v>1</v>
      </c>
      <c r="K584" s="7" t="s">
        <v>6130</v>
      </c>
      <c r="L584" s="1">
        <v>8.2362423600000003</v>
      </c>
      <c r="M584" s="7" t="s">
        <v>360</v>
      </c>
      <c r="N584" s="5" t="s">
        <v>6131</v>
      </c>
      <c r="O584" s="81"/>
    </row>
    <row r="585" spans="1:15" x14ac:dyDescent="0.25">
      <c r="A585" s="87" t="s">
        <v>4873</v>
      </c>
      <c r="B585" s="87" t="s">
        <v>8</v>
      </c>
      <c r="C585" s="87" t="s">
        <v>24</v>
      </c>
      <c r="D585" s="88" t="s">
        <v>23</v>
      </c>
      <c r="E585" s="87" t="s">
        <v>2259</v>
      </c>
      <c r="F585" s="5" t="s">
        <v>6132</v>
      </c>
      <c r="G585" s="6" t="s">
        <v>6133</v>
      </c>
      <c r="H585" s="15"/>
      <c r="I585" s="7" t="s">
        <v>9053</v>
      </c>
      <c r="J585" s="7">
        <v>1</v>
      </c>
      <c r="K585" s="7" t="s">
        <v>4892</v>
      </c>
      <c r="L585" s="1">
        <v>4.1445532800000002</v>
      </c>
      <c r="M585" s="7" t="s">
        <v>360</v>
      </c>
      <c r="N585" s="5" t="s">
        <v>6134</v>
      </c>
      <c r="O585" s="81"/>
    </row>
    <row r="586" spans="1:15" x14ac:dyDescent="0.25">
      <c r="A586" s="87" t="s">
        <v>4873</v>
      </c>
      <c r="B586" s="87" t="s">
        <v>8</v>
      </c>
      <c r="C586" s="87" t="s">
        <v>24</v>
      </c>
      <c r="D586" s="88" t="s">
        <v>23</v>
      </c>
      <c r="E586" s="87" t="s">
        <v>2259</v>
      </c>
      <c r="F586" s="5" t="s">
        <v>6132</v>
      </c>
      <c r="G586" s="6" t="s">
        <v>519</v>
      </c>
      <c r="H586" s="15"/>
      <c r="I586" s="7" t="s">
        <v>9053</v>
      </c>
      <c r="J586" s="7">
        <v>1</v>
      </c>
      <c r="K586" s="7" t="s">
        <v>4892</v>
      </c>
      <c r="L586" s="1">
        <v>4.1445532800000002</v>
      </c>
      <c r="M586" s="7" t="s">
        <v>360</v>
      </c>
      <c r="N586" s="5" t="s">
        <v>6134</v>
      </c>
      <c r="O586" s="81"/>
    </row>
    <row r="587" spans="1:15" x14ac:dyDescent="0.25">
      <c r="A587" s="87" t="s">
        <v>4873</v>
      </c>
      <c r="B587" s="87" t="s">
        <v>8</v>
      </c>
      <c r="C587" s="87" t="s">
        <v>24</v>
      </c>
      <c r="D587" s="88" t="s">
        <v>23</v>
      </c>
      <c r="E587" s="87" t="s">
        <v>64</v>
      </c>
      <c r="F587" s="5" t="s">
        <v>6143</v>
      </c>
      <c r="G587" s="6" t="s">
        <v>6144</v>
      </c>
      <c r="H587" s="15"/>
      <c r="I587" s="7" t="s">
        <v>9053</v>
      </c>
      <c r="J587" s="7">
        <v>3</v>
      </c>
      <c r="K587" s="7" t="s">
        <v>4979</v>
      </c>
      <c r="L587" s="1">
        <v>22.382702280000004</v>
      </c>
      <c r="M587" s="7" t="s">
        <v>360</v>
      </c>
      <c r="N587" s="5" t="s">
        <v>6145</v>
      </c>
      <c r="O587" s="81"/>
    </row>
    <row r="588" spans="1:15" x14ac:dyDescent="0.25">
      <c r="A588" s="87" t="s">
        <v>4873</v>
      </c>
      <c r="B588" s="87" t="s">
        <v>8</v>
      </c>
      <c r="C588" s="87" t="s">
        <v>24</v>
      </c>
      <c r="D588" s="88" t="s">
        <v>23</v>
      </c>
      <c r="E588" s="87" t="s">
        <v>64</v>
      </c>
      <c r="F588" s="5" t="s">
        <v>6143</v>
      </c>
      <c r="G588" s="6" t="s">
        <v>4946</v>
      </c>
      <c r="H588" s="15"/>
      <c r="I588" s="7" t="s">
        <v>9053</v>
      </c>
      <c r="J588" s="7">
        <v>3</v>
      </c>
      <c r="K588" s="7" t="s">
        <v>4979</v>
      </c>
      <c r="L588" s="1">
        <v>22.382702280000004</v>
      </c>
      <c r="M588" s="7" t="s">
        <v>360</v>
      </c>
      <c r="N588" s="5" t="s">
        <v>6145</v>
      </c>
      <c r="O588" s="81"/>
    </row>
    <row r="589" spans="1:15" x14ac:dyDescent="0.25">
      <c r="A589" s="87" t="s">
        <v>4873</v>
      </c>
      <c r="B589" s="87" t="s">
        <v>8</v>
      </c>
      <c r="C589" s="87" t="s">
        <v>24</v>
      </c>
      <c r="D589" s="88" t="s">
        <v>23</v>
      </c>
      <c r="E589" s="87" t="s">
        <v>64</v>
      </c>
      <c r="F589" s="5" t="s">
        <v>6380</v>
      </c>
      <c r="G589" s="6" t="s">
        <v>4946</v>
      </c>
      <c r="H589" s="15"/>
      <c r="I589" s="7" t="s">
        <v>9053</v>
      </c>
      <c r="J589" s="7">
        <v>1</v>
      </c>
      <c r="K589" s="7" t="s">
        <v>5201</v>
      </c>
      <c r="L589" s="1">
        <v>48.909957839999997</v>
      </c>
      <c r="M589" s="7" t="s">
        <v>360</v>
      </c>
      <c r="N589" s="5" t="s">
        <v>6381</v>
      </c>
      <c r="O589" s="81"/>
    </row>
    <row r="590" spans="1:15" x14ac:dyDescent="0.25">
      <c r="A590" s="87" t="s">
        <v>4873</v>
      </c>
      <c r="B590" s="87" t="s">
        <v>8</v>
      </c>
      <c r="C590" s="87" t="s">
        <v>24</v>
      </c>
      <c r="D590" s="88" t="s">
        <v>23</v>
      </c>
      <c r="E590" s="87" t="s">
        <v>223</v>
      </c>
      <c r="F590" s="5" t="s">
        <v>6146</v>
      </c>
      <c r="G590" s="6" t="s">
        <v>519</v>
      </c>
      <c r="H590" s="15"/>
      <c r="I590" s="7" t="s">
        <v>9053</v>
      </c>
      <c r="J590" s="7">
        <v>1</v>
      </c>
      <c r="K590" s="7" t="s">
        <v>4892</v>
      </c>
      <c r="L590" s="1">
        <v>66.640610519999996</v>
      </c>
      <c r="M590" s="7" t="s">
        <v>360</v>
      </c>
      <c r="N590" s="5" t="s">
        <v>6147</v>
      </c>
      <c r="O590" s="81"/>
    </row>
    <row r="591" spans="1:15" x14ac:dyDescent="0.25">
      <c r="A591" s="87" t="s">
        <v>4873</v>
      </c>
      <c r="B591" s="87" t="s">
        <v>8</v>
      </c>
      <c r="C591" s="87" t="s">
        <v>24</v>
      </c>
      <c r="D591" s="88" t="s">
        <v>23</v>
      </c>
      <c r="E591" s="87" t="s">
        <v>223</v>
      </c>
      <c r="F591" s="5" t="s">
        <v>6146</v>
      </c>
      <c r="G591" s="6" t="s">
        <v>1436</v>
      </c>
      <c r="H591" s="15"/>
      <c r="I591" s="7" t="s">
        <v>9053</v>
      </c>
      <c r="J591" s="7">
        <v>1</v>
      </c>
      <c r="K591" s="7" t="s">
        <v>4892</v>
      </c>
      <c r="L591" s="1">
        <v>66.640610519999996</v>
      </c>
      <c r="M591" s="7" t="s">
        <v>360</v>
      </c>
      <c r="N591" s="5" t="s">
        <v>6147</v>
      </c>
      <c r="O591" s="81"/>
    </row>
    <row r="592" spans="1:15" x14ac:dyDescent="0.25">
      <c r="A592" s="87" t="s">
        <v>4873</v>
      </c>
      <c r="B592" s="87" t="s">
        <v>8</v>
      </c>
      <c r="C592" s="87" t="s">
        <v>24</v>
      </c>
      <c r="D592" s="88" t="s">
        <v>23</v>
      </c>
      <c r="E592" s="87" t="s">
        <v>63</v>
      </c>
      <c r="F592" s="5" t="s">
        <v>6148</v>
      </c>
      <c r="G592" s="6" t="s">
        <v>6144</v>
      </c>
      <c r="H592" s="15"/>
      <c r="I592" s="7" t="s">
        <v>9053</v>
      </c>
      <c r="J592" s="7">
        <v>1</v>
      </c>
      <c r="K592" s="7" t="s">
        <v>4979</v>
      </c>
      <c r="L592" s="1">
        <v>22.509576360000001</v>
      </c>
      <c r="M592" s="7" t="s">
        <v>360</v>
      </c>
      <c r="N592" s="5" t="s">
        <v>6149</v>
      </c>
      <c r="O592" s="81"/>
    </row>
    <row r="593" spans="1:15" x14ac:dyDescent="0.25">
      <c r="A593" s="87" t="s">
        <v>4873</v>
      </c>
      <c r="B593" s="87" t="s">
        <v>8</v>
      </c>
      <c r="C593" s="87" t="s">
        <v>24</v>
      </c>
      <c r="D593" s="88" t="s">
        <v>23</v>
      </c>
      <c r="E593" s="87" t="s">
        <v>63</v>
      </c>
      <c r="F593" s="5" t="s">
        <v>6148</v>
      </c>
      <c r="G593" s="6" t="s">
        <v>1436</v>
      </c>
      <c r="H593" s="15"/>
      <c r="I593" s="7" t="s">
        <v>9053</v>
      </c>
      <c r="J593" s="7">
        <v>1</v>
      </c>
      <c r="K593" s="7" t="s">
        <v>4979</v>
      </c>
      <c r="L593" s="1">
        <v>22.509576360000001</v>
      </c>
      <c r="M593" s="7" t="s">
        <v>360</v>
      </c>
      <c r="N593" s="5" t="s">
        <v>6149</v>
      </c>
      <c r="O593" s="81"/>
    </row>
    <row r="594" spans="1:15" x14ac:dyDescent="0.25">
      <c r="A594" s="87" t="s">
        <v>4873</v>
      </c>
      <c r="B594" s="87" t="s">
        <v>8</v>
      </c>
      <c r="C594" s="87" t="s">
        <v>24</v>
      </c>
      <c r="D594" s="88" t="s">
        <v>23</v>
      </c>
      <c r="E594" s="87" t="s">
        <v>221</v>
      </c>
      <c r="F594" s="5" t="s">
        <v>6152</v>
      </c>
      <c r="G594" s="6" t="s">
        <v>519</v>
      </c>
      <c r="H594" s="15"/>
      <c r="I594" s="7" t="s">
        <v>10</v>
      </c>
      <c r="J594" s="7">
        <v>12</v>
      </c>
      <c r="K594" s="7" t="s">
        <v>4892</v>
      </c>
      <c r="L594" s="1">
        <v>32.47976448</v>
      </c>
      <c r="M594" s="7" t="s">
        <v>360</v>
      </c>
      <c r="N594" s="5" t="s">
        <v>6153</v>
      </c>
      <c r="O594" s="81"/>
    </row>
    <row r="595" spans="1:15" x14ac:dyDescent="0.25">
      <c r="A595" s="87" t="s">
        <v>4873</v>
      </c>
      <c r="B595" s="87" t="s">
        <v>8</v>
      </c>
      <c r="C595" s="87" t="s">
        <v>24</v>
      </c>
      <c r="D595" s="88" t="s">
        <v>23</v>
      </c>
      <c r="E595" s="87" t="s">
        <v>220</v>
      </c>
      <c r="F595" s="5" t="s">
        <v>6154</v>
      </c>
      <c r="G595" s="6" t="s">
        <v>4928</v>
      </c>
      <c r="H595" s="15"/>
      <c r="I595" s="7" t="s">
        <v>10</v>
      </c>
      <c r="J595" s="7">
        <v>12</v>
      </c>
      <c r="K595" s="7" t="s">
        <v>4892</v>
      </c>
      <c r="L595" s="1">
        <v>32.47976448</v>
      </c>
      <c r="M595" s="7" t="s">
        <v>360</v>
      </c>
      <c r="N595" s="5" t="s">
        <v>6155</v>
      </c>
      <c r="O595" s="81"/>
    </row>
    <row r="596" spans="1:15" x14ac:dyDescent="0.25">
      <c r="A596" s="87" t="s">
        <v>4873</v>
      </c>
      <c r="B596" s="87" t="s">
        <v>8</v>
      </c>
      <c r="C596" s="87" t="s">
        <v>24</v>
      </c>
      <c r="D596" s="88" t="s">
        <v>23</v>
      </c>
      <c r="E596" s="87" t="s">
        <v>220</v>
      </c>
      <c r="F596" s="5" t="s">
        <v>6154</v>
      </c>
      <c r="G596" s="6" t="s">
        <v>519</v>
      </c>
      <c r="H596" s="15"/>
      <c r="I596" s="7" t="s">
        <v>10</v>
      </c>
      <c r="J596" s="7">
        <v>12</v>
      </c>
      <c r="K596" s="7" t="s">
        <v>4892</v>
      </c>
      <c r="L596" s="1">
        <v>32.47976448</v>
      </c>
      <c r="M596" s="7" t="s">
        <v>360</v>
      </c>
      <c r="N596" s="5" t="s">
        <v>6155</v>
      </c>
      <c r="O596" s="81"/>
    </row>
    <row r="597" spans="1:15" x14ac:dyDescent="0.25">
      <c r="A597" s="87" t="s">
        <v>4873</v>
      </c>
      <c r="B597" s="87" t="s">
        <v>8</v>
      </c>
      <c r="C597" s="87" t="s">
        <v>24</v>
      </c>
      <c r="D597" s="88" t="s">
        <v>23</v>
      </c>
      <c r="E597" s="87" t="s">
        <v>219</v>
      </c>
      <c r="F597" s="5" t="s">
        <v>5070</v>
      </c>
      <c r="G597" s="6" t="s">
        <v>462</v>
      </c>
      <c r="H597" s="15"/>
      <c r="I597" s="7" t="s">
        <v>9053</v>
      </c>
      <c r="J597" s="7">
        <v>1</v>
      </c>
      <c r="K597" s="7" t="s">
        <v>4879</v>
      </c>
      <c r="L597" s="1">
        <v>6.8300546400000002</v>
      </c>
      <c r="M597" s="7" t="s">
        <v>360</v>
      </c>
      <c r="N597" s="5" t="s">
        <v>5072</v>
      </c>
      <c r="O597" s="81"/>
    </row>
    <row r="598" spans="1:15" x14ac:dyDescent="0.25">
      <c r="A598" s="87" t="s">
        <v>4873</v>
      </c>
      <c r="B598" s="87" t="s">
        <v>8</v>
      </c>
      <c r="C598" s="87" t="s">
        <v>24</v>
      </c>
      <c r="D598" s="88" t="s">
        <v>23</v>
      </c>
      <c r="E598" s="87" t="s">
        <v>219</v>
      </c>
      <c r="F598" s="5" t="s">
        <v>5070</v>
      </c>
      <c r="G598" s="6" t="s">
        <v>5071</v>
      </c>
      <c r="H598" s="15"/>
      <c r="I598" s="7" t="s">
        <v>9053</v>
      </c>
      <c r="J598" s="7">
        <v>1</v>
      </c>
      <c r="K598" s="7" t="s">
        <v>4879</v>
      </c>
      <c r="L598" s="1">
        <v>6.8300546400000002</v>
      </c>
      <c r="M598" s="7" t="s">
        <v>360</v>
      </c>
      <c r="N598" s="5" t="s">
        <v>5072</v>
      </c>
      <c r="O598" s="81"/>
    </row>
    <row r="599" spans="1:15" x14ac:dyDescent="0.25">
      <c r="A599" s="87" t="s">
        <v>4873</v>
      </c>
      <c r="B599" s="87" t="s">
        <v>8</v>
      </c>
      <c r="C599" s="87" t="s">
        <v>24</v>
      </c>
      <c r="D599" s="88" t="s">
        <v>23</v>
      </c>
      <c r="E599" s="87" t="s">
        <v>218</v>
      </c>
      <c r="F599" s="5" t="s">
        <v>5073</v>
      </c>
      <c r="G599" s="6" t="s">
        <v>462</v>
      </c>
      <c r="H599" s="15"/>
      <c r="I599" s="7" t="s">
        <v>423</v>
      </c>
      <c r="J599" s="7">
        <v>60</v>
      </c>
      <c r="K599" s="7" t="s">
        <v>4882</v>
      </c>
      <c r="L599" s="1">
        <v>10.97460792</v>
      </c>
      <c r="M599" s="7" t="s">
        <v>360</v>
      </c>
      <c r="N599" s="5" t="s">
        <v>5074</v>
      </c>
      <c r="O599" s="81"/>
    </row>
    <row r="600" spans="1:15" x14ac:dyDescent="0.25">
      <c r="A600" s="87" t="s">
        <v>4873</v>
      </c>
      <c r="B600" s="87" t="s">
        <v>8</v>
      </c>
      <c r="C600" s="87" t="s">
        <v>24</v>
      </c>
      <c r="D600" s="88" t="s">
        <v>23</v>
      </c>
      <c r="E600" s="87" t="s">
        <v>218</v>
      </c>
      <c r="F600" s="5" t="s">
        <v>5073</v>
      </c>
      <c r="G600" s="6" t="s">
        <v>519</v>
      </c>
      <c r="H600" s="15"/>
      <c r="I600" s="7" t="s">
        <v>423</v>
      </c>
      <c r="J600" s="7">
        <v>60</v>
      </c>
      <c r="K600" s="7" t="s">
        <v>4882</v>
      </c>
      <c r="L600" s="1">
        <v>10.97460792</v>
      </c>
      <c r="M600" s="7" t="s">
        <v>360</v>
      </c>
      <c r="N600" s="5" t="s">
        <v>5074</v>
      </c>
      <c r="O600" s="81"/>
    </row>
    <row r="601" spans="1:15" x14ac:dyDescent="0.25">
      <c r="A601" s="87" t="s">
        <v>4873</v>
      </c>
      <c r="B601" s="87" t="s">
        <v>8</v>
      </c>
      <c r="C601" s="87" t="s">
        <v>24</v>
      </c>
      <c r="D601" s="88" t="s">
        <v>23</v>
      </c>
      <c r="E601" s="87" t="s">
        <v>216</v>
      </c>
      <c r="F601" s="5" t="s">
        <v>6156</v>
      </c>
      <c r="G601" s="6" t="s">
        <v>462</v>
      </c>
      <c r="H601" s="15"/>
      <c r="I601" s="7" t="s">
        <v>9053</v>
      </c>
      <c r="J601" s="7">
        <v>1</v>
      </c>
      <c r="K601" s="7" t="s">
        <v>4882</v>
      </c>
      <c r="L601" s="1">
        <v>8.5322818800000011</v>
      </c>
      <c r="M601" s="7" t="s">
        <v>360</v>
      </c>
      <c r="N601" s="5" t="s">
        <v>6157</v>
      </c>
      <c r="O601" s="81"/>
    </row>
    <row r="602" spans="1:15" x14ac:dyDescent="0.25">
      <c r="A602" s="87" t="s">
        <v>4873</v>
      </c>
      <c r="B602" s="87" t="s">
        <v>8</v>
      </c>
      <c r="C602" s="87" t="s">
        <v>24</v>
      </c>
      <c r="D602" s="88" t="s">
        <v>23</v>
      </c>
      <c r="E602" s="87" t="s">
        <v>216</v>
      </c>
      <c r="F602" s="5" t="s">
        <v>6156</v>
      </c>
      <c r="G602" s="6" t="s">
        <v>5078</v>
      </c>
      <c r="H602" s="15"/>
      <c r="I602" s="7" t="s">
        <v>9053</v>
      </c>
      <c r="J602" s="7">
        <v>1</v>
      </c>
      <c r="K602" s="7" t="s">
        <v>4882</v>
      </c>
      <c r="L602" s="1">
        <v>8.5322818800000011</v>
      </c>
      <c r="M602" s="7" t="s">
        <v>360</v>
      </c>
      <c r="N602" s="5" t="s">
        <v>6157</v>
      </c>
      <c r="O602" s="81"/>
    </row>
    <row r="603" spans="1:15" x14ac:dyDescent="0.25">
      <c r="A603" s="87" t="s">
        <v>4873</v>
      </c>
      <c r="B603" s="87" t="s">
        <v>8</v>
      </c>
      <c r="C603" s="87" t="s">
        <v>24</v>
      </c>
      <c r="D603" s="88" t="s">
        <v>23</v>
      </c>
      <c r="E603" s="87" t="s">
        <v>2277</v>
      </c>
      <c r="F603" s="5" t="s">
        <v>5070</v>
      </c>
      <c r="G603" s="6" t="s">
        <v>5078</v>
      </c>
      <c r="H603" s="15"/>
      <c r="I603" s="7" t="s">
        <v>9053</v>
      </c>
      <c r="J603" s="7">
        <v>1</v>
      </c>
      <c r="K603" s="7" t="s">
        <v>4879</v>
      </c>
      <c r="L603" s="1">
        <v>6.8300546400000002</v>
      </c>
      <c r="M603" s="7" t="s">
        <v>360</v>
      </c>
      <c r="N603" s="5" t="s">
        <v>5072</v>
      </c>
      <c r="O603" s="81"/>
    </row>
    <row r="604" spans="1:15" x14ac:dyDescent="0.25">
      <c r="A604" s="87" t="s">
        <v>4873</v>
      </c>
      <c r="B604" s="87" t="s">
        <v>8</v>
      </c>
      <c r="C604" s="87" t="s">
        <v>24</v>
      </c>
      <c r="D604" s="88" t="s">
        <v>23</v>
      </c>
      <c r="E604" s="87" t="s">
        <v>339</v>
      </c>
      <c r="F604" s="5" t="s">
        <v>5073</v>
      </c>
      <c r="G604" s="6" t="s">
        <v>5133</v>
      </c>
      <c r="H604" s="15"/>
      <c r="I604" s="7" t="s">
        <v>423</v>
      </c>
      <c r="J604" s="7">
        <v>60</v>
      </c>
      <c r="K604" s="7" t="s">
        <v>4882</v>
      </c>
      <c r="L604" s="1">
        <v>10.97460792</v>
      </c>
      <c r="M604" s="7" t="s">
        <v>360</v>
      </c>
      <c r="N604" s="5" t="s">
        <v>5074</v>
      </c>
      <c r="O604" s="81"/>
    </row>
    <row r="605" spans="1:15" x14ac:dyDescent="0.25">
      <c r="A605" s="87" t="s">
        <v>4873</v>
      </c>
      <c r="B605" s="87" t="s">
        <v>8</v>
      </c>
      <c r="C605" s="87" t="s">
        <v>24</v>
      </c>
      <c r="D605" s="88" t="s">
        <v>23</v>
      </c>
      <c r="E605" s="87" t="s">
        <v>215</v>
      </c>
      <c r="F605" s="5" t="s">
        <v>5080</v>
      </c>
      <c r="G605" s="6" t="s">
        <v>1030</v>
      </c>
      <c r="H605" s="15"/>
      <c r="I605" s="7" t="s">
        <v>9053</v>
      </c>
      <c r="J605" s="7">
        <v>1</v>
      </c>
      <c r="K605" s="7" t="s">
        <v>4879</v>
      </c>
      <c r="L605" s="1">
        <v>5.6881879199999998</v>
      </c>
      <c r="M605" s="7" t="s">
        <v>360</v>
      </c>
      <c r="N605" s="5" t="s">
        <v>5081</v>
      </c>
      <c r="O605" s="81"/>
    </row>
    <row r="606" spans="1:15" x14ac:dyDescent="0.25">
      <c r="A606" s="87" t="s">
        <v>4873</v>
      </c>
      <c r="B606" s="87" t="s">
        <v>8</v>
      </c>
      <c r="C606" s="87" t="s">
        <v>24</v>
      </c>
      <c r="D606" s="88" t="s">
        <v>23</v>
      </c>
      <c r="E606" s="87" t="s">
        <v>215</v>
      </c>
      <c r="F606" s="5" t="s">
        <v>5075</v>
      </c>
      <c r="G606" s="6" t="s">
        <v>4928</v>
      </c>
      <c r="H606" s="15"/>
      <c r="I606" s="7" t="s">
        <v>9053</v>
      </c>
      <c r="J606" s="7">
        <v>1</v>
      </c>
      <c r="K606" s="7" t="s">
        <v>4879</v>
      </c>
      <c r="L606" s="1">
        <v>3.86965944</v>
      </c>
      <c r="M606" s="7" t="s">
        <v>360</v>
      </c>
      <c r="N606" s="5" t="s">
        <v>5076</v>
      </c>
      <c r="O606" s="81"/>
    </row>
    <row r="607" spans="1:15" x14ac:dyDescent="0.25">
      <c r="A607" s="87" t="s">
        <v>4873</v>
      </c>
      <c r="B607" s="87" t="s">
        <v>8</v>
      </c>
      <c r="C607" s="87" t="s">
        <v>24</v>
      </c>
      <c r="D607" s="88" t="s">
        <v>23</v>
      </c>
      <c r="E607" s="87" t="s">
        <v>1342</v>
      </c>
      <c r="F607" s="5" t="s">
        <v>5077</v>
      </c>
      <c r="G607" s="6" t="s">
        <v>5078</v>
      </c>
      <c r="H607" s="15"/>
      <c r="I607" s="7" t="s">
        <v>9053</v>
      </c>
      <c r="J607" s="7">
        <v>1</v>
      </c>
      <c r="K607" s="7" t="s">
        <v>4879</v>
      </c>
      <c r="L607" s="1">
        <v>2.6009186400000002</v>
      </c>
      <c r="M607" s="7" t="s">
        <v>360</v>
      </c>
      <c r="N607" s="5" t="s">
        <v>5079</v>
      </c>
      <c r="O607" s="81"/>
    </row>
    <row r="608" spans="1:15" x14ac:dyDescent="0.25">
      <c r="A608" s="87" t="s">
        <v>4873</v>
      </c>
      <c r="B608" s="87" t="s">
        <v>8</v>
      </c>
      <c r="C608" s="87" t="s">
        <v>24</v>
      </c>
      <c r="D608" s="88" t="s">
        <v>23</v>
      </c>
      <c r="E608" s="87" t="s">
        <v>1337</v>
      </c>
      <c r="F608" s="5" t="s">
        <v>5075</v>
      </c>
      <c r="G608" s="6" t="s">
        <v>5078</v>
      </c>
      <c r="H608" s="15"/>
      <c r="I608" s="7" t="s">
        <v>9053</v>
      </c>
      <c r="J608" s="7">
        <v>1</v>
      </c>
      <c r="K608" s="7" t="s">
        <v>4879</v>
      </c>
      <c r="L608" s="1">
        <v>3.86965944</v>
      </c>
      <c r="M608" s="7" t="s">
        <v>360</v>
      </c>
      <c r="N608" s="5" t="s">
        <v>5076</v>
      </c>
      <c r="O608" s="81"/>
    </row>
    <row r="609" spans="1:15" x14ac:dyDescent="0.25">
      <c r="A609" s="87" t="s">
        <v>4873</v>
      </c>
      <c r="B609" s="87" t="s">
        <v>8</v>
      </c>
      <c r="C609" s="87" t="s">
        <v>24</v>
      </c>
      <c r="D609" s="88" t="s">
        <v>23</v>
      </c>
      <c r="E609" s="87" t="s">
        <v>2538</v>
      </c>
      <c r="F609" s="5" t="s">
        <v>6158</v>
      </c>
      <c r="G609" s="6" t="s">
        <v>4946</v>
      </c>
      <c r="H609" s="15"/>
      <c r="I609" s="7" t="s">
        <v>9053</v>
      </c>
      <c r="J609" s="7">
        <v>1</v>
      </c>
      <c r="K609" s="7" t="s">
        <v>4879</v>
      </c>
      <c r="L609" s="1">
        <v>3.56304708</v>
      </c>
      <c r="M609" s="7" t="s">
        <v>360</v>
      </c>
      <c r="N609" s="5" t="s">
        <v>6159</v>
      </c>
      <c r="O609" s="81"/>
    </row>
    <row r="610" spans="1:15" x14ac:dyDescent="0.25">
      <c r="A610" s="87" t="s">
        <v>4873</v>
      </c>
      <c r="B610" s="87" t="s">
        <v>8</v>
      </c>
      <c r="C610" s="87" t="s">
        <v>24</v>
      </c>
      <c r="D610" s="88" t="s">
        <v>23</v>
      </c>
      <c r="E610" s="87" t="s">
        <v>2541</v>
      </c>
      <c r="F610" s="5" t="s">
        <v>6160</v>
      </c>
      <c r="G610" s="6" t="s">
        <v>4928</v>
      </c>
      <c r="H610" s="15"/>
      <c r="I610" s="7" t="s">
        <v>9053</v>
      </c>
      <c r="J610" s="7">
        <v>1</v>
      </c>
      <c r="K610" s="7"/>
      <c r="L610" s="1">
        <v>6.8934916799999995</v>
      </c>
      <c r="M610" s="7" t="s">
        <v>360</v>
      </c>
      <c r="N610" s="5" t="s">
        <v>6161</v>
      </c>
      <c r="O610" s="81"/>
    </row>
    <row r="611" spans="1:15" x14ac:dyDescent="0.25">
      <c r="A611" s="87" t="s">
        <v>4873</v>
      </c>
      <c r="B611" s="87" t="s">
        <v>8</v>
      </c>
      <c r="C611" s="87" t="s">
        <v>24</v>
      </c>
      <c r="D611" s="88" t="s">
        <v>23</v>
      </c>
      <c r="E611" s="87" t="s">
        <v>62</v>
      </c>
      <c r="F611" s="5" t="s">
        <v>6162</v>
      </c>
      <c r="G611" s="6" t="s">
        <v>4928</v>
      </c>
      <c r="H611" s="15"/>
      <c r="I611" s="7" t="s">
        <v>9053</v>
      </c>
      <c r="J611" s="7">
        <v>1</v>
      </c>
      <c r="K611" s="7" t="s">
        <v>4979</v>
      </c>
      <c r="L611" s="1">
        <v>13.068030239999999</v>
      </c>
      <c r="M611" s="7" t="s">
        <v>360</v>
      </c>
      <c r="N611" s="5" t="s">
        <v>6163</v>
      </c>
      <c r="O611" s="81"/>
    </row>
    <row r="612" spans="1:15" x14ac:dyDescent="0.25">
      <c r="A612" s="87" t="s">
        <v>4873</v>
      </c>
      <c r="B612" s="87" t="s">
        <v>8</v>
      </c>
      <c r="C612" s="87" t="s">
        <v>24</v>
      </c>
      <c r="D612" s="88" t="s">
        <v>23</v>
      </c>
      <c r="E612" s="87" t="s">
        <v>62</v>
      </c>
      <c r="F612" s="5" t="s">
        <v>6162</v>
      </c>
      <c r="G612" s="6" t="s">
        <v>3135</v>
      </c>
      <c r="H612" s="15"/>
      <c r="I612" s="7" t="s">
        <v>9053</v>
      </c>
      <c r="J612" s="7">
        <v>1</v>
      </c>
      <c r="K612" s="7" t="s">
        <v>4979</v>
      </c>
      <c r="L612" s="1">
        <v>13.068030239999999</v>
      </c>
      <c r="M612" s="7" t="s">
        <v>360</v>
      </c>
      <c r="N612" s="5" t="s">
        <v>6163</v>
      </c>
      <c r="O612" s="81"/>
    </row>
    <row r="613" spans="1:15" x14ac:dyDescent="0.25">
      <c r="A613" s="87" t="s">
        <v>4873</v>
      </c>
      <c r="B613" s="87" t="s">
        <v>8</v>
      </c>
      <c r="C613" s="87" t="s">
        <v>24</v>
      </c>
      <c r="D613" s="88" t="s">
        <v>23</v>
      </c>
      <c r="E613" s="87" t="s">
        <v>306</v>
      </c>
      <c r="F613" s="5" t="s">
        <v>6455</v>
      </c>
      <c r="G613" s="6" t="s">
        <v>519</v>
      </c>
      <c r="H613" s="15"/>
      <c r="I613" s="7" t="s">
        <v>9053</v>
      </c>
      <c r="J613" s="7">
        <v>1</v>
      </c>
      <c r="K613" s="7" t="s">
        <v>4979</v>
      </c>
      <c r="L613" s="1">
        <v>16.2821736</v>
      </c>
      <c r="M613" s="7" t="s">
        <v>360</v>
      </c>
      <c r="N613" s="5" t="s">
        <v>6456</v>
      </c>
      <c r="O613" s="81"/>
    </row>
    <row r="614" spans="1:15" x14ac:dyDescent="0.25">
      <c r="A614" s="87" t="s">
        <v>4873</v>
      </c>
      <c r="B614" s="87" t="s">
        <v>8</v>
      </c>
      <c r="C614" s="87" t="s">
        <v>24</v>
      </c>
      <c r="D614" s="88" t="s">
        <v>23</v>
      </c>
      <c r="E614" s="87" t="s">
        <v>306</v>
      </c>
      <c r="F614" s="5" t="s">
        <v>6164</v>
      </c>
      <c r="G614" s="6" t="s">
        <v>2665</v>
      </c>
      <c r="H614" s="15"/>
      <c r="I614" s="7" t="s">
        <v>9053</v>
      </c>
      <c r="J614" s="7">
        <v>1</v>
      </c>
      <c r="K614" s="7" t="s">
        <v>4979</v>
      </c>
      <c r="L614" s="1">
        <v>10.22393628</v>
      </c>
      <c r="M614" s="7" t="s">
        <v>360</v>
      </c>
      <c r="N614" s="5" t="s">
        <v>6165</v>
      </c>
      <c r="O614" s="81"/>
    </row>
    <row r="615" spans="1:15" x14ac:dyDescent="0.25">
      <c r="A615" s="87" t="s">
        <v>4873</v>
      </c>
      <c r="B615" s="87" t="s">
        <v>8</v>
      </c>
      <c r="C615" s="87" t="s">
        <v>24</v>
      </c>
      <c r="D615" s="88" t="s">
        <v>23</v>
      </c>
      <c r="E615" s="87" t="s">
        <v>2292</v>
      </c>
      <c r="F615" s="5" t="s">
        <v>6168</v>
      </c>
      <c r="G615" s="6" t="s">
        <v>2665</v>
      </c>
      <c r="H615" s="15"/>
      <c r="I615" s="7" t="s">
        <v>9053</v>
      </c>
      <c r="J615" s="7">
        <v>1</v>
      </c>
      <c r="K615" s="7" t="s">
        <v>4979</v>
      </c>
      <c r="L615" s="1">
        <v>13.459225320000002</v>
      </c>
      <c r="M615" s="7" t="s">
        <v>360</v>
      </c>
      <c r="N615" s="5" t="s">
        <v>6169</v>
      </c>
      <c r="O615" s="81"/>
    </row>
    <row r="616" spans="1:15" x14ac:dyDescent="0.25">
      <c r="A616" s="87" t="s">
        <v>4873</v>
      </c>
      <c r="B616" s="87" t="s">
        <v>8</v>
      </c>
      <c r="C616" s="87" t="s">
        <v>24</v>
      </c>
      <c r="D616" s="88" t="s">
        <v>23</v>
      </c>
      <c r="E616" s="87" t="s">
        <v>2292</v>
      </c>
      <c r="F616" s="5" t="s">
        <v>6168</v>
      </c>
      <c r="G616" s="6" t="s">
        <v>519</v>
      </c>
      <c r="H616" s="15"/>
      <c r="I616" s="7" t="s">
        <v>9053</v>
      </c>
      <c r="J616" s="7">
        <v>1</v>
      </c>
      <c r="K616" s="7" t="s">
        <v>4979</v>
      </c>
      <c r="L616" s="1">
        <v>13.459225320000002</v>
      </c>
      <c r="M616" s="7" t="s">
        <v>360</v>
      </c>
      <c r="N616" s="5" t="s">
        <v>6169</v>
      </c>
      <c r="O616" s="81"/>
    </row>
    <row r="617" spans="1:15" x14ac:dyDescent="0.25">
      <c r="A617" s="87" t="s">
        <v>4873</v>
      </c>
      <c r="B617" s="87" t="s">
        <v>8</v>
      </c>
      <c r="C617" s="87" t="s">
        <v>24</v>
      </c>
      <c r="D617" s="88" t="s">
        <v>23</v>
      </c>
      <c r="E617" s="87" t="s">
        <v>305</v>
      </c>
      <c r="F617" s="5" t="s">
        <v>6382</v>
      </c>
      <c r="G617" s="6" t="s">
        <v>4238</v>
      </c>
      <c r="H617" s="15"/>
      <c r="I617" s="7" t="s">
        <v>9053</v>
      </c>
      <c r="J617" s="7">
        <v>1</v>
      </c>
      <c r="K617" s="7" t="s">
        <v>4979</v>
      </c>
      <c r="L617" s="1">
        <v>17.61435144</v>
      </c>
      <c r="M617" s="7" t="s">
        <v>360</v>
      </c>
      <c r="N617" s="5" t="s">
        <v>6383</v>
      </c>
      <c r="O617" s="81"/>
    </row>
    <row r="618" spans="1:15" x14ac:dyDescent="0.25">
      <c r="A618" s="87" t="s">
        <v>4873</v>
      </c>
      <c r="B618" s="87" t="s">
        <v>8</v>
      </c>
      <c r="C618" s="87" t="s">
        <v>24</v>
      </c>
      <c r="D618" s="88" t="s">
        <v>23</v>
      </c>
      <c r="E618" s="87" t="s">
        <v>305</v>
      </c>
      <c r="F618" s="5" t="s">
        <v>6164</v>
      </c>
      <c r="G618" s="6" t="s">
        <v>4928</v>
      </c>
      <c r="H618" s="15"/>
      <c r="I618" s="7" t="s">
        <v>9053</v>
      </c>
      <c r="J618" s="7">
        <v>1</v>
      </c>
      <c r="K618" s="7" t="s">
        <v>4979</v>
      </c>
      <c r="L618" s="1">
        <v>10.22393628</v>
      </c>
      <c r="M618" s="7" t="s">
        <v>360</v>
      </c>
      <c r="N618" s="5" t="s">
        <v>6165</v>
      </c>
      <c r="O618" s="81"/>
    </row>
    <row r="619" spans="1:15" x14ac:dyDescent="0.25">
      <c r="A619" s="87" t="s">
        <v>4873</v>
      </c>
      <c r="B619" s="87" t="s">
        <v>8</v>
      </c>
      <c r="C619" s="87" t="s">
        <v>24</v>
      </c>
      <c r="D619" s="88" t="s">
        <v>23</v>
      </c>
      <c r="E619" s="87" t="s">
        <v>304</v>
      </c>
      <c r="F619" s="5" t="s">
        <v>6170</v>
      </c>
      <c r="G619" s="6" t="s">
        <v>6133</v>
      </c>
      <c r="H619" s="15"/>
      <c r="I619" s="7" t="s">
        <v>9053</v>
      </c>
      <c r="J619" s="7">
        <v>1</v>
      </c>
      <c r="K619" s="7"/>
      <c r="L619" s="1">
        <v>200.61963900000001</v>
      </c>
      <c r="M619" s="7" t="s">
        <v>360</v>
      </c>
      <c r="N619" s="5" t="s">
        <v>6171</v>
      </c>
      <c r="O619" s="81"/>
    </row>
    <row r="620" spans="1:15" x14ac:dyDescent="0.25">
      <c r="A620" s="87" t="s">
        <v>4873</v>
      </c>
      <c r="B620" s="87" t="s">
        <v>8</v>
      </c>
      <c r="C620" s="87" t="s">
        <v>24</v>
      </c>
      <c r="D620" s="88" t="s">
        <v>23</v>
      </c>
      <c r="E620" s="87" t="s">
        <v>304</v>
      </c>
      <c r="F620" s="5" t="s">
        <v>6170</v>
      </c>
      <c r="G620" s="6" t="s">
        <v>2505</v>
      </c>
      <c r="H620" s="15"/>
      <c r="I620" s="7" t="s">
        <v>9053</v>
      </c>
      <c r="J620" s="7">
        <v>1</v>
      </c>
      <c r="K620" s="7"/>
      <c r="L620" s="1">
        <v>200.61963900000001</v>
      </c>
      <c r="M620" s="7" t="s">
        <v>360</v>
      </c>
      <c r="N620" s="5" t="s">
        <v>6171</v>
      </c>
      <c r="O620" s="81"/>
    </row>
    <row r="621" spans="1:15" x14ac:dyDescent="0.25">
      <c r="A621" s="87" t="s">
        <v>4873</v>
      </c>
      <c r="B621" s="87" t="s">
        <v>8</v>
      </c>
      <c r="C621" s="87" t="s">
        <v>24</v>
      </c>
      <c r="D621" s="88" t="s">
        <v>23</v>
      </c>
      <c r="E621" s="87" t="s">
        <v>212</v>
      </c>
      <c r="F621" s="5" t="s">
        <v>6172</v>
      </c>
      <c r="G621" s="6" t="s">
        <v>1528</v>
      </c>
      <c r="H621" s="15"/>
      <c r="I621" s="7" t="s">
        <v>9053</v>
      </c>
      <c r="J621" s="7">
        <v>1</v>
      </c>
      <c r="K621" s="7" t="s">
        <v>4882</v>
      </c>
      <c r="L621" s="1">
        <v>7.3058324400000005</v>
      </c>
      <c r="M621" s="7" t="s">
        <v>360</v>
      </c>
      <c r="N621" s="5" t="s">
        <v>6173</v>
      </c>
      <c r="O621" s="81"/>
    </row>
    <row r="622" spans="1:15" x14ac:dyDescent="0.25">
      <c r="A622" s="87" t="s">
        <v>4873</v>
      </c>
      <c r="B622" s="87" t="s">
        <v>8</v>
      </c>
      <c r="C622" s="87" t="s">
        <v>24</v>
      </c>
      <c r="D622" s="88" t="s">
        <v>23</v>
      </c>
      <c r="E622" s="87" t="s">
        <v>212</v>
      </c>
      <c r="F622" s="5" t="s">
        <v>6172</v>
      </c>
      <c r="G622" s="6" t="s">
        <v>1436</v>
      </c>
      <c r="H622" s="15"/>
      <c r="I622" s="7" t="s">
        <v>9053</v>
      </c>
      <c r="J622" s="7">
        <v>1</v>
      </c>
      <c r="K622" s="7" t="s">
        <v>4882</v>
      </c>
      <c r="L622" s="1">
        <v>7.3058324400000005</v>
      </c>
      <c r="M622" s="7" t="s">
        <v>360</v>
      </c>
      <c r="N622" s="5" t="s">
        <v>6173</v>
      </c>
      <c r="O622" s="81"/>
    </row>
    <row r="623" spans="1:15" x14ac:dyDescent="0.25">
      <c r="A623" s="87" t="s">
        <v>4873</v>
      </c>
      <c r="B623" s="87" t="s">
        <v>8</v>
      </c>
      <c r="C623" s="87" t="s">
        <v>24</v>
      </c>
      <c r="D623" s="88" t="s">
        <v>23</v>
      </c>
      <c r="E623" s="87" t="s">
        <v>209</v>
      </c>
      <c r="F623" s="5" t="s">
        <v>6174</v>
      </c>
      <c r="G623" s="6" t="s">
        <v>4875</v>
      </c>
      <c r="H623" s="15"/>
      <c r="I623" s="7" t="s">
        <v>9053</v>
      </c>
      <c r="J623" s="7">
        <v>1</v>
      </c>
      <c r="K623" s="7" t="s">
        <v>4879</v>
      </c>
      <c r="L623" s="1">
        <v>9.5155560000000001</v>
      </c>
      <c r="M623" s="7" t="s">
        <v>360</v>
      </c>
      <c r="N623" s="5" t="s">
        <v>6175</v>
      </c>
      <c r="O623" s="81"/>
    </row>
    <row r="624" spans="1:15" x14ac:dyDescent="0.25">
      <c r="A624" s="87" t="s">
        <v>4873</v>
      </c>
      <c r="B624" s="87" t="s">
        <v>8</v>
      </c>
      <c r="C624" s="87" t="s">
        <v>24</v>
      </c>
      <c r="D624" s="88" t="s">
        <v>23</v>
      </c>
      <c r="E624" s="87" t="s">
        <v>209</v>
      </c>
      <c r="F624" s="5" t="s">
        <v>6174</v>
      </c>
      <c r="G624" s="6" t="s">
        <v>519</v>
      </c>
      <c r="H624" s="15"/>
      <c r="I624" s="7" t="s">
        <v>9053</v>
      </c>
      <c r="J624" s="7">
        <v>1</v>
      </c>
      <c r="K624" s="7" t="s">
        <v>4879</v>
      </c>
      <c r="L624" s="1">
        <v>9.5155560000000001</v>
      </c>
      <c r="M624" s="7" t="s">
        <v>360</v>
      </c>
      <c r="N624" s="5" t="s">
        <v>6175</v>
      </c>
      <c r="O624" s="81"/>
    </row>
    <row r="625" spans="1:15" x14ac:dyDescent="0.25">
      <c r="A625" s="87" t="s">
        <v>4873</v>
      </c>
      <c r="B625" s="87" t="s">
        <v>8</v>
      </c>
      <c r="C625" s="87" t="s">
        <v>24</v>
      </c>
      <c r="D625" s="88" t="s">
        <v>23</v>
      </c>
      <c r="E625" s="87" t="s">
        <v>208</v>
      </c>
      <c r="F625" s="5" t="s">
        <v>6457</v>
      </c>
      <c r="G625" s="6" t="s">
        <v>4875</v>
      </c>
      <c r="H625" s="15"/>
      <c r="I625" s="7" t="s">
        <v>9053</v>
      </c>
      <c r="J625" s="7">
        <v>1</v>
      </c>
      <c r="K625" s="7" t="s">
        <v>4892</v>
      </c>
      <c r="L625" s="1">
        <v>9.5155560000000001</v>
      </c>
      <c r="M625" s="7" t="s">
        <v>360</v>
      </c>
      <c r="N625" s="5" t="s">
        <v>6458</v>
      </c>
      <c r="O625" s="81"/>
    </row>
    <row r="626" spans="1:15" x14ac:dyDescent="0.25">
      <c r="A626" s="87" t="s">
        <v>4873</v>
      </c>
      <c r="B626" s="87" t="s">
        <v>8</v>
      </c>
      <c r="C626" s="87" t="s">
        <v>24</v>
      </c>
      <c r="D626" s="88" t="s">
        <v>23</v>
      </c>
      <c r="E626" s="87" t="s">
        <v>208</v>
      </c>
      <c r="F626" s="5" t="s">
        <v>6176</v>
      </c>
      <c r="G626" s="6" t="s">
        <v>4172</v>
      </c>
      <c r="H626" s="15"/>
      <c r="I626" s="7" t="s">
        <v>9053</v>
      </c>
      <c r="J626" s="7">
        <v>1</v>
      </c>
      <c r="K626" s="7"/>
      <c r="L626" s="1">
        <v>9.7693041600000008</v>
      </c>
      <c r="M626" s="7" t="s">
        <v>360</v>
      </c>
      <c r="N626" s="5" t="s">
        <v>6177</v>
      </c>
      <c r="O626" s="81"/>
    </row>
    <row r="627" spans="1:15" x14ac:dyDescent="0.25">
      <c r="A627" s="87" t="s">
        <v>4873</v>
      </c>
      <c r="B627" s="87" t="s">
        <v>8</v>
      </c>
      <c r="C627" s="87" t="s">
        <v>24</v>
      </c>
      <c r="D627" s="88" t="s">
        <v>23</v>
      </c>
      <c r="E627" s="87" t="s">
        <v>208</v>
      </c>
      <c r="F627" s="5" t="s">
        <v>6176</v>
      </c>
      <c r="G627" s="6" t="s">
        <v>4172</v>
      </c>
      <c r="H627" s="15"/>
      <c r="I627" s="7" t="s">
        <v>9053</v>
      </c>
      <c r="J627" s="7">
        <v>1</v>
      </c>
      <c r="K627" s="7">
        <v>0</v>
      </c>
      <c r="L627" s="1">
        <v>9.7693041600000008</v>
      </c>
      <c r="M627" s="7" t="s">
        <v>360</v>
      </c>
      <c r="N627" s="5" t="s">
        <v>6177</v>
      </c>
      <c r="O627" s="81"/>
    </row>
    <row r="628" spans="1:15" x14ac:dyDescent="0.25">
      <c r="A628" s="87" t="s">
        <v>4873</v>
      </c>
      <c r="B628" s="87" t="s">
        <v>8</v>
      </c>
      <c r="C628" s="87" t="s">
        <v>24</v>
      </c>
      <c r="D628" s="88" t="s">
        <v>23</v>
      </c>
      <c r="E628" s="87" t="s">
        <v>273</v>
      </c>
      <c r="F628" s="5" t="s">
        <v>6178</v>
      </c>
      <c r="G628" s="6" t="s">
        <v>4928</v>
      </c>
      <c r="H628" s="15"/>
      <c r="I628" s="7" t="s">
        <v>9053</v>
      </c>
      <c r="J628" s="7">
        <v>1</v>
      </c>
      <c r="K628" s="7">
        <v>3</v>
      </c>
      <c r="L628" s="1">
        <v>10.8900252</v>
      </c>
      <c r="M628" s="7" t="s">
        <v>360</v>
      </c>
      <c r="N628" s="5" t="s">
        <v>6179</v>
      </c>
      <c r="O628" s="81"/>
    </row>
    <row r="629" spans="1:15" x14ac:dyDescent="0.25">
      <c r="A629" s="87" t="s">
        <v>4873</v>
      </c>
      <c r="B629" s="87" t="s">
        <v>8</v>
      </c>
      <c r="C629" s="87" t="s">
        <v>24</v>
      </c>
      <c r="D629" s="88" t="s">
        <v>23</v>
      </c>
      <c r="E629" s="87" t="s">
        <v>273</v>
      </c>
      <c r="F629" s="5" t="s">
        <v>6178</v>
      </c>
      <c r="G629" s="6" t="s">
        <v>5682</v>
      </c>
      <c r="H629" s="15"/>
      <c r="I629" s="7" t="s">
        <v>9053</v>
      </c>
      <c r="J629" s="7">
        <v>1</v>
      </c>
      <c r="K629" s="7">
        <v>3</v>
      </c>
      <c r="L629" s="1">
        <v>10.8900252</v>
      </c>
      <c r="M629" s="7" t="s">
        <v>360</v>
      </c>
      <c r="N629" s="5" t="s">
        <v>6179</v>
      </c>
      <c r="O629" s="81"/>
    </row>
    <row r="630" spans="1:15" x14ac:dyDescent="0.25">
      <c r="A630" s="87" t="s">
        <v>4873</v>
      </c>
      <c r="B630" s="87" t="s">
        <v>8</v>
      </c>
      <c r="C630" s="87" t="s">
        <v>24</v>
      </c>
      <c r="D630" s="88" t="s">
        <v>23</v>
      </c>
      <c r="E630" s="87" t="s">
        <v>331</v>
      </c>
      <c r="F630" s="5" t="s">
        <v>6189</v>
      </c>
      <c r="G630" s="6" t="s">
        <v>2804</v>
      </c>
      <c r="H630" s="15"/>
      <c r="I630" s="7" t="s">
        <v>9053</v>
      </c>
      <c r="J630" s="7">
        <v>1</v>
      </c>
      <c r="K630" s="7"/>
      <c r="L630" s="1">
        <v>33.18814476</v>
      </c>
      <c r="M630" s="7" t="s">
        <v>360</v>
      </c>
      <c r="N630" s="5" t="s">
        <v>6190</v>
      </c>
      <c r="O630" s="81"/>
    </row>
    <row r="631" spans="1:15" x14ac:dyDescent="0.25">
      <c r="A631" s="87" t="s">
        <v>4873</v>
      </c>
      <c r="B631" s="87" t="s">
        <v>8</v>
      </c>
      <c r="C631" s="87" t="s">
        <v>24</v>
      </c>
      <c r="D631" s="88" t="s">
        <v>23</v>
      </c>
      <c r="E631" s="87" t="s">
        <v>331</v>
      </c>
      <c r="F631" s="5" t="s">
        <v>6189</v>
      </c>
      <c r="G631" s="6" t="s">
        <v>5682</v>
      </c>
      <c r="H631" s="15"/>
      <c r="I631" s="7" t="s">
        <v>9053</v>
      </c>
      <c r="J631" s="7">
        <v>1</v>
      </c>
      <c r="K631" s="7"/>
      <c r="L631" s="1">
        <v>33.18814476</v>
      </c>
      <c r="M631" s="7" t="s">
        <v>360</v>
      </c>
      <c r="N631" s="5" t="s">
        <v>6190</v>
      </c>
      <c r="O631" s="81"/>
    </row>
    <row r="632" spans="1:15" x14ac:dyDescent="0.25">
      <c r="A632" s="87" t="s">
        <v>4873</v>
      </c>
      <c r="B632" s="87" t="s">
        <v>8</v>
      </c>
      <c r="C632" s="87" t="s">
        <v>24</v>
      </c>
      <c r="D632" s="88" t="s">
        <v>23</v>
      </c>
      <c r="E632" s="87" t="s">
        <v>207</v>
      </c>
      <c r="F632" s="5" t="s">
        <v>5734</v>
      </c>
      <c r="G632" s="6" t="s">
        <v>1030</v>
      </c>
      <c r="H632" s="15"/>
      <c r="I632" s="7" t="s">
        <v>9053</v>
      </c>
      <c r="J632" s="7">
        <v>1</v>
      </c>
      <c r="K632" s="7" t="s">
        <v>4879</v>
      </c>
      <c r="L632" s="1">
        <v>5.6776150800000007</v>
      </c>
      <c r="M632" s="7" t="s">
        <v>360</v>
      </c>
      <c r="N632" s="5" t="s">
        <v>5735</v>
      </c>
      <c r="O632" s="81"/>
    </row>
    <row r="633" spans="1:15" x14ac:dyDescent="0.25">
      <c r="A633" s="87" t="s">
        <v>4873</v>
      </c>
      <c r="B633" s="87" t="s">
        <v>8</v>
      </c>
      <c r="C633" s="87" t="s">
        <v>24</v>
      </c>
      <c r="D633" s="88" t="s">
        <v>23</v>
      </c>
      <c r="E633" s="87" t="s">
        <v>2311</v>
      </c>
      <c r="F633" s="5" t="s">
        <v>6191</v>
      </c>
      <c r="G633" s="6" t="s">
        <v>1446</v>
      </c>
      <c r="H633" s="15"/>
      <c r="I633" s="7" t="s">
        <v>9053</v>
      </c>
      <c r="J633" s="7">
        <v>1</v>
      </c>
      <c r="K633" s="7" t="s">
        <v>4882</v>
      </c>
      <c r="L633" s="1">
        <v>5.7410521199999991</v>
      </c>
      <c r="M633" s="7" t="s">
        <v>360</v>
      </c>
      <c r="N633" s="5" t="s">
        <v>6192</v>
      </c>
      <c r="O633" s="81"/>
    </row>
    <row r="634" spans="1:15" x14ac:dyDescent="0.25">
      <c r="A634" s="87" t="s">
        <v>4873</v>
      </c>
      <c r="B634" s="87" t="s">
        <v>8</v>
      </c>
      <c r="C634" s="87" t="s">
        <v>24</v>
      </c>
      <c r="D634" s="88" t="s">
        <v>23</v>
      </c>
      <c r="E634" s="87" t="s">
        <v>2311</v>
      </c>
      <c r="F634" s="5" t="s">
        <v>6191</v>
      </c>
      <c r="G634" s="6" t="s">
        <v>4339</v>
      </c>
      <c r="H634" s="15"/>
      <c r="I634" s="7" t="s">
        <v>9053</v>
      </c>
      <c r="J634" s="7">
        <v>1</v>
      </c>
      <c r="K634" s="7" t="s">
        <v>4882</v>
      </c>
      <c r="L634" s="1">
        <v>5.7410521199999991</v>
      </c>
      <c r="M634" s="7" t="s">
        <v>360</v>
      </c>
      <c r="N634" s="5" t="s">
        <v>6192</v>
      </c>
      <c r="O634" s="81"/>
    </row>
    <row r="635" spans="1:15" x14ac:dyDescent="0.25">
      <c r="A635" s="87" t="s">
        <v>4873</v>
      </c>
      <c r="B635" s="87" t="s">
        <v>8</v>
      </c>
      <c r="C635" s="87" t="s">
        <v>24</v>
      </c>
      <c r="D635" s="88" t="s">
        <v>23</v>
      </c>
      <c r="E635" s="87" t="s">
        <v>272</v>
      </c>
      <c r="F635" s="5" t="s">
        <v>6459</v>
      </c>
      <c r="G635" s="6" t="s">
        <v>6460</v>
      </c>
      <c r="H635" s="15"/>
      <c r="I635" s="7" t="s">
        <v>9053</v>
      </c>
      <c r="J635" s="7">
        <v>1</v>
      </c>
      <c r="K635" s="7" t="s">
        <v>4979</v>
      </c>
      <c r="L635" s="1">
        <v>18.375595919999999</v>
      </c>
      <c r="M635" s="7" t="s">
        <v>360</v>
      </c>
      <c r="N635" s="5" t="s">
        <v>6461</v>
      </c>
      <c r="O635" s="81"/>
    </row>
    <row r="636" spans="1:15" x14ac:dyDescent="0.25">
      <c r="A636" s="87" t="s">
        <v>4873</v>
      </c>
      <c r="B636" s="87" t="s">
        <v>8</v>
      </c>
      <c r="C636" s="87" t="s">
        <v>24</v>
      </c>
      <c r="D636" s="88" t="s">
        <v>23</v>
      </c>
      <c r="E636" s="87" t="s">
        <v>272</v>
      </c>
      <c r="F636" s="5" t="s">
        <v>6386</v>
      </c>
      <c r="G636" s="6" t="s">
        <v>2425</v>
      </c>
      <c r="H636" s="15"/>
      <c r="I636" s="7" t="s">
        <v>9053</v>
      </c>
      <c r="J636" s="7">
        <v>1</v>
      </c>
      <c r="K636" s="7" t="s">
        <v>5201</v>
      </c>
      <c r="L636" s="1">
        <v>15.838114320000001</v>
      </c>
      <c r="M636" s="7" t="s">
        <v>360</v>
      </c>
      <c r="N636" s="5" t="s">
        <v>6387</v>
      </c>
      <c r="O636" s="81"/>
    </row>
    <row r="637" spans="1:15" x14ac:dyDescent="0.25">
      <c r="A637" s="87" t="s">
        <v>4873</v>
      </c>
      <c r="B637" s="87" t="s">
        <v>8</v>
      </c>
      <c r="C637" s="87" t="s">
        <v>24</v>
      </c>
      <c r="D637" s="88" t="s">
        <v>23</v>
      </c>
      <c r="E637" s="87" t="s">
        <v>272</v>
      </c>
      <c r="F637" s="5" t="s">
        <v>4976</v>
      </c>
      <c r="G637" s="6" t="s">
        <v>1030</v>
      </c>
      <c r="H637" s="15"/>
      <c r="I637" s="7" t="s">
        <v>9053</v>
      </c>
      <c r="J637" s="7">
        <v>1</v>
      </c>
      <c r="K637" s="7">
        <v>12</v>
      </c>
      <c r="L637" s="1">
        <v>5.3181385200000006</v>
      </c>
      <c r="M637" s="7" t="s">
        <v>360</v>
      </c>
      <c r="N637" s="5" t="s">
        <v>4977</v>
      </c>
      <c r="O637" s="81"/>
    </row>
    <row r="638" spans="1:15" x14ac:dyDescent="0.25">
      <c r="A638" s="87" t="s">
        <v>4873</v>
      </c>
      <c r="B638" s="87" t="s">
        <v>8</v>
      </c>
      <c r="C638" s="87" t="s">
        <v>24</v>
      </c>
      <c r="D638" s="88" t="s">
        <v>23</v>
      </c>
      <c r="E638" s="87" t="s">
        <v>329</v>
      </c>
      <c r="F638" s="5" t="s">
        <v>6462</v>
      </c>
      <c r="G638" s="6" t="s">
        <v>4885</v>
      </c>
      <c r="H638" s="15"/>
      <c r="I638" s="7" t="s">
        <v>9053</v>
      </c>
      <c r="J638" s="7">
        <v>1</v>
      </c>
      <c r="K638" s="7" t="s">
        <v>4879</v>
      </c>
      <c r="L638" s="1">
        <v>6.5128694400000002</v>
      </c>
      <c r="M638" s="7" t="s">
        <v>360</v>
      </c>
      <c r="N638" s="5" t="s">
        <v>6463</v>
      </c>
      <c r="O638" s="81"/>
    </row>
    <row r="639" spans="1:15" x14ac:dyDescent="0.25">
      <c r="A639" s="87" t="s">
        <v>4873</v>
      </c>
      <c r="B639" s="87" t="s">
        <v>8</v>
      </c>
      <c r="C639" s="87" t="s">
        <v>24</v>
      </c>
      <c r="D639" s="88" t="s">
        <v>23</v>
      </c>
      <c r="E639" s="87" t="s">
        <v>329</v>
      </c>
      <c r="F639" s="5" t="s">
        <v>5732</v>
      </c>
      <c r="G639" s="6" t="s">
        <v>615</v>
      </c>
      <c r="H639" s="15"/>
      <c r="I639" s="7" t="s">
        <v>9053</v>
      </c>
      <c r="J639" s="7">
        <v>1</v>
      </c>
      <c r="K639" s="7" t="s">
        <v>4882</v>
      </c>
      <c r="L639" s="1">
        <v>5.6776150800000007</v>
      </c>
      <c r="M639" s="7" t="s">
        <v>360</v>
      </c>
      <c r="N639" s="5" t="s">
        <v>5733</v>
      </c>
      <c r="O639" s="81"/>
    </row>
    <row r="640" spans="1:15" x14ac:dyDescent="0.25">
      <c r="A640" s="87" t="s">
        <v>4873</v>
      </c>
      <c r="B640" s="87" t="s">
        <v>8</v>
      </c>
      <c r="C640" s="87" t="s">
        <v>24</v>
      </c>
      <c r="D640" s="88" t="s">
        <v>23</v>
      </c>
      <c r="E640" s="87" t="s">
        <v>41</v>
      </c>
      <c r="F640" s="5" t="s">
        <v>6399</v>
      </c>
      <c r="G640" s="6" t="s">
        <v>362</v>
      </c>
      <c r="H640" s="15"/>
      <c r="I640" s="7" t="s">
        <v>9053</v>
      </c>
      <c r="J640" s="7">
        <v>1</v>
      </c>
      <c r="K640" s="7" t="s">
        <v>4892</v>
      </c>
      <c r="L640" s="1">
        <v>39.552994439999992</v>
      </c>
      <c r="M640" s="7" t="s">
        <v>360</v>
      </c>
      <c r="N640" s="5" t="s">
        <v>6400</v>
      </c>
      <c r="O640" s="81"/>
    </row>
    <row r="641" spans="1:15" x14ac:dyDescent="0.25">
      <c r="A641" s="87" t="s">
        <v>4873</v>
      </c>
      <c r="B641" s="87" t="s">
        <v>8</v>
      </c>
      <c r="C641" s="87" t="s">
        <v>24</v>
      </c>
      <c r="D641" s="88" t="s">
        <v>23</v>
      </c>
      <c r="E641" s="87" t="s">
        <v>41</v>
      </c>
      <c r="F641" s="5" t="s">
        <v>6220</v>
      </c>
      <c r="G641" s="6" t="s">
        <v>1528</v>
      </c>
      <c r="H641" s="15"/>
      <c r="I641" s="7" t="s">
        <v>9053</v>
      </c>
      <c r="J641" s="7">
        <v>1</v>
      </c>
      <c r="K641" s="7" t="s">
        <v>4979</v>
      </c>
      <c r="L641" s="1">
        <v>17.043418080000002</v>
      </c>
      <c r="M641" s="7" t="s">
        <v>360</v>
      </c>
      <c r="N641" s="5" t="s">
        <v>6221</v>
      </c>
      <c r="O641" s="81"/>
    </row>
    <row r="642" spans="1:15" x14ac:dyDescent="0.25">
      <c r="A642" s="87" t="s">
        <v>4873</v>
      </c>
      <c r="B642" s="87" t="s">
        <v>8</v>
      </c>
      <c r="C642" s="87" t="s">
        <v>24</v>
      </c>
      <c r="D642" s="88" t="s">
        <v>23</v>
      </c>
      <c r="E642" s="87" t="s">
        <v>41</v>
      </c>
      <c r="F642" s="5" t="s">
        <v>6464</v>
      </c>
      <c r="G642" s="6" t="s">
        <v>4875</v>
      </c>
      <c r="H642" s="15"/>
      <c r="I642" s="7" t="s">
        <v>9053</v>
      </c>
      <c r="J642" s="7">
        <v>1</v>
      </c>
      <c r="K642" s="7" t="s">
        <v>4979</v>
      </c>
      <c r="L642" s="1">
        <v>17.043418080000002</v>
      </c>
      <c r="M642" s="7" t="s">
        <v>360</v>
      </c>
      <c r="N642" s="5" t="s">
        <v>6465</v>
      </c>
      <c r="O642" s="81"/>
    </row>
    <row r="643" spans="1:15" x14ac:dyDescent="0.25">
      <c r="A643" s="87" t="s">
        <v>4873</v>
      </c>
      <c r="B643" s="87" t="s">
        <v>8</v>
      </c>
      <c r="C643" s="87" t="s">
        <v>24</v>
      </c>
      <c r="D643" s="88" t="s">
        <v>23</v>
      </c>
      <c r="E643" s="87" t="s">
        <v>268</v>
      </c>
      <c r="F643" s="5" t="s">
        <v>6466</v>
      </c>
      <c r="G643" s="6" t="s">
        <v>395</v>
      </c>
      <c r="H643" s="15"/>
      <c r="I643" s="7" t="s">
        <v>9053</v>
      </c>
      <c r="J643" s="7">
        <v>1</v>
      </c>
      <c r="K643" s="7" t="s">
        <v>4892</v>
      </c>
      <c r="L643" s="1">
        <v>52.314412319999995</v>
      </c>
      <c r="M643" s="7" t="s">
        <v>360</v>
      </c>
      <c r="N643" s="5" t="s">
        <v>6467</v>
      </c>
      <c r="O643" s="81"/>
    </row>
    <row r="644" spans="1:15" x14ac:dyDescent="0.25">
      <c r="A644" s="87" t="s">
        <v>4873</v>
      </c>
      <c r="B644" s="87" t="s">
        <v>8</v>
      </c>
      <c r="C644" s="87" t="s">
        <v>24</v>
      </c>
      <c r="D644" s="88" t="s">
        <v>23</v>
      </c>
      <c r="E644" s="87" t="s">
        <v>268</v>
      </c>
      <c r="F644" s="5" t="s">
        <v>6222</v>
      </c>
      <c r="G644" s="6" t="s">
        <v>750</v>
      </c>
      <c r="H644" s="15"/>
      <c r="I644" s="7" t="s">
        <v>9053</v>
      </c>
      <c r="J644" s="7">
        <v>1</v>
      </c>
      <c r="K644" s="7" t="s">
        <v>4892</v>
      </c>
      <c r="L644" s="1">
        <v>37.8507672</v>
      </c>
      <c r="M644" s="7" t="s">
        <v>360</v>
      </c>
      <c r="N644" s="5" t="s">
        <v>6223</v>
      </c>
      <c r="O644" s="81"/>
    </row>
    <row r="645" spans="1:15" x14ac:dyDescent="0.25">
      <c r="A645" s="87" t="s">
        <v>4873</v>
      </c>
      <c r="B645" s="87" t="s">
        <v>8</v>
      </c>
      <c r="C645" s="87" t="s">
        <v>24</v>
      </c>
      <c r="D645" s="88" t="s">
        <v>23</v>
      </c>
      <c r="E645" s="87" t="s">
        <v>199</v>
      </c>
      <c r="F645" s="5" t="s">
        <v>6468</v>
      </c>
      <c r="G645" s="6" t="s">
        <v>4875</v>
      </c>
      <c r="H645" s="15"/>
      <c r="I645" s="7" t="s">
        <v>9053</v>
      </c>
      <c r="J645" s="7">
        <v>1</v>
      </c>
      <c r="K645" s="7" t="s">
        <v>4882</v>
      </c>
      <c r="L645" s="1">
        <v>9.378109079999998</v>
      </c>
      <c r="M645" s="7" t="s">
        <v>360</v>
      </c>
      <c r="N645" s="5" t="s">
        <v>6469</v>
      </c>
      <c r="O645" s="81"/>
    </row>
    <row r="646" spans="1:15" x14ac:dyDescent="0.25">
      <c r="A646" s="87" t="s">
        <v>4873</v>
      </c>
      <c r="B646" s="87" t="s">
        <v>8</v>
      </c>
      <c r="C646" s="87" t="s">
        <v>24</v>
      </c>
      <c r="D646" s="88" t="s">
        <v>23</v>
      </c>
      <c r="E646" s="87" t="s">
        <v>199</v>
      </c>
      <c r="F646" s="5" t="s">
        <v>6401</v>
      </c>
      <c r="G646" s="6" t="s">
        <v>2425</v>
      </c>
      <c r="H646" s="15"/>
      <c r="I646" s="7" t="s">
        <v>9053</v>
      </c>
      <c r="J646" s="7">
        <v>1</v>
      </c>
      <c r="K646" s="7" t="s">
        <v>4937</v>
      </c>
      <c r="L646" s="1">
        <v>6.5340151199999994</v>
      </c>
      <c r="M646" s="7" t="s">
        <v>360</v>
      </c>
      <c r="N646" s="5" t="s">
        <v>6402</v>
      </c>
      <c r="O646" s="81"/>
    </row>
    <row r="647" spans="1:15" x14ac:dyDescent="0.25">
      <c r="A647" s="87" t="s">
        <v>4873</v>
      </c>
      <c r="B647" s="87" t="s">
        <v>8</v>
      </c>
      <c r="C647" s="87" t="s">
        <v>24</v>
      </c>
      <c r="D647" s="88" t="s">
        <v>23</v>
      </c>
      <c r="E647" s="87" t="s">
        <v>40</v>
      </c>
      <c r="F647" s="5" t="s">
        <v>6224</v>
      </c>
      <c r="G647" s="6" t="s">
        <v>389</v>
      </c>
      <c r="H647" s="15"/>
      <c r="I647" s="7" t="s">
        <v>9053</v>
      </c>
      <c r="J647" s="7">
        <v>1</v>
      </c>
      <c r="K647" s="7" t="s">
        <v>4979</v>
      </c>
      <c r="L647" s="1">
        <v>20.225842919999998</v>
      </c>
      <c r="M647" s="7" t="s">
        <v>360</v>
      </c>
      <c r="N647" s="5" t="s">
        <v>6225</v>
      </c>
      <c r="O647" s="81"/>
    </row>
    <row r="648" spans="1:15" x14ac:dyDescent="0.25">
      <c r="A648" s="87" t="s">
        <v>4873</v>
      </c>
      <c r="B648" s="87" t="s">
        <v>8</v>
      </c>
      <c r="C648" s="87" t="s">
        <v>24</v>
      </c>
      <c r="D648" s="88" t="s">
        <v>23</v>
      </c>
      <c r="E648" s="87" t="s">
        <v>40</v>
      </c>
      <c r="F648" s="5" t="s">
        <v>6224</v>
      </c>
      <c r="G648" s="6" t="s">
        <v>4339</v>
      </c>
      <c r="H648" s="15"/>
      <c r="I648" s="7" t="s">
        <v>9053</v>
      </c>
      <c r="J648" s="7">
        <v>1</v>
      </c>
      <c r="K648" s="7" t="s">
        <v>4979</v>
      </c>
      <c r="L648" s="1">
        <v>20.225842919999998</v>
      </c>
      <c r="M648" s="7" t="s">
        <v>360</v>
      </c>
      <c r="N648" s="5" t="s">
        <v>6225</v>
      </c>
      <c r="O648" s="81"/>
    </row>
    <row r="649" spans="1:15" x14ac:dyDescent="0.25">
      <c r="A649" s="87" t="s">
        <v>4873</v>
      </c>
      <c r="B649" s="87" t="s">
        <v>8</v>
      </c>
      <c r="C649" s="87" t="s">
        <v>24</v>
      </c>
      <c r="D649" s="88" t="s">
        <v>23</v>
      </c>
      <c r="E649" s="87" t="s">
        <v>39</v>
      </c>
      <c r="F649" s="5" t="s">
        <v>6226</v>
      </c>
      <c r="G649" s="6" t="s">
        <v>4928</v>
      </c>
      <c r="H649" s="15"/>
      <c r="I649" s="7" t="s">
        <v>9053</v>
      </c>
      <c r="J649" s="7">
        <v>1</v>
      </c>
      <c r="K649" s="7">
        <v>3</v>
      </c>
      <c r="L649" s="1">
        <v>17.61435144</v>
      </c>
      <c r="M649" s="7" t="s">
        <v>360</v>
      </c>
      <c r="N649" s="5" t="s">
        <v>6227</v>
      </c>
      <c r="O649" s="81"/>
    </row>
    <row r="650" spans="1:15" x14ac:dyDescent="0.25">
      <c r="A650" s="87" t="s">
        <v>4873</v>
      </c>
      <c r="B650" s="87" t="s">
        <v>8</v>
      </c>
      <c r="C650" s="87" t="s">
        <v>24</v>
      </c>
      <c r="D650" s="88" t="s">
        <v>23</v>
      </c>
      <c r="E650" s="87" t="s">
        <v>39</v>
      </c>
      <c r="F650" s="5" t="s">
        <v>6226</v>
      </c>
      <c r="G650" s="6" t="s">
        <v>4339</v>
      </c>
      <c r="H650" s="15"/>
      <c r="I650" s="7" t="s">
        <v>9053</v>
      </c>
      <c r="J650" s="7">
        <v>1</v>
      </c>
      <c r="K650" s="7">
        <v>3</v>
      </c>
      <c r="L650" s="1">
        <v>17.61435144</v>
      </c>
      <c r="M650" s="7" t="s">
        <v>360</v>
      </c>
      <c r="N650" s="5" t="s">
        <v>6227</v>
      </c>
      <c r="O650" s="81"/>
    </row>
    <row r="651" spans="1:15" x14ac:dyDescent="0.25">
      <c r="A651" s="87" t="s">
        <v>4873</v>
      </c>
      <c r="B651" s="87" t="s">
        <v>8</v>
      </c>
      <c r="C651" s="87" t="s">
        <v>24</v>
      </c>
      <c r="D651" s="88" t="s">
        <v>23</v>
      </c>
      <c r="E651" s="87" t="s">
        <v>38</v>
      </c>
      <c r="F651" s="5" t="s">
        <v>6232</v>
      </c>
      <c r="G651" s="6" t="s">
        <v>389</v>
      </c>
      <c r="H651" s="15"/>
      <c r="I651" s="7" t="s">
        <v>9053</v>
      </c>
      <c r="J651" s="7">
        <v>1</v>
      </c>
      <c r="K651" s="7" t="s">
        <v>4892</v>
      </c>
      <c r="L651" s="1">
        <v>64.705780799999999</v>
      </c>
      <c r="M651" s="7" t="s">
        <v>360</v>
      </c>
      <c r="N651" s="5" t="s">
        <v>6233</v>
      </c>
      <c r="O651" s="81"/>
    </row>
    <row r="652" spans="1:15" x14ac:dyDescent="0.25">
      <c r="A652" s="87" t="s">
        <v>4873</v>
      </c>
      <c r="B652" s="87" t="s">
        <v>8</v>
      </c>
      <c r="C652" s="87" t="s">
        <v>24</v>
      </c>
      <c r="D652" s="88" t="s">
        <v>23</v>
      </c>
      <c r="E652" s="87" t="s">
        <v>38</v>
      </c>
      <c r="F652" s="5" t="s">
        <v>6232</v>
      </c>
      <c r="G652" s="6" t="s">
        <v>2965</v>
      </c>
      <c r="H652" s="15"/>
      <c r="I652" s="7" t="s">
        <v>9053</v>
      </c>
      <c r="J652" s="7">
        <v>1</v>
      </c>
      <c r="K652" s="7" t="s">
        <v>4892</v>
      </c>
      <c r="L652" s="1">
        <v>64.705780799999999</v>
      </c>
      <c r="M652" s="7" t="s">
        <v>360</v>
      </c>
      <c r="N652" s="5" t="s">
        <v>6233</v>
      </c>
      <c r="O652" s="81"/>
    </row>
    <row r="653" spans="1:15" x14ac:dyDescent="0.25">
      <c r="A653" s="87" t="s">
        <v>4873</v>
      </c>
      <c r="B653" s="87" t="s">
        <v>8</v>
      </c>
      <c r="C653" s="87" t="s">
        <v>24</v>
      </c>
      <c r="D653" s="88" t="s">
        <v>23</v>
      </c>
      <c r="E653" s="87" t="s">
        <v>37</v>
      </c>
      <c r="F653" s="5" t="s">
        <v>6238</v>
      </c>
      <c r="G653" s="6" t="s">
        <v>2505</v>
      </c>
      <c r="H653" s="15"/>
      <c r="I653" s="7" t="s">
        <v>9053</v>
      </c>
      <c r="J653" s="7">
        <v>1</v>
      </c>
      <c r="K653" s="7" t="s">
        <v>5253</v>
      </c>
      <c r="L653" s="1">
        <v>9.4098276000000016</v>
      </c>
      <c r="M653" s="7" t="s">
        <v>360</v>
      </c>
      <c r="N653" s="5" t="s">
        <v>6239</v>
      </c>
      <c r="O653" s="81"/>
    </row>
    <row r="654" spans="1:15" x14ac:dyDescent="0.25">
      <c r="A654" s="87" t="s">
        <v>4873</v>
      </c>
      <c r="B654" s="87" t="s">
        <v>8</v>
      </c>
      <c r="C654" s="87" t="s">
        <v>24</v>
      </c>
      <c r="D654" s="88" t="s">
        <v>23</v>
      </c>
      <c r="E654" s="87" t="s">
        <v>37</v>
      </c>
      <c r="F654" s="5" t="s">
        <v>6238</v>
      </c>
      <c r="G654" s="6" t="s">
        <v>4875</v>
      </c>
      <c r="H654" s="15"/>
      <c r="I654" s="7" t="s">
        <v>9053</v>
      </c>
      <c r="J654" s="7">
        <v>1</v>
      </c>
      <c r="K654" s="7" t="s">
        <v>5253</v>
      </c>
      <c r="L654" s="1">
        <v>9.4098276000000016</v>
      </c>
      <c r="M654" s="7" t="s">
        <v>360</v>
      </c>
      <c r="N654" s="5" t="s">
        <v>6239</v>
      </c>
      <c r="O654" s="81"/>
    </row>
    <row r="655" spans="1:15" x14ac:dyDescent="0.25">
      <c r="A655" s="87" t="s">
        <v>4873</v>
      </c>
      <c r="B655" s="87" t="s">
        <v>8</v>
      </c>
      <c r="C655" s="87" t="s">
        <v>24</v>
      </c>
      <c r="D655" s="88" t="s">
        <v>23</v>
      </c>
      <c r="E655" s="87" t="s">
        <v>195</v>
      </c>
      <c r="F655" s="5" t="s">
        <v>6240</v>
      </c>
      <c r="G655" s="6" t="s">
        <v>2965</v>
      </c>
      <c r="H655" s="15"/>
      <c r="I655" s="7" t="s">
        <v>9053</v>
      </c>
      <c r="J655" s="7">
        <v>1</v>
      </c>
      <c r="K655" s="7" t="s">
        <v>4979</v>
      </c>
      <c r="L655" s="1">
        <v>20.046104639999999</v>
      </c>
      <c r="M655" s="7" t="s">
        <v>360</v>
      </c>
      <c r="N655" s="5" t="s">
        <v>6241</v>
      </c>
      <c r="O655" s="81"/>
    </row>
    <row r="656" spans="1:15" x14ac:dyDescent="0.25">
      <c r="A656" s="87" t="s">
        <v>4873</v>
      </c>
      <c r="B656" s="87" t="s">
        <v>8</v>
      </c>
      <c r="C656" s="87" t="s">
        <v>24</v>
      </c>
      <c r="D656" s="88" t="s">
        <v>23</v>
      </c>
      <c r="E656" s="87" t="s">
        <v>195</v>
      </c>
      <c r="F656" s="5" t="s">
        <v>6240</v>
      </c>
      <c r="G656" s="6" t="s">
        <v>1030</v>
      </c>
      <c r="H656" s="15"/>
      <c r="I656" s="7" t="s">
        <v>9053</v>
      </c>
      <c r="J656" s="7">
        <v>1</v>
      </c>
      <c r="K656" s="7" t="s">
        <v>4979</v>
      </c>
      <c r="L656" s="1">
        <v>20.046104639999999</v>
      </c>
      <c r="M656" s="7" t="s">
        <v>360</v>
      </c>
      <c r="N656" s="5" t="s">
        <v>6241</v>
      </c>
      <c r="O656" s="81"/>
    </row>
    <row r="657" spans="1:15" x14ac:dyDescent="0.25">
      <c r="A657" s="87" t="s">
        <v>4873</v>
      </c>
      <c r="B657" s="87" t="s">
        <v>8</v>
      </c>
      <c r="C657" s="87" t="s">
        <v>24</v>
      </c>
      <c r="D657" s="88" t="s">
        <v>23</v>
      </c>
      <c r="E657" s="87" t="s">
        <v>2361</v>
      </c>
      <c r="F657" s="5" t="s">
        <v>6113</v>
      </c>
      <c r="G657" s="6" t="s">
        <v>4875</v>
      </c>
      <c r="H657" s="15"/>
      <c r="I657" s="7" t="s">
        <v>9053</v>
      </c>
      <c r="J657" s="7">
        <v>1</v>
      </c>
      <c r="K657" s="7" t="s">
        <v>4879</v>
      </c>
      <c r="L657" s="1">
        <v>4.3877286</v>
      </c>
      <c r="M657" s="7" t="s">
        <v>360</v>
      </c>
      <c r="N657" s="5" t="s">
        <v>6114</v>
      </c>
      <c r="O657" s="81"/>
    </row>
    <row r="658" spans="1:15" x14ac:dyDescent="0.25">
      <c r="A658" s="87" t="s">
        <v>4873</v>
      </c>
      <c r="B658" s="87" t="s">
        <v>8</v>
      </c>
      <c r="C658" s="87" t="s">
        <v>24</v>
      </c>
      <c r="D658" s="88" t="s">
        <v>23</v>
      </c>
      <c r="E658" s="87" t="s">
        <v>180</v>
      </c>
      <c r="F658" s="5" t="s">
        <v>6259</v>
      </c>
      <c r="G658" s="6" t="s">
        <v>2505</v>
      </c>
      <c r="H658" s="15"/>
      <c r="I658" s="7" t="s">
        <v>3883</v>
      </c>
      <c r="J658" s="7">
        <v>1</v>
      </c>
      <c r="K658" s="7"/>
      <c r="L658" s="1">
        <v>98.908918200000002</v>
      </c>
      <c r="M658" s="7" t="s">
        <v>360</v>
      </c>
      <c r="N658" s="5" t="s">
        <v>180</v>
      </c>
      <c r="O658" s="81"/>
    </row>
    <row r="659" spans="1:15" x14ac:dyDescent="0.25">
      <c r="A659" s="87" t="s">
        <v>4873</v>
      </c>
      <c r="B659" s="87" t="s">
        <v>8</v>
      </c>
      <c r="C659" s="87" t="s">
        <v>24</v>
      </c>
      <c r="D659" s="88" t="s">
        <v>23</v>
      </c>
      <c r="E659" s="87" t="s">
        <v>180</v>
      </c>
      <c r="F659" s="5" t="s">
        <v>6259</v>
      </c>
      <c r="G659" s="6" t="s">
        <v>4339</v>
      </c>
      <c r="H659" s="15"/>
      <c r="I659" s="7" t="s">
        <v>3883</v>
      </c>
      <c r="J659" s="7">
        <v>1</v>
      </c>
      <c r="K659" s="7"/>
      <c r="L659" s="1">
        <v>98.908918200000002</v>
      </c>
      <c r="M659" s="7" t="s">
        <v>360</v>
      </c>
      <c r="N659" s="5" t="s">
        <v>180</v>
      </c>
      <c r="O659" s="81"/>
    </row>
    <row r="660" spans="1:15" x14ac:dyDescent="0.25">
      <c r="A660" s="87" t="s">
        <v>4873</v>
      </c>
      <c r="B660" s="87" t="s">
        <v>8</v>
      </c>
      <c r="C660" s="87" t="s">
        <v>24</v>
      </c>
      <c r="D660" s="88" t="s">
        <v>23</v>
      </c>
      <c r="E660" s="87" t="s">
        <v>22</v>
      </c>
      <c r="F660" s="5" t="s">
        <v>6275</v>
      </c>
      <c r="G660" s="6" t="s">
        <v>389</v>
      </c>
      <c r="H660" s="15"/>
      <c r="I660" s="7" t="s">
        <v>9053</v>
      </c>
      <c r="J660" s="7">
        <v>1</v>
      </c>
      <c r="K660" s="7" t="s">
        <v>5201</v>
      </c>
      <c r="L660" s="1">
        <v>61.62908436</v>
      </c>
      <c r="M660" s="7" t="s">
        <v>360</v>
      </c>
      <c r="N660" s="5" t="s">
        <v>6276</v>
      </c>
      <c r="O660" s="81"/>
    </row>
    <row r="661" spans="1:15" x14ac:dyDescent="0.25">
      <c r="A661" s="87" t="s">
        <v>4873</v>
      </c>
      <c r="B661" s="87" t="s">
        <v>8</v>
      </c>
      <c r="C661" s="87" t="s">
        <v>24</v>
      </c>
      <c r="D661" s="88" t="s">
        <v>23</v>
      </c>
      <c r="E661" s="87" t="s">
        <v>22</v>
      </c>
      <c r="F661" s="5" t="s">
        <v>6275</v>
      </c>
      <c r="G661" s="6" t="s">
        <v>519</v>
      </c>
      <c r="H661" s="15"/>
      <c r="I661" s="7" t="s">
        <v>9053</v>
      </c>
      <c r="J661" s="7">
        <v>1</v>
      </c>
      <c r="K661" s="7" t="s">
        <v>5201</v>
      </c>
      <c r="L661" s="1">
        <v>61.62908436</v>
      </c>
      <c r="M661" s="7" t="s">
        <v>360</v>
      </c>
      <c r="N661" s="5" t="s">
        <v>6276</v>
      </c>
      <c r="O661" s="81"/>
    </row>
    <row r="662" spans="1:15" x14ac:dyDescent="0.25">
      <c r="A662" s="87" t="s">
        <v>4873</v>
      </c>
      <c r="B662" s="87" t="s">
        <v>8</v>
      </c>
      <c r="C662" s="87" t="s">
        <v>24</v>
      </c>
      <c r="D662" s="88" t="s">
        <v>23</v>
      </c>
      <c r="E662" s="87" t="s">
        <v>168</v>
      </c>
      <c r="F662" s="5" t="s">
        <v>6224</v>
      </c>
      <c r="G662" s="6" t="s">
        <v>1030</v>
      </c>
      <c r="H662" s="15"/>
      <c r="I662" s="7" t="s">
        <v>9053</v>
      </c>
      <c r="J662" s="7">
        <v>1</v>
      </c>
      <c r="K662" s="7" t="s">
        <v>4979</v>
      </c>
      <c r="L662" s="1">
        <v>20.225842919999998</v>
      </c>
      <c r="M662" s="7" t="s">
        <v>360</v>
      </c>
      <c r="N662" s="5" t="s">
        <v>6225</v>
      </c>
      <c r="O662" s="81"/>
    </row>
    <row r="663" spans="1:15" x14ac:dyDescent="0.25">
      <c r="A663" s="87" t="s">
        <v>4873</v>
      </c>
      <c r="B663" s="87" t="s">
        <v>8</v>
      </c>
      <c r="C663" s="87" t="s">
        <v>24</v>
      </c>
      <c r="D663" s="88" t="s">
        <v>23</v>
      </c>
      <c r="E663" s="87" t="s">
        <v>163</v>
      </c>
      <c r="F663" s="5" t="s">
        <v>6283</v>
      </c>
      <c r="G663" s="6" t="s">
        <v>6284</v>
      </c>
      <c r="H663" s="15"/>
      <c r="I663" s="7" t="s">
        <v>6285</v>
      </c>
      <c r="J663" s="7">
        <v>1</v>
      </c>
      <c r="K663" s="7"/>
      <c r="L663" s="1">
        <v>29.307912479999999</v>
      </c>
      <c r="M663" s="7" t="s">
        <v>360</v>
      </c>
      <c r="N663" s="5" t="s">
        <v>6283</v>
      </c>
      <c r="O663" s="81"/>
    </row>
    <row r="664" spans="1:15" x14ac:dyDescent="0.25">
      <c r="A664" s="87" t="s">
        <v>4873</v>
      </c>
      <c r="B664" s="87" t="s">
        <v>8</v>
      </c>
      <c r="C664" s="87" t="s">
        <v>24</v>
      </c>
      <c r="D664" s="88" t="s">
        <v>23</v>
      </c>
      <c r="E664" s="87" t="s">
        <v>163</v>
      </c>
      <c r="F664" s="5" t="s">
        <v>6283</v>
      </c>
      <c r="G664" s="6" t="s">
        <v>6078</v>
      </c>
      <c r="H664" s="15"/>
      <c r="I664" s="7" t="s">
        <v>6285</v>
      </c>
      <c r="J664" s="7">
        <v>1</v>
      </c>
      <c r="K664" s="7"/>
      <c r="L664" s="1">
        <v>29.307912479999999</v>
      </c>
      <c r="M664" s="7" t="s">
        <v>360</v>
      </c>
      <c r="N664" s="5" t="s">
        <v>6283</v>
      </c>
      <c r="O664" s="81"/>
    </row>
    <row r="665" spans="1:15" x14ac:dyDescent="0.25">
      <c r="A665" s="87" t="s">
        <v>4873</v>
      </c>
      <c r="B665" s="87" t="s">
        <v>8</v>
      </c>
      <c r="C665" s="87" t="s">
        <v>24</v>
      </c>
      <c r="D665" s="88" t="s">
        <v>23</v>
      </c>
      <c r="E665" s="87" t="s">
        <v>162</v>
      </c>
      <c r="F665" s="5" t="s">
        <v>6286</v>
      </c>
      <c r="G665" s="6" t="s">
        <v>6284</v>
      </c>
      <c r="H665" s="15"/>
      <c r="I665" s="7" t="s">
        <v>6285</v>
      </c>
      <c r="J665" s="7">
        <v>1</v>
      </c>
      <c r="K665" s="7"/>
      <c r="L665" s="1">
        <v>98.718607080000012</v>
      </c>
      <c r="M665" s="7" t="s">
        <v>360</v>
      </c>
      <c r="N665" s="5" t="s">
        <v>6286</v>
      </c>
      <c r="O665" s="81"/>
    </row>
    <row r="666" spans="1:15" x14ac:dyDescent="0.25">
      <c r="A666" s="87" t="s">
        <v>4873</v>
      </c>
      <c r="B666" s="87" t="s">
        <v>8</v>
      </c>
      <c r="C666" s="87" t="s">
        <v>24</v>
      </c>
      <c r="D666" s="88" t="s">
        <v>23</v>
      </c>
      <c r="E666" s="87" t="s">
        <v>161</v>
      </c>
      <c r="F666" s="5" t="s">
        <v>6287</v>
      </c>
      <c r="G666" s="6" t="s">
        <v>2804</v>
      </c>
      <c r="H666" s="15"/>
      <c r="I666" s="7" t="s">
        <v>9053</v>
      </c>
      <c r="J666" s="7">
        <v>1</v>
      </c>
      <c r="K666" s="7"/>
      <c r="L666" s="1">
        <v>25.850593799999999</v>
      </c>
      <c r="M666" s="7" t="s">
        <v>360</v>
      </c>
      <c r="N666" s="5" t="s">
        <v>161</v>
      </c>
      <c r="O666" s="81"/>
    </row>
    <row r="667" spans="1:15" x14ac:dyDescent="0.25">
      <c r="A667" s="87" t="s">
        <v>4873</v>
      </c>
      <c r="B667" s="87" t="s">
        <v>8</v>
      </c>
      <c r="C667" s="87" t="s">
        <v>24</v>
      </c>
      <c r="D667" s="88" t="s">
        <v>23</v>
      </c>
      <c r="E667" s="87" t="s">
        <v>161</v>
      </c>
      <c r="F667" s="5" t="s">
        <v>6287</v>
      </c>
      <c r="G667" s="6" t="s">
        <v>6284</v>
      </c>
      <c r="H667" s="15"/>
      <c r="I667" s="7" t="s">
        <v>9053</v>
      </c>
      <c r="J667" s="7">
        <v>1</v>
      </c>
      <c r="K667" s="7"/>
      <c r="L667" s="1">
        <v>25.850593799999999</v>
      </c>
      <c r="M667" s="7" t="s">
        <v>360</v>
      </c>
      <c r="N667" s="5" t="s">
        <v>161</v>
      </c>
      <c r="O667" s="81"/>
    </row>
    <row r="668" spans="1:15" x14ac:dyDescent="0.25">
      <c r="A668" s="87" t="s">
        <v>4873</v>
      </c>
      <c r="B668" s="87" t="s">
        <v>8</v>
      </c>
      <c r="C668" s="87" t="s">
        <v>24</v>
      </c>
      <c r="D668" s="88" t="s">
        <v>23</v>
      </c>
      <c r="E668" s="87" t="s">
        <v>159</v>
      </c>
      <c r="F668" s="5" t="s">
        <v>6288</v>
      </c>
      <c r="G668" s="6" t="s">
        <v>2804</v>
      </c>
      <c r="H668" s="15"/>
      <c r="I668" s="7" t="s">
        <v>9053</v>
      </c>
      <c r="J668" s="7">
        <v>1</v>
      </c>
      <c r="K668" s="7"/>
      <c r="L668" s="1">
        <v>20.194124400000003</v>
      </c>
      <c r="M668" s="7" t="s">
        <v>360</v>
      </c>
      <c r="N668" s="5" t="s">
        <v>159</v>
      </c>
      <c r="O668" s="81"/>
    </row>
    <row r="669" spans="1:15" x14ac:dyDescent="0.25">
      <c r="A669" s="87" t="s">
        <v>4873</v>
      </c>
      <c r="B669" s="87" t="s">
        <v>8</v>
      </c>
      <c r="C669" s="87" t="s">
        <v>24</v>
      </c>
      <c r="D669" s="88" t="s">
        <v>23</v>
      </c>
      <c r="E669" s="87" t="s">
        <v>152</v>
      </c>
      <c r="F669" s="5" t="s">
        <v>6294</v>
      </c>
      <c r="G669" s="6" t="s">
        <v>519</v>
      </c>
      <c r="H669" s="15"/>
      <c r="I669" s="7" t="s">
        <v>9053</v>
      </c>
      <c r="J669" s="7">
        <v>1</v>
      </c>
      <c r="K669" s="7" t="s">
        <v>4937</v>
      </c>
      <c r="L669" s="1">
        <v>8.9974868400000005</v>
      </c>
      <c r="M669" s="7" t="s">
        <v>360</v>
      </c>
      <c r="N669" s="5" t="s">
        <v>6295</v>
      </c>
      <c r="O669" s="81"/>
    </row>
    <row r="670" spans="1:15" x14ac:dyDescent="0.25">
      <c r="A670" s="87" t="s">
        <v>4873</v>
      </c>
      <c r="B670" s="87" t="s">
        <v>8</v>
      </c>
      <c r="C670" s="87" t="s">
        <v>24</v>
      </c>
      <c r="D670" s="88" t="s">
        <v>23</v>
      </c>
      <c r="E670" s="87" t="s">
        <v>151</v>
      </c>
      <c r="F670" s="5" t="s">
        <v>6296</v>
      </c>
      <c r="G670" s="6" t="s">
        <v>2505</v>
      </c>
      <c r="H670" s="15"/>
      <c r="I670" s="7" t="s">
        <v>9053</v>
      </c>
      <c r="J670" s="7">
        <v>1</v>
      </c>
      <c r="K670" s="7" t="s">
        <v>4892</v>
      </c>
      <c r="L670" s="1">
        <v>109.36545696</v>
      </c>
      <c r="M670" s="7" t="s">
        <v>360</v>
      </c>
      <c r="N670" s="5" t="s">
        <v>6297</v>
      </c>
      <c r="O670" s="81"/>
    </row>
    <row r="671" spans="1:15" x14ac:dyDescent="0.25">
      <c r="A671" s="87" t="s">
        <v>4873</v>
      </c>
      <c r="B671" s="87" t="s">
        <v>8</v>
      </c>
      <c r="C671" s="87" t="s">
        <v>24</v>
      </c>
      <c r="D671" s="88" t="s">
        <v>23</v>
      </c>
      <c r="E671" s="87" t="s">
        <v>151</v>
      </c>
      <c r="F671" s="5" t="s">
        <v>6296</v>
      </c>
      <c r="G671" s="6" t="s">
        <v>5650</v>
      </c>
      <c r="H671" s="15"/>
      <c r="I671" s="7" t="s">
        <v>9053</v>
      </c>
      <c r="J671" s="7">
        <v>1</v>
      </c>
      <c r="K671" s="7" t="s">
        <v>4892</v>
      </c>
      <c r="L671" s="1">
        <v>109.36545696</v>
      </c>
      <c r="M671" s="7" t="s">
        <v>360</v>
      </c>
      <c r="N671" s="5" t="s">
        <v>6297</v>
      </c>
      <c r="O671" s="81"/>
    </row>
    <row r="672" spans="1:15" x14ac:dyDescent="0.25">
      <c r="A672" s="87" t="s">
        <v>4873</v>
      </c>
      <c r="B672" s="87" t="s">
        <v>8</v>
      </c>
      <c r="C672" s="87" t="s">
        <v>24</v>
      </c>
      <c r="D672" s="88" t="s">
        <v>23</v>
      </c>
      <c r="E672" s="87" t="s">
        <v>2405</v>
      </c>
      <c r="F672" s="5" t="s">
        <v>6426</v>
      </c>
      <c r="G672" s="6" t="s">
        <v>5161</v>
      </c>
      <c r="H672" s="15"/>
      <c r="I672" s="7" t="s">
        <v>9053</v>
      </c>
      <c r="J672" s="7">
        <v>1</v>
      </c>
      <c r="K672" s="7" t="s">
        <v>4879</v>
      </c>
      <c r="L672" s="1">
        <v>3.6476297999999998</v>
      </c>
      <c r="M672" s="7" t="s">
        <v>360</v>
      </c>
      <c r="N672" s="5" t="s">
        <v>6427</v>
      </c>
      <c r="O672" s="81"/>
    </row>
    <row r="673" spans="1:15" x14ac:dyDescent="0.25">
      <c r="A673" s="87" t="s">
        <v>4873</v>
      </c>
      <c r="B673" s="87" t="s">
        <v>8</v>
      </c>
      <c r="C673" s="87" t="s">
        <v>24</v>
      </c>
      <c r="D673" s="88" t="s">
        <v>23</v>
      </c>
      <c r="E673" s="87" t="s">
        <v>144</v>
      </c>
      <c r="F673" s="5" t="s">
        <v>6428</v>
      </c>
      <c r="G673" s="6" t="s">
        <v>588</v>
      </c>
      <c r="H673" s="15"/>
      <c r="I673" s="7" t="s">
        <v>9053</v>
      </c>
      <c r="J673" s="7">
        <v>1</v>
      </c>
      <c r="K673" s="7" t="s">
        <v>4979</v>
      </c>
      <c r="L673" s="1">
        <v>13.184331480000001</v>
      </c>
      <c r="M673" s="7" t="s">
        <v>360</v>
      </c>
      <c r="N673" s="5" t="s">
        <v>6429</v>
      </c>
      <c r="O673" s="81"/>
    </row>
    <row r="674" spans="1:15" x14ac:dyDescent="0.25">
      <c r="A674" s="87" t="s">
        <v>4873</v>
      </c>
      <c r="B674" s="87" t="s">
        <v>8</v>
      </c>
      <c r="C674" s="87" t="s">
        <v>24</v>
      </c>
      <c r="D674" s="88" t="s">
        <v>23</v>
      </c>
      <c r="E674" s="87" t="s">
        <v>144</v>
      </c>
      <c r="F674" s="5" t="s">
        <v>4978</v>
      </c>
      <c r="G674" s="6" t="s">
        <v>1343</v>
      </c>
      <c r="H674" s="15"/>
      <c r="I674" s="7" t="s">
        <v>9053</v>
      </c>
      <c r="J674" s="7">
        <v>1</v>
      </c>
      <c r="K674" s="7" t="s">
        <v>4979</v>
      </c>
      <c r="L674" s="1">
        <v>13.850420399999999</v>
      </c>
      <c r="M674" s="7" t="s">
        <v>360</v>
      </c>
      <c r="N674" s="5" t="s">
        <v>4980</v>
      </c>
      <c r="O674" s="81"/>
    </row>
    <row r="675" spans="1:15" x14ac:dyDescent="0.25">
      <c r="A675" s="87" t="s">
        <v>4873</v>
      </c>
      <c r="B675" s="87" t="s">
        <v>8</v>
      </c>
      <c r="C675" s="87" t="s">
        <v>24</v>
      </c>
      <c r="D675" s="88" t="s">
        <v>23</v>
      </c>
      <c r="E675" s="87" t="s">
        <v>3015</v>
      </c>
      <c r="F675" s="5" t="s">
        <v>6305</v>
      </c>
      <c r="G675" s="6" t="s">
        <v>6308</v>
      </c>
      <c r="H675" s="15"/>
      <c r="I675" s="7" t="s">
        <v>9053</v>
      </c>
      <c r="J675" s="7">
        <v>1</v>
      </c>
      <c r="K675" s="7" t="s">
        <v>4892</v>
      </c>
      <c r="L675" s="1">
        <v>11.344657320000001</v>
      </c>
      <c r="M675" s="7" t="s">
        <v>360</v>
      </c>
      <c r="N675" s="5" t="s">
        <v>6306</v>
      </c>
      <c r="O675" s="81"/>
    </row>
    <row r="676" spans="1:15" x14ac:dyDescent="0.25">
      <c r="A676" s="87" t="s">
        <v>4873</v>
      </c>
      <c r="B676" s="87" t="s">
        <v>8</v>
      </c>
      <c r="C676" s="87" t="s">
        <v>24</v>
      </c>
      <c r="D676" s="88" t="s">
        <v>23</v>
      </c>
      <c r="E676" s="87" t="s">
        <v>3015</v>
      </c>
      <c r="F676" s="5" t="s">
        <v>6305</v>
      </c>
      <c r="G676" s="6" t="s">
        <v>5133</v>
      </c>
      <c r="H676" s="15"/>
      <c r="I676" s="7" t="s">
        <v>9053</v>
      </c>
      <c r="J676" s="7">
        <v>1</v>
      </c>
      <c r="K676" s="7" t="s">
        <v>4892</v>
      </c>
      <c r="L676" s="1">
        <v>11.344657320000001</v>
      </c>
      <c r="M676" s="7" t="s">
        <v>360</v>
      </c>
      <c r="N676" s="5" t="s">
        <v>6306</v>
      </c>
      <c r="O676" s="81"/>
    </row>
    <row r="677" spans="1:15" x14ac:dyDescent="0.25">
      <c r="A677" s="87" t="s">
        <v>4873</v>
      </c>
      <c r="B677" s="87" t="s">
        <v>8</v>
      </c>
      <c r="C677" s="87" t="s">
        <v>24</v>
      </c>
      <c r="D677" s="88" t="s">
        <v>23</v>
      </c>
      <c r="E677" s="87" t="s">
        <v>2408</v>
      </c>
      <c r="F677" s="5" t="s">
        <v>6307</v>
      </c>
      <c r="G677" s="6" t="s">
        <v>6308</v>
      </c>
      <c r="H677" s="15"/>
      <c r="I677" s="7" t="s">
        <v>9053</v>
      </c>
      <c r="J677" s="7">
        <v>1</v>
      </c>
      <c r="K677" s="7" t="s">
        <v>4892</v>
      </c>
      <c r="L677" s="1">
        <v>11.344657320000001</v>
      </c>
      <c r="M677" s="7" t="s">
        <v>360</v>
      </c>
      <c r="N677" s="5" t="s">
        <v>6309</v>
      </c>
      <c r="O677" s="81"/>
    </row>
    <row r="678" spans="1:15" x14ac:dyDescent="0.25">
      <c r="A678" s="87" t="s">
        <v>4873</v>
      </c>
      <c r="B678" s="87" t="s">
        <v>8</v>
      </c>
      <c r="C678" s="87" t="s">
        <v>24</v>
      </c>
      <c r="D678" s="88" t="s">
        <v>23</v>
      </c>
      <c r="E678" s="87" t="s">
        <v>2408</v>
      </c>
      <c r="F678" s="5" t="s">
        <v>6307</v>
      </c>
      <c r="G678" s="6" t="s">
        <v>6480</v>
      </c>
      <c r="H678" s="15"/>
      <c r="I678" s="7" t="s">
        <v>9053</v>
      </c>
      <c r="J678" s="7">
        <v>1</v>
      </c>
      <c r="K678" s="7" t="s">
        <v>4892</v>
      </c>
      <c r="L678" s="1">
        <v>11.344657320000001</v>
      </c>
      <c r="M678" s="7" t="s">
        <v>360</v>
      </c>
      <c r="N678" s="5" t="s">
        <v>6309</v>
      </c>
      <c r="O678" s="81"/>
    </row>
    <row r="679" spans="1:15" x14ac:dyDescent="0.25">
      <c r="A679" s="87" t="s">
        <v>4873</v>
      </c>
      <c r="B679" s="87" t="s">
        <v>8</v>
      </c>
      <c r="C679" s="87" t="s">
        <v>24</v>
      </c>
      <c r="D679" s="88" t="s">
        <v>243</v>
      </c>
      <c r="E679" s="87" t="s">
        <v>311</v>
      </c>
      <c r="F679" s="5" t="s">
        <v>6092</v>
      </c>
      <c r="G679" s="6" t="s">
        <v>519</v>
      </c>
      <c r="H679" s="15"/>
      <c r="I679" s="7" t="s">
        <v>9053</v>
      </c>
      <c r="J679" s="7">
        <v>1</v>
      </c>
      <c r="K679" s="7" t="s">
        <v>4879</v>
      </c>
      <c r="L679" s="1">
        <v>6.41771388</v>
      </c>
      <c r="M679" s="7" t="s">
        <v>360</v>
      </c>
      <c r="N679" s="5" t="s">
        <v>6093</v>
      </c>
      <c r="O679" s="81"/>
    </row>
    <row r="680" spans="1:15" x14ac:dyDescent="0.25">
      <c r="A680" s="87" t="s">
        <v>4873</v>
      </c>
      <c r="B680" s="87" t="s">
        <v>8</v>
      </c>
      <c r="C680" s="87" t="s">
        <v>24</v>
      </c>
      <c r="D680" s="88" t="s">
        <v>243</v>
      </c>
      <c r="E680" s="87" t="s">
        <v>311</v>
      </c>
      <c r="F680" s="5" t="s">
        <v>6092</v>
      </c>
      <c r="G680" s="6" t="s">
        <v>2425</v>
      </c>
      <c r="H680" s="15"/>
      <c r="I680" s="7" t="s">
        <v>9053</v>
      </c>
      <c r="J680" s="7">
        <v>1</v>
      </c>
      <c r="K680" s="7" t="s">
        <v>4879</v>
      </c>
      <c r="L680" s="1">
        <v>6.41771388</v>
      </c>
      <c r="M680" s="7" t="s">
        <v>360</v>
      </c>
      <c r="N680" s="5" t="s">
        <v>6093</v>
      </c>
      <c r="O680" s="81"/>
    </row>
    <row r="681" spans="1:15" x14ac:dyDescent="0.25">
      <c r="A681" s="87" t="s">
        <v>4873</v>
      </c>
      <c r="B681" s="87" t="s">
        <v>8</v>
      </c>
      <c r="C681" s="87" t="s">
        <v>24</v>
      </c>
      <c r="D681" s="88" t="s">
        <v>243</v>
      </c>
      <c r="E681" s="87" t="s">
        <v>244</v>
      </c>
      <c r="F681" s="5" t="s">
        <v>6094</v>
      </c>
      <c r="G681" s="6" t="s">
        <v>519</v>
      </c>
      <c r="H681" s="15"/>
      <c r="I681" s="7" t="s">
        <v>9053</v>
      </c>
      <c r="J681" s="7">
        <v>1</v>
      </c>
      <c r="K681" s="7" t="s">
        <v>5201</v>
      </c>
      <c r="L681" s="1">
        <v>103.52924927999999</v>
      </c>
      <c r="M681" s="7" t="s">
        <v>360</v>
      </c>
      <c r="N681" s="5" t="s">
        <v>6095</v>
      </c>
      <c r="O681" s="81"/>
    </row>
    <row r="682" spans="1:15" x14ac:dyDescent="0.25">
      <c r="A682" s="87" t="s">
        <v>4873</v>
      </c>
      <c r="B682" s="87" t="s">
        <v>8</v>
      </c>
      <c r="C682" s="87" t="s">
        <v>24</v>
      </c>
      <c r="D682" s="88" t="s">
        <v>243</v>
      </c>
      <c r="E682" s="87" t="s">
        <v>244</v>
      </c>
      <c r="F682" s="5" t="s">
        <v>6094</v>
      </c>
      <c r="G682" s="6" t="s">
        <v>2425</v>
      </c>
      <c r="H682" s="15"/>
      <c r="I682" s="7" t="s">
        <v>9053</v>
      </c>
      <c r="J682" s="7">
        <v>1</v>
      </c>
      <c r="K682" s="7" t="s">
        <v>5201</v>
      </c>
      <c r="L682" s="1">
        <v>103.52924927999999</v>
      </c>
      <c r="M682" s="7" t="s">
        <v>360</v>
      </c>
      <c r="N682" s="5" t="s">
        <v>6095</v>
      </c>
      <c r="O682" s="81"/>
    </row>
    <row r="683" spans="1:15" x14ac:dyDescent="0.25">
      <c r="A683" s="87" t="s">
        <v>4873</v>
      </c>
      <c r="B683" s="87" t="s">
        <v>8</v>
      </c>
      <c r="C683" s="87" t="s">
        <v>24</v>
      </c>
      <c r="D683" s="88" t="s">
        <v>243</v>
      </c>
      <c r="E683" s="87" t="s">
        <v>274</v>
      </c>
      <c r="F683" s="5" t="s">
        <v>6096</v>
      </c>
      <c r="G683" s="6" t="s">
        <v>519</v>
      </c>
      <c r="H683" s="15"/>
      <c r="I683" s="7" t="s">
        <v>9053</v>
      </c>
      <c r="J683" s="7">
        <v>1</v>
      </c>
      <c r="K683" s="7" t="s">
        <v>4979</v>
      </c>
      <c r="L683" s="1">
        <v>22.12895412</v>
      </c>
      <c r="M683" s="7" t="s">
        <v>360</v>
      </c>
      <c r="N683" s="5" t="s">
        <v>6097</v>
      </c>
      <c r="O683" s="81"/>
    </row>
    <row r="684" spans="1:15" x14ac:dyDescent="0.25">
      <c r="A684" s="87" t="s">
        <v>4873</v>
      </c>
      <c r="B684" s="87" t="s">
        <v>8</v>
      </c>
      <c r="C684" s="87" t="s">
        <v>24</v>
      </c>
      <c r="D684" s="88" t="s">
        <v>243</v>
      </c>
      <c r="E684" s="87" t="s">
        <v>274</v>
      </c>
      <c r="F684" s="5" t="s">
        <v>6096</v>
      </c>
      <c r="G684" s="6" t="s">
        <v>825</v>
      </c>
      <c r="H684" s="15"/>
      <c r="I684" s="7" t="s">
        <v>9053</v>
      </c>
      <c r="J684" s="7">
        <v>1</v>
      </c>
      <c r="K684" s="7" t="s">
        <v>4979</v>
      </c>
      <c r="L684" s="1">
        <v>22.12895412</v>
      </c>
      <c r="M684" s="7" t="s">
        <v>360</v>
      </c>
      <c r="N684" s="5" t="s">
        <v>6097</v>
      </c>
      <c r="O684" s="81"/>
    </row>
    <row r="685" spans="1:15" x14ac:dyDescent="0.25">
      <c r="A685" s="87" t="s">
        <v>4873</v>
      </c>
      <c r="B685" s="87" t="s">
        <v>8</v>
      </c>
      <c r="C685" s="87" t="s">
        <v>24</v>
      </c>
      <c r="D685" s="88" t="s">
        <v>243</v>
      </c>
      <c r="E685" s="87" t="s">
        <v>242</v>
      </c>
      <c r="F685" s="5" t="s">
        <v>6098</v>
      </c>
      <c r="G685" s="6" t="s">
        <v>4928</v>
      </c>
      <c r="H685" s="15"/>
      <c r="I685" s="7" t="s">
        <v>9053</v>
      </c>
      <c r="J685" s="7">
        <v>1</v>
      </c>
      <c r="K685" s="7" t="s">
        <v>4879</v>
      </c>
      <c r="L685" s="1">
        <v>3.1401334800000003</v>
      </c>
      <c r="M685" s="7" t="s">
        <v>360</v>
      </c>
      <c r="N685" s="5" t="s">
        <v>6099</v>
      </c>
      <c r="O685" s="81"/>
    </row>
    <row r="686" spans="1:15" x14ac:dyDescent="0.25">
      <c r="A686" s="87" t="s">
        <v>4873</v>
      </c>
      <c r="B686" s="87" t="s">
        <v>8</v>
      </c>
      <c r="C686" s="87" t="s">
        <v>24</v>
      </c>
      <c r="D686" s="88" t="s">
        <v>243</v>
      </c>
      <c r="E686" s="87" t="s">
        <v>242</v>
      </c>
      <c r="F686" s="5" t="s">
        <v>6098</v>
      </c>
      <c r="G686" s="6" t="s">
        <v>825</v>
      </c>
      <c r="H686" s="15"/>
      <c r="I686" s="7" t="s">
        <v>9053</v>
      </c>
      <c r="J686" s="7">
        <v>1</v>
      </c>
      <c r="K686" s="7" t="s">
        <v>4879</v>
      </c>
      <c r="L686" s="1">
        <v>3.1401334800000003</v>
      </c>
      <c r="M686" s="7" t="s">
        <v>360</v>
      </c>
      <c r="N686" s="5" t="s">
        <v>6099</v>
      </c>
      <c r="O686" s="81"/>
    </row>
    <row r="687" spans="1:15" x14ac:dyDescent="0.25">
      <c r="A687" s="87" t="s">
        <v>4873</v>
      </c>
      <c r="B687" s="87" t="s">
        <v>8</v>
      </c>
      <c r="C687" s="87" t="s">
        <v>24</v>
      </c>
      <c r="D687" s="88" t="s">
        <v>243</v>
      </c>
      <c r="E687" s="87" t="s">
        <v>264</v>
      </c>
      <c r="F687" s="5" t="s">
        <v>6321</v>
      </c>
      <c r="G687" s="6" t="s">
        <v>4928</v>
      </c>
      <c r="H687" s="15"/>
      <c r="I687" s="7" t="s">
        <v>9053</v>
      </c>
      <c r="J687" s="7">
        <v>1</v>
      </c>
      <c r="K687" s="7" t="s">
        <v>4979</v>
      </c>
      <c r="L687" s="1">
        <v>23.736025799999997</v>
      </c>
      <c r="M687" s="7" t="s">
        <v>360</v>
      </c>
      <c r="N687" s="5" t="s">
        <v>6322</v>
      </c>
      <c r="O687" s="81"/>
    </row>
    <row r="688" spans="1:15" x14ac:dyDescent="0.25">
      <c r="A688" s="87" t="s">
        <v>4873</v>
      </c>
      <c r="B688" s="87" t="s">
        <v>8</v>
      </c>
      <c r="C688" s="87" t="s">
        <v>24</v>
      </c>
      <c r="D688" s="88" t="s">
        <v>243</v>
      </c>
      <c r="E688" s="87" t="s">
        <v>264</v>
      </c>
      <c r="F688" s="5" t="s">
        <v>6321</v>
      </c>
      <c r="G688" s="6" t="s">
        <v>4969</v>
      </c>
      <c r="H688" s="15"/>
      <c r="I688" s="7" t="s">
        <v>9053</v>
      </c>
      <c r="J688" s="7">
        <v>1</v>
      </c>
      <c r="K688" s="7" t="s">
        <v>4979</v>
      </c>
      <c r="L688" s="1">
        <v>23.736025799999997</v>
      </c>
      <c r="M688" s="7" t="s">
        <v>360</v>
      </c>
      <c r="N688" s="5" t="s">
        <v>6322</v>
      </c>
      <c r="O688" s="81"/>
    </row>
    <row r="689" spans="1:15" x14ac:dyDescent="0.25">
      <c r="A689" s="87" t="s">
        <v>4873</v>
      </c>
      <c r="B689" s="87" t="s">
        <v>8</v>
      </c>
      <c r="C689" s="87" t="s">
        <v>24</v>
      </c>
      <c r="D689" s="88" t="s">
        <v>243</v>
      </c>
      <c r="E689" s="87" t="s">
        <v>2418</v>
      </c>
      <c r="F689" s="5" t="s">
        <v>6098</v>
      </c>
      <c r="G689" s="6" t="s">
        <v>4969</v>
      </c>
      <c r="H689" s="15"/>
      <c r="I689" s="7" t="s">
        <v>9053</v>
      </c>
      <c r="J689" s="7">
        <v>1</v>
      </c>
      <c r="K689" s="7" t="s">
        <v>4879</v>
      </c>
      <c r="L689" s="1">
        <v>3.1401334800000003</v>
      </c>
      <c r="M689" s="7" t="s">
        <v>360</v>
      </c>
      <c r="N689" s="5" t="s">
        <v>6099</v>
      </c>
      <c r="O689" s="81"/>
    </row>
    <row r="690" spans="1:15" x14ac:dyDescent="0.25">
      <c r="A690" s="87" t="s">
        <v>4873</v>
      </c>
      <c r="B690" s="87" t="s">
        <v>8</v>
      </c>
      <c r="C690" s="87" t="s">
        <v>24</v>
      </c>
      <c r="D690" s="88" t="s">
        <v>243</v>
      </c>
      <c r="E690" s="87" t="s">
        <v>4864</v>
      </c>
      <c r="F690" s="5" t="s">
        <v>6336</v>
      </c>
      <c r="G690" s="6" t="s">
        <v>434</v>
      </c>
      <c r="H690" s="15"/>
      <c r="I690" s="7" t="s">
        <v>9053</v>
      </c>
      <c r="J690" s="7">
        <v>1</v>
      </c>
      <c r="K690" s="7" t="s">
        <v>4879</v>
      </c>
      <c r="L690" s="1">
        <v>5.5613138399999995</v>
      </c>
      <c r="M690" s="7" t="s">
        <v>360</v>
      </c>
      <c r="N690" s="5" t="s">
        <v>6337</v>
      </c>
      <c r="O690" s="81"/>
    </row>
    <row r="691" spans="1:15" x14ac:dyDescent="0.25">
      <c r="A691" s="87" t="s">
        <v>4873</v>
      </c>
      <c r="B691" s="87" t="s">
        <v>8</v>
      </c>
      <c r="C691" s="87" t="s">
        <v>24</v>
      </c>
      <c r="D691" s="88" t="s">
        <v>243</v>
      </c>
      <c r="E691" s="87" t="s">
        <v>4864</v>
      </c>
      <c r="F691" s="5" t="s">
        <v>6489</v>
      </c>
      <c r="G691" s="6" t="s">
        <v>6490</v>
      </c>
      <c r="H691" s="15"/>
      <c r="I691" s="7" t="s">
        <v>9053</v>
      </c>
      <c r="J691" s="7">
        <v>1</v>
      </c>
      <c r="K691" s="7" t="s">
        <v>4882</v>
      </c>
      <c r="L691" s="1">
        <v>3.8062224000000002</v>
      </c>
      <c r="M691" s="7" t="s">
        <v>360</v>
      </c>
      <c r="N691" s="5" t="s">
        <v>6491</v>
      </c>
      <c r="O691" s="81"/>
    </row>
    <row r="692" spans="1:15" x14ac:dyDescent="0.25">
      <c r="A692" s="87" t="s">
        <v>4873</v>
      </c>
      <c r="B692" s="87" t="s">
        <v>8</v>
      </c>
      <c r="C692" s="87" t="s">
        <v>7</v>
      </c>
      <c r="D692" s="88" t="s">
        <v>228</v>
      </c>
      <c r="E692" s="87" t="s">
        <v>284</v>
      </c>
      <c r="F692" s="5" t="s">
        <v>6030</v>
      </c>
      <c r="G692" s="6" t="s">
        <v>389</v>
      </c>
      <c r="H692" s="15"/>
      <c r="I692" s="7" t="s">
        <v>376</v>
      </c>
      <c r="J692" s="7">
        <v>30</v>
      </c>
      <c r="K692" s="7" t="s">
        <v>4882</v>
      </c>
      <c r="L692" s="1">
        <v>9.6107115599999986</v>
      </c>
      <c r="M692" s="7" t="s">
        <v>360</v>
      </c>
      <c r="N692" s="5" t="s">
        <v>6031</v>
      </c>
      <c r="O692" s="81"/>
    </row>
    <row r="693" spans="1:15" x14ac:dyDescent="0.25">
      <c r="A693" s="87" t="s">
        <v>4873</v>
      </c>
      <c r="B693" s="87" t="s">
        <v>8</v>
      </c>
      <c r="C693" s="87" t="s">
        <v>7</v>
      </c>
      <c r="D693" s="88" t="s">
        <v>228</v>
      </c>
      <c r="E693" s="87" t="s">
        <v>284</v>
      </c>
      <c r="F693" s="5" t="s">
        <v>6030</v>
      </c>
      <c r="G693" s="6" t="s">
        <v>4339</v>
      </c>
      <c r="H693" s="15"/>
      <c r="I693" s="7" t="s">
        <v>376</v>
      </c>
      <c r="J693" s="7">
        <v>30</v>
      </c>
      <c r="K693" s="7" t="s">
        <v>4882</v>
      </c>
      <c r="L693" s="1">
        <v>9.6107115599999986</v>
      </c>
      <c r="M693" s="7" t="s">
        <v>360</v>
      </c>
      <c r="N693" s="5" t="s">
        <v>6031</v>
      </c>
      <c r="O693" s="81"/>
    </row>
    <row r="694" spans="1:15" x14ac:dyDescent="0.25">
      <c r="A694" s="87" t="s">
        <v>4873</v>
      </c>
      <c r="B694" s="87" t="s">
        <v>8</v>
      </c>
      <c r="C694" s="87" t="s">
        <v>7</v>
      </c>
      <c r="D694" s="88" t="s">
        <v>228</v>
      </c>
      <c r="E694" s="87" t="s">
        <v>283</v>
      </c>
      <c r="F694" s="5" t="s">
        <v>6438</v>
      </c>
      <c r="G694" s="6" t="s">
        <v>519</v>
      </c>
      <c r="H694" s="15"/>
      <c r="I694" s="7" t="s">
        <v>10</v>
      </c>
      <c r="J694" s="7">
        <v>200</v>
      </c>
      <c r="K694" s="7" t="s">
        <v>4892</v>
      </c>
      <c r="L694" s="1">
        <v>128.62917143999999</v>
      </c>
      <c r="M694" s="7" t="s">
        <v>360</v>
      </c>
      <c r="N694" s="5" t="s">
        <v>6439</v>
      </c>
      <c r="O694" s="81"/>
    </row>
    <row r="695" spans="1:15" x14ac:dyDescent="0.25">
      <c r="A695" s="87" t="s">
        <v>4873</v>
      </c>
      <c r="B695" s="87" t="s">
        <v>8</v>
      </c>
      <c r="C695" s="87" t="s">
        <v>7</v>
      </c>
      <c r="D695" s="88" t="s">
        <v>228</v>
      </c>
      <c r="E695" s="87" t="s">
        <v>282</v>
      </c>
      <c r="F695" s="5" t="s">
        <v>6036</v>
      </c>
      <c r="G695" s="6" t="s">
        <v>6062</v>
      </c>
      <c r="H695" s="15"/>
      <c r="I695" s="7" t="s">
        <v>10</v>
      </c>
      <c r="J695" s="7">
        <v>1000</v>
      </c>
      <c r="K695" s="7" t="s">
        <v>4892</v>
      </c>
      <c r="L695" s="1">
        <v>55.042205039999999</v>
      </c>
      <c r="M695" s="7" t="s">
        <v>360</v>
      </c>
      <c r="N695" s="5" t="s">
        <v>6037</v>
      </c>
      <c r="O695" s="81"/>
    </row>
    <row r="696" spans="1:15" x14ac:dyDescent="0.25">
      <c r="A696" s="87" t="s">
        <v>4873</v>
      </c>
      <c r="B696" s="87" t="s">
        <v>8</v>
      </c>
      <c r="C696" s="87" t="s">
        <v>7</v>
      </c>
      <c r="D696" s="88" t="s">
        <v>228</v>
      </c>
      <c r="E696" s="87" t="s">
        <v>282</v>
      </c>
      <c r="F696" s="5" t="s">
        <v>6036</v>
      </c>
      <c r="G696" s="6" t="s">
        <v>4946</v>
      </c>
      <c r="H696" s="15"/>
      <c r="I696" s="7" t="s">
        <v>10</v>
      </c>
      <c r="J696" s="7">
        <v>1000</v>
      </c>
      <c r="K696" s="7" t="s">
        <v>4892</v>
      </c>
      <c r="L696" s="1">
        <v>55.042205039999999</v>
      </c>
      <c r="M696" s="7" t="s">
        <v>360</v>
      </c>
      <c r="N696" s="5" t="s">
        <v>6037</v>
      </c>
      <c r="O696" s="81"/>
    </row>
    <row r="697" spans="1:15" x14ac:dyDescent="0.25">
      <c r="A697" s="87" t="s">
        <v>4873</v>
      </c>
      <c r="B697" s="87" t="s">
        <v>8</v>
      </c>
      <c r="C697" s="87" t="s">
        <v>7</v>
      </c>
      <c r="D697" s="88" t="s">
        <v>228</v>
      </c>
      <c r="E697" s="87" t="s">
        <v>281</v>
      </c>
      <c r="F697" s="5" t="s">
        <v>6363</v>
      </c>
      <c r="G697" s="6" t="s">
        <v>4946</v>
      </c>
      <c r="H697" s="15"/>
      <c r="I697" s="7" t="s">
        <v>1063</v>
      </c>
      <c r="J697" s="7">
        <v>100</v>
      </c>
      <c r="K697" s="7" t="s">
        <v>4892</v>
      </c>
      <c r="L697" s="1">
        <v>61.068723839999997</v>
      </c>
      <c r="M697" s="7" t="s">
        <v>360</v>
      </c>
      <c r="N697" s="5" t="s">
        <v>6364</v>
      </c>
      <c r="O697" s="81"/>
    </row>
    <row r="698" spans="1:15" x14ac:dyDescent="0.25">
      <c r="A698" s="87" t="s">
        <v>4873</v>
      </c>
      <c r="B698" s="87" t="s">
        <v>8</v>
      </c>
      <c r="C698" s="87" t="s">
        <v>7</v>
      </c>
      <c r="D698" s="88" t="s">
        <v>228</v>
      </c>
      <c r="E698" s="87" t="s">
        <v>281</v>
      </c>
      <c r="F698" s="5" t="s">
        <v>6047</v>
      </c>
      <c r="G698" s="6" t="s">
        <v>4946</v>
      </c>
      <c r="H698" s="15"/>
      <c r="I698" s="7" t="s">
        <v>376</v>
      </c>
      <c r="J698" s="7">
        <v>30</v>
      </c>
      <c r="K698" s="7" t="s">
        <v>5021</v>
      </c>
      <c r="L698" s="1">
        <v>11.831007959999999</v>
      </c>
      <c r="M698" s="7" t="s">
        <v>360</v>
      </c>
      <c r="N698" s="5" t="s">
        <v>6048</v>
      </c>
      <c r="O698" s="81"/>
    </row>
    <row r="699" spans="1:15" x14ac:dyDescent="0.25">
      <c r="A699" s="87" t="s">
        <v>4873</v>
      </c>
      <c r="B699" s="87" t="s">
        <v>8</v>
      </c>
      <c r="C699" s="87" t="s">
        <v>7</v>
      </c>
      <c r="D699" s="88" t="s">
        <v>228</v>
      </c>
      <c r="E699" s="87" t="s">
        <v>281</v>
      </c>
      <c r="F699" s="5" t="s">
        <v>6047</v>
      </c>
      <c r="G699" s="6" t="s">
        <v>829</v>
      </c>
      <c r="H699" s="15"/>
      <c r="I699" s="7" t="s">
        <v>376</v>
      </c>
      <c r="J699" s="7">
        <v>30</v>
      </c>
      <c r="K699" s="7" t="s">
        <v>5021</v>
      </c>
      <c r="L699" s="1">
        <v>11.831007959999999</v>
      </c>
      <c r="M699" s="7" t="s">
        <v>360</v>
      </c>
      <c r="N699" s="5" t="s">
        <v>6048</v>
      </c>
      <c r="O699" s="81"/>
    </row>
    <row r="700" spans="1:15" x14ac:dyDescent="0.25">
      <c r="A700" s="87" t="s">
        <v>4873</v>
      </c>
      <c r="B700" s="87" t="s">
        <v>8</v>
      </c>
      <c r="C700" s="87" t="s">
        <v>7</v>
      </c>
      <c r="D700" s="88" t="s">
        <v>228</v>
      </c>
      <c r="E700" s="87" t="s">
        <v>280</v>
      </c>
      <c r="F700" s="5" t="s">
        <v>6055</v>
      </c>
      <c r="G700" s="6" t="s">
        <v>4946</v>
      </c>
      <c r="H700" s="15"/>
      <c r="I700" s="7" t="s">
        <v>376</v>
      </c>
      <c r="J700" s="7">
        <v>50</v>
      </c>
      <c r="K700" s="7" t="s">
        <v>6056</v>
      </c>
      <c r="L700" s="1">
        <v>2.7489384000000001</v>
      </c>
      <c r="M700" s="7" t="s">
        <v>360</v>
      </c>
      <c r="N700" s="5" t="s">
        <v>6057</v>
      </c>
      <c r="O700" s="81"/>
    </row>
    <row r="701" spans="1:15" x14ac:dyDescent="0.25">
      <c r="A701" s="87" t="s">
        <v>4873</v>
      </c>
      <c r="B701" s="87" t="s">
        <v>8</v>
      </c>
      <c r="C701" s="87" t="s">
        <v>7</v>
      </c>
      <c r="D701" s="88" t="s">
        <v>228</v>
      </c>
      <c r="E701" s="87" t="s">
        <v>280</v>
      </c>
      <c r="F701" s="5" t="s">
        <v>6055</v>
      </c>
      <c r="G701" s="6" t="s">
        <v>829</v>
      </c>
      <c r="H701" s="15"/>
      <c r="I701" s="7" t="s">
        <v>376</v>
      </c>
      <c r="J701" s="7">
        <v>50</v>
      </c>
      <c r="K701" s="7" t="s">
        <v>6056</v>
      </c>
      <c r="L701" s="1">
        <v>2.7489384000000001</v>
      </c>
      <c r="M701" s="7" t="s">
        <v>360</v>
      </c>
      <c r="N701" s="5" t="s">
        <v>6057</v>
      </c>
      <c r="O701" s="81"/>
    </row>
    <row r="702" spans="1:15" x14ac:dyDescent="0.25">
      <c r="A702" s="87" t="s">
        <v>4873</v>
      </c>
      <c r="B702" s="87" t="s">
        <v>8</v>
      </c>
      <c r="C702" s="87" t="s">
        <v>7</v>
      </c>
      <c r="D702" s="88" t="s">
        <v>228</v>
      </c>
      <c r="E702" s="87" t="s">
        <v>3439</v>
      </c>
      <c r="F702" s="5" t="s">
        <v>5896</v>
      </c>
      <c r="G702" s="6" t="s">
        <v>4975</v>
      </c>
      <c r="H702" s="15"/>
      <c r="I702" s="7" t="s">
        <v>4975</v>
      </c>
      <c r="J702" s="7"/>
      <c r="K702" s="7"/>
      <c r="L702" s="1">
        <v>0</v>
      </c>
      <c r="M702" s="7" t="s">
        <v>360</v>
      </c>
      <c r="N702" s="5" t="s">
        <v>4975</v>
      </c>
      <c r="O702" s="81"/>
    </row>
    <row r="703" spans="1:15" x14ac:dyDescent="0.25">
      <c r="A703" s="87" t="s">
        <v>4873</v>
      </c>
      <c r="B703" s="87" t="s">
        <v>8</v>
      </c>
      <c r="C703" s="87" t="s">
        <v>7</v>
      </c>
      <c r="D703" s="88" t="s">
        <v>228</v>
      </c>
      <c r="E703" s="87" t="s">
        <v>279</v>
      </c>
      <c r="F703" s="5" t="s">
        <v>6061</v>
      </c>
      <c r="G703" s="6" t="s">
        <v>6062</v>
      </c>
      <c r="H703" s="15"/>
      <c r="I703" s="7" t="s">
        <v>376</v>
      </c>
      <c r="J703" s="7">
        <v>50</v>
      </c>
      <c r="K703" s="7" t="s">
        <v>4920</v>
      </c>
      <c r="L703" s="1">
        <v>4.9480891199999997</v>
      </c>
      <c r="M703" s="7" t="s">
        <v>360</v>
      </c>
      <c r="N703" s="5" t="s">
        <v>6063</v>
      </c>
      <c r="O703" s="81"/>
    </row>
    <row r="704" spans="1:15" x14ac:dyDescent="0.25">
      <c r="A704" s="87" t="s">
        <v>4873</v>
      </c>
      <c r="B704" s="87" t="s">
        <v>8</v>
      </c>
      <c r="C704" s="87" t="s">
        <v>7</v>
      </c>
      <c r="D704" s="88" t="s">
        <v>228</v>
      </c>
      <c r="E704" s="87" t="s">
        <v>279</v>
      </c>
      <c r="F704" s="5" t="s">
        <v>6441</v>
      </c>
      <c r="G704" s="6" t="s">
        <v>519</v>
      </c>
      <c r="H704" s="15"/>
      <c r="I704" s="7" t="s">
        <v>10</v>
      </c>
      <c r="J704" s="7">
        <v>1000</v>
      </c>
      <c r="K704" s="7" t="s">
        <v>4892</v>
      </c>
      <c r="L704" s="1">
        <v>68.554294560000017</v>
      </c>
      <c r="M704" s="7" t="s">
        <v>360</v>
      </c>
      <c r="N704" s="5" t="s">
        <v>6442</v>
      </c>
      <c r="O704" s="81"/>
    </row>
    <row r="705" spans="1:15" x14ac:dyDescent="0.25">
      <c r="A705" s="87" t="s">
        <v>4873</v>
      </c>
      <c r="B705" s="87" t="s">
        <v>8</v>
      </c>
      <c r="C705" s="87" t="s">
        <v>7</v>
      </c>
      <c r="D705" s="88" t="s">
        <v>228</v>
      </c>
      <c r="E705" s="87" t="s">
        <v>3444</v>
      </c>
      <c r="F705" s="5" t="s">
        <v>6061</v>
      </c>
      <c r="G705" s="6" t="s">
        <v>6062</v>
      </c>
      <c r="H705" s="15"/>
      <c r="I705" s="7" t="s">
        <v>376</v>
      </c>
      <c r="J705" s="7">
        <v>50</v>
      </c>
      <c r="K705" s="7" t="s">
        <v>4920</v>
      </c>
      <c r="L705" s="1">
        <v>4.9480891199999997</v>
      </c>
      <c r="M705" s="7" t="s">
        <v>360</v>
      </c>
      <c r="N705" s="5" t="s">
        <v>6063</v>
      </c>
      <c r="O705" s="81"/>
    </row>
    <row r="706" spans="1:15" x14ac:dyDescent="0.25">
      <c r="A706" s="87" t="s">
        <v>4873</v>
      </c>
      <c r="B706" s="87" t="s">
        <v>8</v>
      </c>
      <c r="C706" s="87" t="s">
        <v>7</v>
      </c>
      <c r="D706" s="88" t="s">
        <v>228</v>
      </c>
      <c r="E706" s="87" t="s">
        <v>3889</v>
      </c>
      <c r="F706" s="5" t="s">
        <v>6064</v>
      </c>
      <c r="G706" s="6" t="s">
        <v>1436</v>
      </c>
      <c r="H706" s="15"/>
      <c r="I706" s="7" t="s">
        <v>376</v>
      </c>
      <c r="J706" s="7">
        <v>100</v>
      </c>
      <c r="K706" s="7" t="s">
        <v>4979</v>
      </c>
      <c r="L706" s="1">
        <v>22.985354159999996</v>
      </c>
      <c r="M706" s="7" t="s">
        <v>360</v>
      </c>
      <c r="N706" s="5" t="s">
        <v>6065</v>
      </c>
      <c r="O706" s="81"/>
    </row>
    <row r="707" spans="1:15" x14ac:dyDescent="0.25">
      <c r="A707" s="87" t="s">
        <v>4873</v>
      </c>
      <c r="B707" s="87" t="s">
        <v>8</v>
      </c>
      <c r="C707" s="87" t="s">
        <v>7</v>
      </c>
      <c r="D707" s="88" t="s">
        <v>228</v>
      </c>
      <c r="E707" s="87" t="s">
        <v>278</v>
      </c>
      <c r="F707" s="5" t="s">
        <v>6066</v>
      </c>
      <c r="G707" s="6" t="s">
        <v>829</v>
      </c>
      <c r="H707" s="15"/>
      <c r="I707" s="7" t="s">
        <v>376</v>
      </c>
      <c r="J707" s="7">
        <v>50</v>
      </c>
      <c r="K707" s="7" t="s">
        <v>4892</v>
      </c>
      <c r="L707" s="1">
        <v>5.0538175200000008</v>
      </c>
      <c r="M707" s="7" t="s">
        <v>360</v>
      </c>
      <c r="N707" s="5" t="s">
        <v>6068</v>
      </c>
      <c r="O707" s="81"/>
    </row>
    <row r="708" spans="1:15" x14ac:dyDescent="0.25">
      <c r="A708" s="87" t="s">
        <v>4873</v>
      </c>
      <c r="B708" s="87" t="s">
        <v>8</v>
      </c>
      <c r="C708" s="87" t="s">
        <v>7</v>
      </c>
      <c r="D708" s="88" t="s">
        <v>228</v>
      </c>
      <c r="E708" s="87" t="s">
        <v>278</v>
      </c>
      <c r="F708" s="5" t="s">
        <v>6066</v>
      </c>
      <c r="G708" s="6" t="s">
        <v>6067</v>
      </c>
      <c r="H708" s="15"/>
      <c r="I708" s="7" t="s">
        <v>376</v>
      </c>
      <c r="J708" s="7">
        <v>50</v>
      </c>
      <c r="K708" s="7" t="s">
        <v>4892</v>
      </c>
      <c r="L708" s="1">
        <v>5.0538175200000008</v>
      </c>
      <c r="M708" s="7" t="s">
        <v>360</v>
      </c>
      <c r="N708" s="5" t="s">
        <v>6068</v>
      </c>
      <c r="O708" s="81"/>
    </row>
    <row r="709" spans="1:15" x14ac:dyDescent="0.25">
      <c r="A709" s="87" t="s">
        <v>4873</v>
      </c>
      <c r="B709" s="87" t="s">
        <v>8</v>
      </c>
      <c r="C709" s="87" t="s">
        <v>7</v>
      </c>
      <c r="D709" s="88" t="s">
        <v>228</v>
      </c>
      <c r="E709" s="87" t="s">
        <v>276</v>
      </c>
      <c r="F709" s="5" t="s">
        <v>6445</v>
      </c>
      <c r="G709" s="6" t="s">
        <v>519</v>
      </c>
      <c r="H709" s="15"/>
      <c r="I709" s="7" t="s">
        <v>376</v>
      </c>
      <c r="J709" s="7">
        <v>250</v>
      </c>
      <c r="K709" s="7" t="s">
        <v>4892</v>
      </c>
      <c r="L709" s="1">
        <v>87.58540656000001</v>
      </c>
      <c r="M709" s="7" t="s">
        <v>360</v>
      </c>
      <c r="N709" s="5" t="s">
        <v>6446</v>
      </c>
      <c r="O709" s="81"/>
    </row>
    <row r="710" spans="1:15" x14ac:dyDescent="0.25">
      <c r="A710" s="87" t="s">
        <v>4873</v>
      </c>
      <c r="B710" s="87" t="s">
        <v>8</v>
      </c>
      <c r="C710" s="87" t="s">
        <v>7</v>
      </c>
      <c r="D710" s="88" t="s">
        <v>228</v>
      </c>
      <c r="E710" s="87" t="s">
        <v>275</v>
      </c>
      <c r="F710" s="5" t="s">
        <v>6073</v>
      </c>
      <c r="G710" s="6" t="s">
        <v>6447</v>
      </c>
      <c r="H710" s="15"/>
      <c r="I710" s="7" t="s">
        <v>10</v>
      </c>
      <c r="J710" s="7">
        <v>250</v>
      </c>
      <c r="K710" s="7" t="s">
        <v>4892</v>
      </c>
      <c r="L710" s="1">
        <v>50.569893719999996</v>
      </c>
      <c r="M710" s="7" t="s">
        <v>360</v>
      </c>
      <c r="N710" s="5" t="s">
        <v>6074</v>
      </c>
      <c r="O710" s="81"/>
    </row>
    <row r="711" spans="1:15" x14ac:dyDescent="0.25">
      <c r="A711" s="87" t="s">
        <v>4873</v>
      </c>
      <c r="B711" s="87" t="s">
        <v>8</v>
      </c>
      <c r="C711" s="87" t="s">
        <v>7</v>
      </c>
      <c r="D711" s="88" t="s">
        <v>228</v>
      </c>
      <c r="E711" s="87" t="s">
        <v>275</v>
      </c>
      <c r="F711" s="5" t="s">
        <v>6073</v>
      </c>
      <c r="G711" s="6" t="s">
        <v>763</v>
      </c>
      <c r="H711" s="15"/>
      <c r="I711" s="7" t="s">
        <v>10</v>
      </c>
      <c r="J711" s="7">
        <v>250</v>
      </c>
      <c r="K711" s="7" t="s">
        <v>4892</v>
      </c>
      <c r="L711" s="1">
        <v>50.569893719999996</v>
      </c>
      <c r="M711" s="7" t="s">
        <v>360</v>
      </c>
      <c r="N711" s="5" t="s">
        <v>6074</v>
      </c>
      <c r="O711" s="81"/>
    </row>
    <row r="712" spans="1:15" x14ac:dyDescent="0.25">
      <c r="A712" s="87" t="s">
        <v>4873</v>
      </c>
      <c r="B712" s="87" t="s">
        <v>8</v>
      </c>
      <c r="C712" s="87" t="s">
        <v>7</v>
      </c>
      <c r="D712" s="88" t="s">
        <v>228</v>
      </c>
      <c r="E712" s="87" t="s">
        <v>3484</v>
      </c>
      <c r="F712" s="5" t="s">
        <v>6100</v>
      </c>
      <c r="G712" s="6" t="s">
        <v>389</v>
      </c>
      <c r="H712" s="15"/>
      <c r="I712" s="7" t="s">
        <v>10</v>
      </c>
      <c r="J712" s="7">
        <v>1</v>
      </c>
      <c r="K712" s="7" t="s">
        <v>4892</v>
      </c>
      <c r="L712" s="1">
        <v>317.42837531999999</v>
      </c>
      <c r="M712" s="7" t="s">
        <v>360</v>
      </c>
      <c r="N712" s="5" t="s">
        <v>6101</v>
      </c>
      <c r="O712" s="81"/>
    </row>
    <row r="713" spans="1:15" x14ac:dyDescent="0.25">
      <c r="A713" s="87" t="s">
        <v>4873</v>
      </c>
      <c r="B713" s="87" t="s">
        <v>8</v>
      </c>
      <c r="C713" s="87" t="s">
        <v>7</v>
      </c>
      <c r="D713" s="88" t="s">
        <v>228</v>
      </c>
      <c r="E713" s="87" t="s">
        <v>3484</v>
      </c>
      <c r="F713" s="5" t="s">
        <v>6100</v>
      </c>
      <c r="G713" s="6" t="s">
        <v>763</v>
      </c>
      <c r="H713" s="15"/>
      <c r="I713" s="7" t="s">
        <v>10</v>
      </c>
      <c r="J713" s="7">
        <v>1</v>
      </c>
      <c r="K713" s="7" t="s">
        <v>4892</v>
      </c>
      <c r="L713" s="1">
        <v>317.42837531999999</v>
      </c>
      <c r="M713" s="7" t="s">
        <v>360</v>
      </c>
      <c r="N713" s="5" t="s">
        <v>6101</v>
      </c>
      <c r="O713" s="81"/>
    </row>
    <row r="714" spans="1:15" x14ac:dyDescent="0.25">
      <c r="A714" s="87" t="s">
        <v>4873</v>
      </c>
      <c r="B714" s="87" t="s">
        <v>8</v>
      </c>
      <c r="C714" s="87" t="s">
        <v>7</v>
      </c>
      <c r="D714" s="88" t="s">
        <v>228</v>
      </c>
      <c r="E714" s="87" t="s">
        <v>3518</v>
      </c>
      <c r="F714" s="5" t="s">
        <v>6125</v>
      </c>
      <c r="G714" s="6" t="s">
        <v>389</v>
      </c>
      <c r="H714" s="15"/>
      <c r="I714" s="7" t="s">
        <v>10</v>
      </c>
      <c r="J714" s="7">
        <v>1</v>
      </c>
      <c r="K714" s="7" t="s">
        <v>4892</v>
      </c>
      <c r="L714" s="1">
        <v>343.73360124000004</v>
      </c>
      <c r="M714" s="7" t="s">
        <v>360</v>
      </c>
      <c r="N714" s="5" t="s">
        <v>6126</v>
      </c>
      <c r="O714" s="81"/>
    </row>
    <row r="715" spans="1:15" x14ac:dyDescent="0.25">
      <c r="A715" s="87" t="s">
        <v>4873</v>
      </c>
      <c r="B715" s="87" t="s">
        <v>8</v>
      </c>
      <c r="C715" s="87" t="s">
        <v>7</v>
      </c>
      <c r="D715" s="88" t="s">
        <v>228</v>
      </c>
      <c r="E715" s="87" t="s">
        <v>3518</v>
      </c>
      <c r="F715" s="5" t="s">
        <v>6125</v>
      </c>
      <c r="G715" s="6" t="s">
        <v>1355</v>
      </c>
      <c r="H715" s="15"/>
      <c r="I715" s="7" t="s">
        <v>10</v>
      </c>
      <c r="J715" s="7">
        <v>1</v>
      </c>
      <c r="K715" s="7" t="s">
        <v>4892</v>
      </c>
      <c r="L715" s="1">
        <v>343.73360124000004</v>
      </c>
      <c r="M715" s="7" t="s">
        <v>360</v>
      </c>
      <c r="N715" s="5" t="s">
        <v>6126</v>
      </c>
      <c r="O715" s="81"/>
    </row>
    <row r="716" spans="1:15" x14ac:dyDescent="0.25">
      <c r="A716" s="87" t="s">
        <v>4873</v>
      </c>
      <c r="B716" s="87" t="s">
        <v>8</v>
      </c>
      <c r="C716" s="87" t="s">
        <v>7</v>
      </c>
      <c r="D716" s="88" t="s">
        <v>197</v>
      </c>
      <c r="E716" s="87" t="s">
        <v>263</v>
      </c>
      <c r="F716" s="5" t="s">
        <v>6032</v>
      </c>
      <c r="G716" s="6" t="s">
        <v>750</v>
      </c>
      <c r="H716" s="15"/>
      <c r="I716" s="7" t="s">
        <v>9053</v>
      </c>
      <c r="J716" s="7">
        <v>1</v>
      </c>
      <c r="K716" s="7" t="s">
        <v>4882</v>
      </c>
      <c r="L716" s="1">
        <v>10.403674560000001</v>
      </c>
      <c r="M716" s="7" t="s">
        <v>360</v>
      </c>
      <c r="N716" s="5" t="s">
        <v>6033</v>
      </c>
      <c r="O716" s="81"/>
    </row>
    <row r="717" spans="1:15" x14ac:dyDescent="0.25">
      <c r="A717" s="87" t="s">
        <v>4873</v>
      </c>
      <c r="B717" s="87" t="s">
        <v>8</v>
      </c>
      <c r="C717" s="87" t="s">
        <v>7</v>
      </c>
      <c r="D717" s="88" t="s">
        <v>197</v>
      </c>
      <c r="E717" s="87" t="s">
        <v>263</v>
      </c>
      <c r="F717" s="5" t="s">
        <v>6032</v>
      </c>
      <c r="G717" s="6" t="s">
        <v>2495</v>
      </c>
      <c r="H717" s="15"/>
      <c r="I717" s="7" t="s">
        <v>9053</v>
      </c>
      <c r="J717" s="7">
        <v>1</v>
      </c>
      <c r="K717" s="7" t="s">
        <v>4882</v>
      </c>
      <c r="L717" s="1">
        <v>10.403674560000001</v>
      </c>
      <c r="M717" s="7" t="s">
        <v>360</v>
      </c>
      <c r="N717" s="5" t="s">
        <v>6033</v>
      </c>
      <c r="O717" s="81"/>
    </row>
    <row r="718" spans="1:15" x14ac:dyDescent="0.25">
      <c r="A718" s="87" t="s">
        <v>4873</v>
      </c>
      <c r="B718" s="87" t="s">
        <v>8</v>
      </c>
      <c r="C718" s="87" t="s">
        <v>7</v>
      </c>
      <c r="D718" s="88" t="s">
        <v>197</v>
      </c>
      <c r="E718" s="87" t="s">
        <v>315</v>
      </c>
      <c r="F718" s="5" t="s">
        <v>6075</v>
      </c>
      <c r="G718" s="6" t="s">
        <v>2495</v>
      </c>
      <c r="H718" s="15"/>
      <c r="I718" s="7" t="s">
        <v>9053</v>
      </c>
      <c r="J718" s="7">
        <v>1</v>
      </c>
      <c r="K718" s="7" t="s">
        <v>4882</v>
      </c>
      <c r="L718" s="1">
        <v>8.2045238400000002</v>
      </c>
      <c r="M718" s="7" t="s">
        <v>360</v>
      </c>
      <c r="N718" s="5" t="s">
        <v>6076</v>
      </c>
      <c r="O718" s="81"/>
    </row>
    <row r="719" spans="1:15" x14ac:dyDescent="0.25">
      <c r="A719" s="87" t="s">
        <v>4873</v>
      </c>
      <c r="B719" s="87" t="s">
        <v>8</v>
      </c>
      <c r="C719" s="87" t="s">
        <v>7</v>
      </c>
      <c r="D719" s="88" t="s">
        <v>197</v>
      </c>
      <c r="E719" s="87" t="s">
        <v>315</v>
      </c>
      <c r="F719" s="5" t="s">
        <v>6075</v>
      </c>
      <c r="G719" s="6" t="s">
        <v>519</v>
      </c>
      <c r="H719" s="15"/>
      <c r="I719" s="7" t="s">
        <v>9053</v>
      </c>
      <c r="J719" s="7">
        <v>1</v>
      </c>
      <c r="K719" s="7" t="s">
        <v>4882</v>
      </c>
      <c r="L719" s="1">
        <v>8.2045238400000002</v>
      </c>
      <c r="M719" s="7" t="s">
        <v>360</v>
      </c>
      <c r="N719" s="5" t="s">
        <v>6076</v>
      </c>
      <c r="O719" s="81"/>
    </row>
    <row r="720" spans="1:15" x14ac:dyDescent="0.25">
      <c r="A720" s="87" t="s">
        <v>4873</v>
      </c>
      <c r="B720" s="87" t="s">
        <v>8</v>
      </c>
      <c r="C720" s="87" t="s">
        <v>7</v>
      </c>
      <c r="D720" s="88" t="s">
        <v>197</v>
      </c>
      <c r="E720" s="87" t="s">
        <v>198</v>
      </c>
      <c r="F720" s="5" t="s">
        <v>6228</v>
      </c>
      <c r="G720" s="6" t="s">
        <v>1355</v>
      </c>
      <c r="H720" s="15"/>
      <c r="I720" s="7" t="s">
        <v>9053</v>
      </c>
      <c r="J720" s="7">
        <v>1</v>
      </c>
      <c r="K720" s="7" t="s">
        <v>5201</v>
      </c>
      <c r="L720" s="1">
        <v>77.91125796</v>
      </c>
      <c r="M720" s="7" t="s">
        <v>360</v>
      </c>
      <c r="N720" s="5" t="s">
        <v>6229</v>
      </c>
      <c r="O720" s="81"/>
    </row>
    <row r="721" spans="1:15" x14ac:dyDescent="0.25">
      <c r="A721" s="87" t="s">
        <v>4873</v>
      </c>
      <c r="B721" s="87" t="s">
        <v>8</v>
      </c>
      <c r="C721" s="87" t="s">
        <v>7</v>
      </c>
      <c r="D721" s="88" t="s">
        <v>197</v>
      </c>
      <c r="E721" s="87" t="s">
        <v>198</v>
      </c>
      <c r="F721" s="5" t="s">
        <v>6228</v>
      </c>
      <c r="G721" s="6" t="s">
        <v>519</v>
      </c>
      <c r="H721" s="15"/>
      <c r="I721" s="7" t="s">
        <v>9053</v>
      </c>
      <c r="J721" s="7">
        <v>1</v>
      </c>
      <c r="K721" s="7" t="s">
        <v>5201</v>
      </c>
      <c r="L721" s="1">
        <v>77.91125796</v>
      </c>
      <c r="M721" s="7" t="s">
        <v>360</v>
      </c>
      <c r="N721" s="5" t="s">
        <v>6229</v>
      </c>
      <c r="O721" s="81"/>
    </row>
    <row r="722" spans="1:15" x14ac:dyDescent="0.25">
      <c r="A722" s="87" t="s">
        <v>4873</v>
      </c>
      <c r="B722" s="87" t="s">
        <v>8</v>
      </c>
      <c r="C722" s="87" t="s">
        <v>7</v>
      </c>
      <c r="D722" s="88" t="s">
        <v>197</v>
      </c>
      <c r="E722" s="87" t="s">
        <v>196</v>
      </c>
      <c r="F722" s="5" t="s">
        <v>6230</v>
      </c>
      <c r="G722" s="6" t="s">
        <v>750</v>
      </c>
      <c r="H722" s="15"/>
      <c r="I722" s="7" t="s">
        <v>9053</v>
      </c>
      <c r="J722" s="7">
        <v>1</v>
      </c>
      <c r="K722" s="7" t="s">
        <v>4892</v>
      </c>
      <c r="L722" s="1">
        <v>43.264061280000007</v>
      </c>
      <c r="M722" s="7" t="s">
        <v>360</v>
      </c>
      <c r="N722" s="5" t="s">
        <v>6231</v>
      </c>
      <c r="O722" s="81"/>
    </row>
    <row r="723" spans="1:15" x14ac:dyDescent="0.25">
      <c r="A723" s="87" t="s">
        <v>4873</v>
      </c>
      <c r="B723" s="87" t="s">
        <v>8</v>
      </c>
      <c r="C723" s="87" t="s">
        <v>7</v>
      </c>
      <c r="D723" s="88" t="s">
        <v>197</v>
      </c>
      <c r="E723" s="87" t="s">
        <v>196</v>
      </c>
      <c r="F723" s="5" t="s">
        <v>6230</v>
      </c>
      <c r="G723" s="6" t="s">
        <v>519</v>
      </c>
      <c r="H723" s="15"/>
      <c r="I723" s="7" t="s">
        <v>9053</v>
      </c>
      <c r="J723" s="7">
        <v>1</v>
      </c>
      <c r="K723" s="7" t="s">
        <v>4892</v>
      </c>
      <c r="L723" s="1">
        <v>43.264061280000007</v>
      </c>
      <c r="M723" s="7" t="s">
        <v>360</v>
      </c>
      <c r="N723" s="5" t="s">
        <v>6231</v>
      </c>
      <c r="O723" s="81"/>
    </row>
    <row r="724" spans="1:15" x14ac:dyDescent="0.25">
      <c r="A724" s="87" t="s">
        <v>4873</v>
      </c>
      <c r="B724" s="87" t="s">
        <v>8</v>
      </c>
      <c r="C724" s="87" t="s">
        <v>7</v>
      </c>
      <c r="D724" s="88" t="s">
        <v>6</v>
      </c>
      <c r="E724" s="87" t="s">
        <v>256</v>
      </c>
      <c r="F724" s="5" t="s">
        <v>6058</v>
      </c>
      <c r="G724" s="6" t="s">
        <v>5299</v>
      </c>
      <c r="H724" s="15"/>
      <c r="I724" s="7" t="s">
        <v>376</v>
      </c>
      <c r="J724" s="7">
        <v>10</v>
      </c>
      <c r="K724" s="7" t="s">
        <v>4966</v>
      </c>
      <c r="L724" s="1">
        <v>18.978247799999998</v>
      </c>
      <c r="M724" s="7" t="s">
        <v>360</v>
      </c>
      <c r="N724" s="5" t="s">
        <v>6059</v>
      </c>
      <c r="O724" s="81"/>
    </row>
    <row r="725" spans="1:15" x14ac:dyDescent="0.25">
      <c r="A725" s="87" t="s">
        <v>4873</v>
      </c>
      <c r="B725" s="87" t="s">
        <v>8</v>
      </c>
      <c r="C725" s="87" t="s">
        <v>7</v>
      </c>
      <c r="D725" s="88" t="s">
        <v>6</v>
      </c>
      <c r="E725" s="87" t="s">
        <v>256</v>
      </c>
      <c r="F725" s="5" t="s">
        <v>6058</v>
      </c>
      <c r="G725" s="6" t="s">
        <v>5701</v>
      </c>
      <c r="H725" s="15"/>
      <c r="I725" s="7" t="s">
        <v>376</v>
      </c>
      <c r="J725" s="7">
        <v>10</v>
      </c>
      <c r="K725" s="7" t="s">
        <v>4966</v>
      </c>
      <c r="L725" s="1">
        <v>18.978247799999998</v>
      </c>
      <c r="M725" s="7" t="s">
        <v>360</v>
      </c>
      <c r="N725" s="5" t="s">
        <v>6059</v>
      </c>
      <c r="O725" s="81"/>
    </row>
    <row r="726" spans="1:15" x14ac:dyDescent="0.25">
      <c r="A726" s="87" t="s">
        <v>4873</v>
      </c>
      <c r="B726" s="87" t="s">
        <v>8</v>
      </c>
      <c r="C726" s="87" t="s">
        <v>7</v>
      </c>
      <c r="D726" s="88" t="s">
        <v>6</v>
      </c>
      <c r="E726" s="87" t="s">
        <v>3434</v>
      </c>
      <c r="F726" s="5" t="s">
        <v>6365</v>
      </c>
      <c r="G726" s="6" t="s">
        <v>504</v>
      </c>
      <c r="H726" s="15"/>
      <c r="I726" s="7" t="s">
        <v>10</v>
      </c>
      <c r="J726" s="7">
        <v>200</v>
      </c>
      <c r="K726" s="7" t="s">
        <v>4892</v>
      </c>
      <c r="L726" s="1">
        <v>206.60386643999999</v>
      </c>
      <c r="M726" s="7" t="s">
        <v>360</v>
      </c>
      <c r="N726" s="5" t="s">
        <v>6366</v>
      </c>
      <c r="O726" s="81"/>
    </row>
    <row r="727" spans="1:15" x14ac:dyDescent="0.25">
      <c r="A727" s="87" t="s">
        <v>4873</v>
      </c>
      <c r="B727" s="87" t="s">
        <v>8</v>
      </c>
      <c r="C727" s="87" t="s">
        <v>7</v>
      </c>
      <c r="D727" s="88" t="s">
        <v>6</v>
      </c>
      <c r="E727" s="87" t="s">
        <v>3434</v>
      </c>
      <c r="F727" s="5" t="s">
        <v>6060</v>
      </c>
      <c r="G727" s="6" t="s">
        <v>4975</v>
      </c>
      <c r="H727" s="15"/>
      <c r="I727" s="7" t="s">
        <v>4975</v>
      </c>
      <c r="J727" s="7">
        <v>1</v>
      </c>
      <c r="K727" s="7"/>
      <c r="L727" s="1">
        <v>9.2406621600000012</v>
      </c>
      <c r="M727" s="7" t="s">
        <v>360</v>
      </c>
      <c r="N727" s="5" t="s">
        <v>4975</v>
      </c>
      <c r="O727" s="81"/>
    </row>
    <row r="728" spans="1:15" x14ac:dyDescent="0.25">
      <c r="A728" s="87" t="s">
        <v>4873</v>
      </c>
      <c r="B728" s="87" t="s">
        <v>8</v>
      </c>
      <c r="C728" s="87" t="s">
        <v>7</v>
      </c>
      <c r="D728" s="88" t="s">
        <v>6</v>
      </c>
      <c r="E728" s="87" t="s">
        <v>254</v>
      </c>
      <c r="F728" s="5" t="s">
        <v>6069</v>
      </c>
      <c r="G728" s="6" t="s">
        <v>519</v>
      </c>
      <c r="H728" s="15"/>
      <c r="I728" s="7" t="s">
        <v>10</v>
      </c>
      <c r="J728" s="7">
        <v>100</v>
      </c>
      <c r="K728" s="7" t="s">
        <v>4892</v>
      </c>
      <c r="L728" s="1">
        <v>63.109281959999997</v>
      </c>
      <c r="M728" s="7" t="s">
        <v>360</v>
      </c>
      <c r="N728" s="5" t="s">
        <v>6070</v>
      </c>
      <c r="O728" s="81"/>
    </row>
    <row r="729" spans="1:15" x14ac:dyDescent="0.25">
      <c r="A729" s="87" t="s">
        <v>4873</v>
      </c>
      <c r="B729" s="87" t="s">
        <v>8</v>
      </c>
      <c r="C729" s="87" t="s">
        <v>7</v>
      </c>
      <c r="D729" s="88" t="s">
        <v>6</v>
      </c>
      <c r="E729" s="87" t="s">
        <v>254</v>
      </c>
      <c r="F729" s="5" t="s">
        <v>6443</v>
      </c>
      <c r="G729" s="6" t="s">
        <v>519</v>
      </c>
      <c r="H729" s="15"/>
      <c r="I729" s="7" t="s">
        <v>10</v>
      </c>
      <c r="J729" s="7">
        <v>350</v>
      </c>
      <c r="K729" s="7" t="s">
        <v>4892</v>
      </c>
      <c r="L729" s="1">
        <v>142.12011527999996</v>
      </c>
      <c r="M729" s="7" t="s">
        <v>360</v>
      </c>
      <c r="N729" s="5" t="s">
        <v>6444</v>
      </c>
      <c r="O729" s="81"/>
    </row>
    <row r="730" spans="1:15" x14ac:dyDescent="0.25">
      <c r="A730" s="87" t="s">
        <v>4873</v>
      </c>
      <c r="B730" s="87" t="s">
        <v>8</v>
      </c>
      <c r="C730" s="87" t="s">
        <v>7</v>
      </c>
      <c r="D730" s="88" t="s">
        <v>6</v>
      </c>
      <c r="E730" s="87" t="s">
        <v>75</v>
      </c>
      <c r="F730" s="5" t="s">
        <v>6071</v>
      </c>
      <c r="G730" s="6" t="s">
        <v>6062</v>
      </c>
      <c r="H730" s="15"/>
      <c r="I730" s="7" t="s">
        <v>9053</v>
      </c>
      <c r="J730" s="7">
        <v>1</v>
      </c>
      <c r="K730" s="7" t="s">
        <v>5021</v>
      </c>
      <c r="L730" s="1">
        <v>30.502643400000004</v>
      </c>
      <c r="M730" s="7" t="s">
        <v>360</v>
      </c>
      <c r="N730" s="5" t="s">
        <v>6072</v>
      </c>
      <c r="O730" s="81"/>
    </row>
    <row r="731" spans="1:15" x14ac:dyDescent="0.25">
      <c r="A731" s="87" t="s">
        <v>4873</v>
      </c>
      <c r="B731" s="87" t="s">
        <v>8</v>
      </c>
      <c r="C731" s="87" t="s">
        <v>7</v>
      </c>
      <c r="D731" s="88" t="s">
        <v>6</v>
      </c>
      <c r="E731" s="87" t="s">
        <v>75</v>
      </c>
      <c r="F731" s="5" t="s">
        <v>6071</v>
      </c>
      <c r="G731" s="6" t="s">
        <v>4905</v>
      </c>
      <c r="H731" s="15"/>
      <c r="I731" s="7" t="s">
        <v>9053</v>
      </c>
      <c r="J731" s="7">
        <v>1</v>
      </c>
      <c r="K731" s="7" t="s">
        <v>5021</v>
      </c>
      <c r="L731" s="1">
        <v>30.502643400000004</v>
      </c>
      <c r="M731" s="7" t="s">
        <v>360</v>
      </c>
      <c r="N731" s="5" t="s">
        <v>6072</v>
      </c>
      <c r="O731" s="81"/>
    </row>
    <row r="732" spans="1:15" x14ac:dyDescent="0.25">
      <c r="A732" s="87" t="s">
        <v>4873</v>
      </c>
      <c r="B732" s="87" t="s">
        <v>8</v>
      </c>
      <c r="C732" s="87" t="s">
        <v>7</v>
      </c>
      <c r="D732" s="88" t="s">
        <v>6</v>
      </c>
      <c r="E732" s="87" t="s">
        <v>240</v>
      </c>
      <c r="F732" s="5" t="s">
        <v>6448</v>
      </c>
      <c r="G732" s="6" t="s">
        <v>434</v>
      </c>
      <c r="H732" s="15"/>
      <c r="I732" s="7" t="s">
        <v>9053</v>
      </c>
      <c r="J732" s="7">
        <v>3</v>
      </c>
      <c r="K732" s="7" t="s">
        <v>4892</v>
      </c>
      <c r="L732" s="1">
        <v>35.85250044</v>
      </c>
      <c r="M732" s="7" t="s">
        <v>360</v>
      </c>
      <c r="N732" s="5" t="s">
        <v>6449</v>
      </c>
      <c r="O732" s="81"/>
    </row>
    <row r="733" spans="1:15" x14ac:dyDescent="0.25">
      <c r="A733" s="87" t="s">
        <v>4873</v>
      </c>
      <c r="B733" s="87" t="s">
        <v>8</v>
      </c>
      <c r="C733" s="87" t="s">
        <v>7</v>
      </c>
      <c r="D733" s="88" t="s">
        <v>6</v>
      </c>
      <c r="E733" s="87" t="s">
        <v>222</v>
      </c>
      <c r="F733" s="5" t="s">
        <v>6150</v>
      </c>
      <c r="G733" s="6" t="s">
        <v>519</v>
      </c>
      <c r="H733" s="15"/>
      <c r="I733" s="7" t="s">
        <v>10</v>
      </c>
      <c r="J733" s="7">
        <v>3</v>
      </c>
      <c r="K733" s="7" t="s">
        <v>4892</v>
      </c>
      <c r="L733" s="1">
        <v>97.735332959999994</v>
      </c>
      <c r="M733" s="7" t="s">
        <v>360</v>
      </c>
      <c r="N733" s="5" t="s">
        <v>6151</v>
      </c>
      <c r="O733" s="81"/>
    </row>
    <row r="734" spans="1:15" x14ac:dyDescent="0.25">
      <c r="A734" s="87" t="s">
        <v>4873</v>
      </c>
      <c r="B734" s="87" t="s">
        <v>8</v>
      </c>
      <c r="C734" s="87" t="s">
        <v>7</v>
      </c>
      <c r="D734" s="88" t="s">
        <v>6</v>
      </c>
      <c r="E734" s="87" t="s">
        <v>213</v>
      </c>
      <c r="F734" s="5" t="s">
        <v>6166</v>
      </c>
      <c r="G734" s="6" t="s">
        <v>1528</v>
      </c>
      <c r="H734" s="15"/>
      <c r="I734" s="7" t="s">
        <v>9053</v>
      </c>
      <c r="J734" s="7">
        <v>1</v>
      </c>
      <c r="K734" s="7" t="s">
        <v>4892</v>
      </c>
      <c r="L734" s="1">
        <v>28.060317359999999</v>
      </c>
      <c r="M734" s="7" t="s">
        <v>360</v>
      </c>
      <c r="N734" s="5" t="s">
        <v>6167</v>
      </c>
      <c r="O734" s="81"/>
    </row>
    <row r="735" spans="1:15" x14ac:dyDescent="0.25">
      <c r="A735" s="87" t="s">
        <v>4873</v>
      </c>
      <c r="B735" s="87" t="s">
        <v>8</v>
      </c>
      <c r="C735" s="87" t="s">
        <v>7</v>
      </c>
      <c r="D735" s="88" t="s">
        <v>6</v>
      </c>
      <c r="E735" s="87" t="s">
        <v>296</v>
      </c>
      <c r="F735" s="5" t="s">
        <v>6193</v>
      </c>
      <c r="G735" s="6" t="s">
        <v>6194</v>
      </c>
      <c r="H735" s="15"/>
      <c r="I735" s="7" t="s">
        <v>376</v>
      </c>
      <c r="J735" s="7">
        <v>15</v>
      </c>
      <c r="K735" s="7" t="s">
        <v>6195</v>
      </c>
      <c r="L735" s="1">
        <v>1.8925383600000001</v>
      </c>
      <c r="M735" s="7" t="s">
        <v>360</v>
      </c>
      <c r="N735" s="5" t="s">
        <v>6196</v>
      </c>
      <c r="O735" s="81"/>
    </row>
    <row r="736" spans="1:15" x14ac:dyDescent="0.25">
      <c r="A736" s="87" t="s">
        <v>4873</v>
      </c>
      <c r="B736" s="87" t="s">
        <v>8</v>
      </c>
      <c r="C736" s="87" t="s">
        <v>7</v>
      </c>
      <c r="D736" s="88" t="s">
        <v>6</v>
      </c>
      <c r="E736" s="87" t="s">
        <v>296</v>
      </c>
      <c r="F736" s="5" t="s">
        <v>6193</v>
      </c>
      <c r="G736" s="6" t="s">
        <v>5299</v>
      </c>
      <c r="H736" s="15"/>
      <c r="I736" s="7" t="s">
        <v>376</v>
      </c>
      <c r="J736" s="7">
        <v>15</v>
      </c>
      <c r="K736" s="7" t="s">
        <v>6195</v>
      </c>
      <c r="L736" s="1">
        <v>1.8925383600000001</v>
      </c>
      <c r="M736" s="7" t="s">
        <v>360</v>
      </c>
      <c r="N736" s="5" t="s">
        <v>6196</v>
      </c>
      <c r="O736" s="81"/>
    </row>
    <row r="737" spans="1:15" x14ac:dyDescent="0.25">
      <c r="A737" s="87" t="s">
        <v>4873</v>
      </c>
      <c r="B737" s="87" t="s">
        <v>8</v>
      </c>
      <c r="C737" s="87" t="s">
        <v>7</v>
      </c>
      <c r="D737" s="88" t="s">
        <v>6</v>
      </c>
      <c r="E737" s="87" t="s">
        <v>2581</v>
      </c>
      <c r="F737" s="5" t="s">
        <v>6210</v>
      </c>
      <c r="G737" s="6" t="s">
        <v>1528</v>
      </c>
      <c r="H737" s="15"/>
      <c r="I737" s="7" t="s">
        <v>376</v>
      </c>
      <c r="J737" s="7">
        <v>50</v>
      </c>
      <c r="K737" s="7" t="s">
        <v>4892</v>
      </c>
      <c r="L737" s="1">
        <v>10.27680048</v>
      </c>
      <c r="M737" s="7" t="s">
        <v>360</v>
      </c>
      <c r="N737" s="5" t="s">
        <v>6211</v>
      </c>
      <c r="O737" s="81"/>
    </row>
    <row r="738" spans="1:15" x14ac:dyDescent="0.25">
      <c r="A738" s="87" t="s">
        <v>4873</v>
      </c>
      <c r="B738" s="87" t="s">
        <v>8</v>
      </c>
      <c r="C738" s="87" t="s">
        <v>7</v>
      </c>
      <c r="D738" s="88" t="s">
        <v>6</v>
      </c>
      <c r="E738" s="87" t="s">
        <v>2581</v>
      </c>
      <c r="F738" s="5" t="s">
        <v>6210</v>
      </c>
      <c r="G738" s="6" t="s">
        <v>4875</v>
      </c>
      <c r="H738" s="15"/>
      <c r="I738" s="7" t="s">
        <v>376</v>
      </c>
      <c r="J738" s="7">
        <v>50</v>
      </c>
      <c r="K738" s="7" t="s">
        <v>4892</v>
      </c>
      <c r="L738" s="1">
        <v>10.27680048</v>
      </c>
      <c r="M738" s="7" t="s">
        <v>360</v>
      </c>
      <c r="N738" s="5" t="s">
        <v>6211</v>
      </c>
      <c r="O738" s="81"/>
    </row>
    <row r="739" spans="1:15" x14ac:dyDescent="0.25">
      <c r="A739" s="87" t="s">
        <v>4873</v>
      </c>
      <c r="B739" s="87" t="s">
        <v>8</v>
      </c>
      <c r="C739" s="87" t="s">
        <v>7</v>
      </c>
      <c r="D739" s="88" t="s">
        <v>6</v>
      </c>
      <c r="E739" s="87" t="s">
        <v>194</v>
      </c>
      <c r="F739" s="5" t="s">
        <v>6242</v>
      </c>
      <c r="G739" s="6" t="s">
        <v>4205</v>
      </c>
      <c r="H739" s="15"/>
      <c r="I739" s="7" t="s">
        <v>9053</v>
      </c>
      <c r="J739" s="7">
        <v>160</v>
      </c>
      <c r="K739" s="7" t="s">
        <v>4879</v>
      </c>
      <c r="L739" s="1">
        <v>30.407487840000002</v>
      </c>
      <c r="M739" s="7" t="s">
        <v>360</v>
      </c>
      <c r="N739" s="5" t="s">
        <v>6243</v>
      </c>
      <c r="O739" s="81"/>
    </row>
    <row r="740" spans="1:15" x14ac:dyDescent="0.25">
      <c r="A740" s="87" t="s">
        <v>4873</v>
      </c>
      <c r="B740" s="87" t="s">
        <v>8</v>
      </c>
      <c r="C740" s="87" t="s">
        <v>7</v>
      </c>
      <c r="D740" s="88" t="s">
        <v>6</v>
      </c>
      <c r="E740" s="87" t="s">
        <v>194</v>
      </c>
      <c r="F740" s="5" t="s">
        <v>6470</v>
      </c>
      <c r="G740" s="6" t="s">
        <v>2505</v>
      </c>
      <c r="H740" s="15"/>
      <c r="I740" s="7" t="s">
        <v>10</v>
      </c>
      <c r="J740" s="7">
        <v>1920</v>
      </c>
      <c r="K740" s="7"/>
      <c r="L740" s="1">
        <v>353.95753751999996</v>
      </c>
      <c r="M740" s="7" t="s">
        <v>360</v>
      </c>
      <c r="N740" s="5" t="s">
        <v>6471</v>
      </c>
      <c r="O740" s="81"/>
    </row>
    <row r="741" spans="1:15" x14ac:dyDescent="0.25">
      <c r="A741" s="87" t="s">
        <v>4873</v>
      </c>
      <c r="B741" s="87" t="s">
        <v>8</v>
      </c>
      <c r="C741" s="87" t="s">
        <v>7</v>
      </c>
      <c r="D741" s="88" t="s">
        <v>6</v>
      </c>
      <c r="E741" s="87" t="s">
        <v>21</v>
      </c>
      <c r="F741" s="5" t="s">
        <v>6281</v>
      </c>
      <c r="G741" s="6" t="s">
        <v>6472</v>
      </c>
      <c r="H741" s="15"/>
      <c r="I741" s="7" t="s">
        <v>10</v>
      </c>
      <c r="J741" s="7">
        <v>75</v>
      </c>
      <c r="K741" s="7" t="s">
        <v>4892</v>
      </c>
      <c r="L741" s="1">
        <v>91.169599320000003</v>
      </c>
      <c r="M741" s="7" t="s">
        <v>360</v>
      </c>
      <c r="N741" s="5" t="s">
        <v>6282</v>
      </c>
      <c r="O741" s="81"/>
    </row>
    <row r="742" spans="1:15" x14ac:dyDescent="0.25">
      <c r="A742" s="87" t="s">
        <v>4873</v>
      </c>
      <c r="B742" s="87" t="s">
        <v>8</v>
      </c>
      <c r="C742" s="87" t="s">
        <v>7</v>
      </c>
      <c r="D742" s="88" t="s">
        <v>6</v>
      </c>
      <c r="E742" s="87" t="s">
        <v>21</v>
      </c>
      <c r="F742" s="5" t="s">
        <v>6281</v>
      </c>
      <c r="G742" s="6" t="s">
        <v>519</v>
      </c>
      <c r="H742" s="15"/>
      <c r="I742" s="7" t="s">
        <v>10</v>
      </c>
      <c r="J742" s="7">
        <v>75</v>
      </c>
      <c r="K742" s="7" t="s">
        <v>4892</v>
      </c>
      <c r="L742" s="1">
        <v>91.169599320000003</v>
      </c>
      <c r="M742" s="7" t="s">
        <v>360</v>
      </c>
      <c r="N742" s="5" t="s">
        <v>6282</v>
      </c>
      <c r="O742" s="81"/>
    </row>
    <row r="743" spans="1:15" x14ac:dyDescent="0.25">
      <c r="A743" s="87" t="s">
        <v>4873</v>
      </c>
      <c r="B743" s="87" t="s">
        <v>8</v>
      </c>
      <c r="C743" s="87" t="s">
        <v>7</v>
      </c>
      <c r="D743" s="88" t="s">
        <v>6</v>
      </c>
      <c r="E743" s="87" t="s">
        <v>2411</v>
      </c>
      <c r="F743" s="5" t="s">
        <v>6310</v>
      </c>
      <c r="G743" s="6" t="s">
        <v>5147</v>
      </c>
      <c r="H743" s="15"/>
      <c r="I743" s="7" t="s">
        <v>376</v>
      </c>
      <c r="J743" s="7">
        <v>1</v>
      </c>
      <c r="K743" s="7" t="s">
        <v>5021</v>
      </c>
      <c r="L743" s="1">
        <v>8.9234769600000003</v>
      </c>
      <c r="M743" s="7" t="s">
        <v>360</v>
      </c>
      <c r="N743" s="5" t="s">
        <v>6311</v>
      </c>
      <c r="O743" s="81"/>
    </row>
    <row r="744" spans="1:15" x14ac:dyDescent="0.25">
      <c r="A744" s="87" t="s">
        <v>4873</v>
      </c>
      <c r="B744" s="87" t="s">
        <v>8</v>
      </c>
      <c r="C744" s="87" t="s">
        <v>7</v>
      </c>
      <c r="D744" s="88" t="s">
        <v>6</v>
      </c>
      <c r="E744" s="87" t="s">
        <v>2411</v>
      </c>
      <c r="F744" s="5" t="s">
        <v>6310</v>
      </c>
      <c r="G744" s="6" t="s">
        <v>519</v>
      </c>
      <c r="H744" s="15"/>
      <c r="I744" s="7" t="s">
        <v>376</v>
      </c>
      <c r="J744" s="7">
        <v>1</v>
      </c>
      <c r="K744" s="7" t="s">
        <v>5021</v>
      </c>
      <c r="L744" s="1">
        <v>8.9234769600000003</v>
      </c>
      <c r="M744" s="7" t="s">
        <v>360</v>
      </c>
      <c r="N744" s="5" t="s">
        <v>6311</v>
      </c>
      <c r="O744" s="81"/>
    </row>
    <row r="745" spans="1:15" x14ac:dyDescent="0.25">
      <c r="A745" s="87" t="s">
        <v>4873</v>
      </c>
      <c r="B745" s="87" t="s">
        <v>8</v>
      </c>
      <c r="C745" s="87" t="s">
        <v>7</v>
      </c>
      <c r="D745" s="88" t="s">
        <v>6</v>
      </c>
      <c r="E745" s="87" t="s">
        <v>129</v>
      </c>
      <c r="F745" s="5" t="s">
        <v>3043</v>
      </c>
      <c r="G745" s="6" t="s">
        <v>5147</v>
      </c>
      <c r="H745" s="15"/>
      <c r="I745" s="7" t="s">
        <v>376</v>
      </c>
      <c r="J745" s="7">
        <v>1</v>
      </c>
      <c r="K745" s="7"/>
      <c r="L745" s="1">
        <v>45.410347800000004</v>
      </c>
      <c r="M745" s="7" t="s">
        <v>360</v>
      </c>
      <c r="N745" s="5" t="s">
        <v>129</v>
      </c>
      <c r="O745" s="81"/>
    </row>
    <row r="746" spans="1:15" x14ac:dyDescent="0.25">
      <c r="A746" s="87" t="s">
        <v>4873</v>
      </c>
      <c r="B746" s="87" t="s">
        <v>8</v>
      </c>
      <c r="C746" s="87" t="s">
        <v>7</v>
      </c>
      <c r="D746" s="88" t="s">
        <v>6</v>
      </c>
      <c r="E746" s="87" t="s">
        <v>129</v>
      </c>
      <c r="F746" s="5" t="s">
        <v>3043</v>
      </c>
      <c r="G746" s="6" t="s">
        <v>5116</v>
      </c>
      <c r="H746" s="15"/>
      <c r="I746" s="7" t="s">
        <v>376</v>
      </c>
      <c r="J746" s="7">
        <v>1</v>
      </c>
      <c r="K746" s="7"/>
      <c r="L746" s="1">
        <v>45.410347800000004</v>
      </c>
      <c r="M746" s="7" t="s">
        <v>360</v>
      </c>
      <c r="N746" s="5" t="s">
        <v>129</v>
      </c>
      <c r="O746" s="81"/>
    </row>
    <row r="747" spans="1:15" x14ac:dyDescent="0.25">
      <c r="A747" s="87" t="s">
        <v>4873</v>
      </c>
      <c r="B747" s="87" t="s">
        <v>8</v>
      </c>
      <c r="C747" s="87" t="s">
        <v>7</v>
      </c>
      <c r="D747" s="88" t="s">
        <v>6</v>
      </c>
      <c r="E747" s="87" t="s">
        <v>127</v>
      </c>
      <c r="F747" s="5" t="s">
        <v>6334</v>
      </c>
      <c r="G747" s="6" t="s">
        <v>4854</v>
      </c>
      <c r="H747" s="15"/>
      <c r="I747" s="7" t="s">
        <v>9053</v>
      </c>
      <c r="J747" s="7">
        <v>1</v>
      </c>
      <c r="K747" s="7" t="s">
        <v>4892</v>
      </c>
      <c r="L747" s="1">
        <v>13.6389636</v>
      </c>
      <c r="M747" s="7" t="s">
        <v>360</v>
      </c>
      <c r="N747" s="5" t="s">
        <v>6335</v>
      </c>
      <c r="O747" s="81"/>
    </row>
    <row r="748" spans="1:15" x14ac:dyDescent="0.25">
      <c r="A748" s="87" t="s">
        <v>4873</v>
      </c>
      <c r="B748" s="87" t="s">
        <v>8</v>
      </c>
      <c r="C748" s="87" t="s">
        <v>7</v>
      </c>
      <c r="D748" s="88" t="s">
        <v>6</v>
      </c>
      <c r="E748" s="87" t="s">
        <v>127</v>
      </c>
      <c r="F748" s="5" t="s">
        <v>6488</v>
      </c>
      <c r="G748" s="6" t="s">
        <v>519</v>
      </c>
      <c r="H748" s="15"/>
      <c r="I748" s="7" t="s">
        <v>10</v>
      </c>
      <c r="J748" s="7">
        <v>240</v>
      </c>
      <c r="K748" s="7" t="s">
        <v>5000</v>
      </c>
      <c r="L748" s="1">
        <v>206.65673064000001</v>
      </c>
      <c r="M748" s="7" t="s">
        <v>360</v>
      </c>
      <c r="N748" s="5" t="s">
        <v>6335</v>
      </c>
      <c r="O748" s="81"/>
    </row>
    <row r="749" spans="1:15" x14ac:dyDescent="0.25">
      <c r="A749" s="87" t="s">
        <v>4873</v>
      </c>
      <c r="B749" s="87" t="s">
        <v>8</v>
      </c>
      <c r="C749" s="87" t="s">
        <v>7</v>
      </c>
      <c r="D749" s="88" t="s">
        <v>6</v>
      </c>
      <c r="E749" s="87" t="s">
        <v>124</v>
      </c>
      <c r="F749" s="5" t="s">
        <v>6341</v>
      </c>
      <c r="G749" s="6" t="s">
        <v>6472</v>
      </c>
      <c r="H749" s="15"/>
      <c r="I749" s="7" t="s">
        <v>10</v>
      </c>
      <c r="J749" s="7">
        <v>4</v>
      </c>
      <c r="K749" s="7" t="s">
        <v>4892</v>
      </c>
      <c r="L749" s="1">
        <v>69.801889679999988</v>
      </c>
      <c r="M749" s="7" t="s">
        <v>360</v>
      </c>
      <c r="N749" s="5" t="s">
        <v>6342</v>
      </c>
      <c r="O749" s="81"/>
    </row>
    <row r="750" spans="1:15" x14ac:dyDescent="0.25">
      <c r="A750" s="87" t="s">
        <v>4873</v>
      </c>
      <c r="B750" s="87" t="s">
        <v>8</v>
      </c>
      <c r="C750" s="87" t="s">
        <v>7</v>
      </c>
      <c r="D750" s="88" t="s">
        <v>6</v>
      </c>
      <c r="E750" s="87" t="s">
        <v>124</v>
      </c>
      <c r="F750" s="5" t="s">
        <v>6341</v>
      </c>
      <c r="G750" s="6" t="s">
        <v>519</v>
      </c>
      <c r="H750" s="15"/>
      <c r="I750" s="7" t="s">
        <v>10</v>
      </c>
      <c r="J750" s="7">
        <v>4</v>
      </c>
      <c r="K750" s="7" t="s">
        <v>4892</v>
      </c>
      <c r="L750" s="1">
        <v>69.801889679999988</v>
      </c>
      <c r="M750" s="7" t="s">
        <v>360</v>
      </c>
      <c r="N750" s="5" t="s">
        <v>6342</v>
      </c>
      <c r="O750" s="81"/>
    </row>
    <row r="751" spans="1:15" x14ac:dyDescent="0.25">
      <c r="A751" s="87" t="s">
        <v>4873</v>
      </c>
      <c r="B751" s="87" t="s">
        <v>8</v>
      </c>
      <c r="C751" s="87" t="s">
        <v>7</v>
      </c>
      <c r="D751" s="88" t="s">
        <v>6</v>
      </c>
      <c r="E751" s="87" t="s">
        <v>122</v>
      </c>
      <c r="F751" s="5" t="s">
        <v>5698</v>
      </c>
      <c r="G751" s="6" t="s">
        <v>5078</v>
      </c>
      <c r="H751" s="15"/>
      <c r="I751" s="7" t="s">
        <v>10</v>
      </c>
      <c r="J751" s="7">
        <v>4</v>
      </c>
      <c r="K751" s="7" t="s">
        <v>4892</v>
      </c>
      <c r="L751" s="1">
        <v>143.75890548000001</v>
      </c>
      <c r="M751" s="7" t="s">
        <v>360</v>
      </c>
      <c r="N751" s="5" t="s">
        <v>5699</v>
      </c>
      <c r="O751" s="81"/>
    </row>
    <row r="752" spans="1:15" x14ac:dyDescent="0.25">
      <c r="A752" s="87" t="s">
        <v>4873</v>
      </c>
      <c r="B752" s="87" t="s">
        <v>8</v>
      </c>
      <c r="C752" s="87" t="s">
        <v>7</v>
      </c>
      <c r="D752" s="88" t="s">
        <v>6</v>
      </c>
      <c r="E752" s="87" t="s">
        <v>122</v>
      </c>
      <c r="F752" s="5" t="s">
        <v>6492</v>
      </c>
      <c r="G752" s="6" t="s">
        <v>605</v>
      </c>
      <c r="H752" s="15"/>
      <c r="I752" s="7" t="s">
        <v>9053</v>
      </c>
      <c r="J752" s="7">
        <v>3</v>
      </c>
      <c r="K752" s="7" t="s">
        <v>4892</v>
      </c>
      <c r="L752" s="1">
        <v>66.397435200000004</v>
      </c>
      <c r="M752" s="7" t="s">
        <v>360</v>
      </c>
      <c r="N752" s="5" t="s">
        <v>6493</v>
      </c>
      <c r="O752" s="81"/>
    </row>
    <row r="753" spans="1:15" x14ac:dyDescent="0.25">
      <c r="A753" s="87" t="s">
        <v>4873</v>
      </c>
      <c r="B753" s="87" t="s">
        <v>8</v>
      </c>
      <c r="C753" s="87" t="s">
        <v>7</v>
      </c>
      <c r="D753" s="88" t="s">
        <v>6</v>
      </c>
      <c r="E753" s="87" t="s">
        <v>120</v>
      </c>
      <c r="F753" s="5" t="s">
        <v>6494</v>
      </c>
      <c r="G753" s="6" t="s">
        <v>4946</v>
      </c>
      <c r="H753" s="15"/>
      <c r="I753" s="7" t="s">
        <v>9053</v>
      </c>
      <c r="J753" s="7">
        <v>1</v>
      </c>
      <c r="K753" s="7" t="s">
        <v>6495</v>
      </c>
      <c r="L753" s="1">
        <v>58.605252120000003</v>
      </c>
      <c r="M753" s="7" t="s">
        <v>360</v>
      </c>
      <c r="N753" s="5" t="s">
        <v>6496</v>
      </c>
      <c r="O753" s="81"/>
    </row>
    <row r="754" spans="1:15" x14ac:dyDescent="0.25">
      <c r="A754" s="87" t="s">
        <v>4873</v>
      </c>
      <c r="B754" s="87" t="s">
        <v>8</v>
      </c>
      <c r="C754" s="87" t="s">
        <v>7</v>
      </c>
      <c r="D754" s="88" t="s">
        <v>6</v>
      </c>
      <c r="E754" s="87" t="s">
        <v>120</v>
      </c>
      <c r="F754" s="5" t="s">
        <v>6343</v>
      </c>
      <c r="G754" s="6" t="s">
        <v>504</v>
      </c>
      <c r="H754" s="15"/>
      <c r="I754" s="7" t="s">
        <v>10</v>
      </c>
      <c r="J754" s="7">
        <v>10</v>
      </c>
      <c r="K754" s="7" t="s">
        <v>4892</v>
      </c>
      <c r="L754" s="1">
        <v>133.59840623999997</v>
      </c>
      <c r="M754" s="7" t="s">
        <v>360</v>
      </c>
      <c r="N754" s="5" t="s">
        <v>6344</v>
      </c>
      <c r="O754" s="81"/>
    </row>
    <row r="755" spans="1:15" x14ac:dyDescent="0.25">
      <c r="A755" s="87" t="s">
        <v>4873</v>
      </c>
      <c r="B755" s="87" t="s">
        <v>8</v>
      </c>
      <c r="C755" s="87" t="s">
        <v>7</v>
      </c>
      <c r="D755" s="88" t="s">
        <v>6</v>
      </c>
      <c r="E755" s="87" t="s">
        <v>118</v>
      </c>
      <c r="F755" s="5" t="s">
        <v>6345</v>
      </c>
      <c r="G755" s="6" t="s">
        <v>6472</v>
      </c>
      <c r="H755" s="15"/>
      <c r="I755" s="7" t="s">
        <v>10</v>
      </c>
      <c r="J755" s="7">
        <v>1</v>
      </c>
      <c r="K755" s="7" t="s">
        <v>4892</v>
      </c>
      <c r="L755" s="1">
        <v>63.595632599999995</v>
      </c>
      <c r="M755" s="7" t="s">
        <v>360</v>
      </c>
      <c r="N755" s="5" t="s">
        <v>6346</v>
      </c>
      <c r="O755" s="81"/>
    </row>
    <row r="756" spans="1:15" x14ac:dyDescent="0.25">
      <c r="A756" s="87" t="s">
        <v>4873</v>
      </c>
      <c r="B756" s="87" t="s">
        <v>8</v>
      </c>
      <c r="C756" s="87" t="s">
        <v>7</v>
      </c>
      <c r="D756" s="88" t="s">
        <v>6</v>
      </c>
      <c r="E756" s="87" t="s">
        <v>118</v>
      </c>
      <c r="F756" s="5" t="s">
        <v>6345</v>
      </c>
      <c r="G756" s="6" t="s">
        <v>6194</v>
      </c>
      <c r="H756" s="15"/>
      <c r="I756" s="7" t="s">
        <v>10</v>
      </c>
      <c r="J756" s="7">
        <v>1</v>
      </c>
      <c r="K756" s="7" t="s">
        <v>4892</v>
      </c>
      <c r="L756" s="1">
        <v>63.595632599999995</v>
      </c>
      <c r="M756" s="7" t="s">
        <v>360</v>
      </c>
      <c r="N756" s="5" t="s">
        <v>6346</v>
      </c>
      <c r="O756" s="81"/>
    </row>
    <row r="757" spans="1:15" x14ac:dyDescent="0.25">
      <c r="A757" s="87" t="s">
        <v>4873</v>
      </c>
      <c r="B757" s="87" t="s">
        <v>8</v>
      </c>
      <c r="C757" s="87" t="s">
        <v>7</v>
      </c>
      <c r="D757" s="88" t="s">
        <v>6</v>
      </c>
      <c r="E757" s="87" t="s">
        <v>115</v>
      </c>
      <c r="F757" s="5" t="s">
        <v>6347</v>
      </c>
      <c r="G757" s="6" t="s">
        <v>6472</v>
      </c>
      <c r="H757" s="15"/>
      <c r="I757" s="7" t="s">
        <v>10</v>
      </c>
      <c r="J757" s="7">
        <v>115</v>
      </c>
      <c r="K757" s="7" t="s">
        <v>4892</v>
      </c>
      <c r="L757" s="1">
        <v>138.67336944000002</v>
      </c>
      <c r="M757" s="7" t="s">
        <v>360</v>
      </c>
      <c r="N757" s="5" t="s">
        <v>6348</v>
      </c>
      <c r="O757" s="81"/>
    </row>
    <row r="758" spans="1:15" x14ac:dyDescent="0.25">
      <c r="A758" s="87" t="s">
        <v>4873</v>
      </c>
      <c r="B758" s="87" t="s">
        <v>8</v>
      </c>
      <c r="C758" s="87" t="s">
        <v>7</v>
      </c>
      <c r="D758" s="88" t="s">
        <v>6</v>
      </c>
      <c r="E758" s="87" t="s">
        <v>115</v>
      </c>
      <c r="F758" s="5" t="s">
        <v>6347</v>
      </c>
      <c r="G758" s="6" t="s">
        <v>519</v>
      </c>
      <c r="H758" s="15"/>
      <c r="I758" s="7" t="s">
        <v>10</v>
      </c>
      <c r="J758" s="7">
        <v>115</v>
      </c>
      <c r="K758" s="7" t="s">
        <v>4892</v>
      </c>
      <c r="L758" s="1">
        <v>138.67336944000002</v>
      </c>
      <c r="M758" s="7" t="s">
        <v>360</v>
      </c>
      <c r="N758" s="5" t="s">
        <v>6348</v>
      </c>
      <c r="O758" s="81"/>
    </row>
    <row r="759" spans="1:15" x14ac:dyDescent="0.25">
      <c r="A759" s="87" t="s">
        <v>4873</v>
      </c>
      <c r="B759" s="87" t="s">
        <v>8</v>
      </c>
      <c r="C759" s="87" t="s">
        <v>7</v>
      </c>
      <c r="D759" s="88" t="s">
        <v>6</v>
      </c>
      <c r="E759" s="87" t="s">
        <v>3778</v>
      </c>
      <c r="F759" s="5" t="s">
        <v>6071</v>
      </c>
      <c r="G759" s="6" t="s">
        <v>519</v>
      </c>
      <c r="H759" s="15"/>
      <c r="I759" s="7" t="s">
        <v>9053</v>
      </c>
      <c r="J759" s="7">
        <v>1</v>
      </c>
      <c r="K759" s="7" t="s">
        <v>5021</v>
      </c>
      <c r="L759" s="1">
        <v>30.502643400000004</v>
      </c>
      <c r="M759" s="7" t="s">
        <v>360</v>
      </c>
      <c r="N759" s="5" t="s">
        <v>6072</v>
      </c>
      <c r="O759" s="81"/>
    </row>
    <row r="760" spans="1:15" x14ac:dyDescent="0.25">
      <c r="A760" s="87" t="s">
        <v>4873</v>
      </c>
      <c r="B760" s="87" t="s">
        <v>8</v>
      </c>
      <c r="C760" s="87" t="s">
        <v>7</v>
      </c>
      <c r="D760" s="88" t="s">
        <v>6</v>
      </c>
      <c r="E760" s="87" t="s">
        <v>113</v>
      </c>
      <c r="F760" s="5" t="s">
        <v>6281</v>
      </c>
      <c r="G760" s="6" t="s">
        <v>4905</v>
      </c>
      <c r="H760" s="15"/>
      <c r="I760" s="7" t="s">
        <v>10</v>
      </c>
      <c r="J760" s="7">
        <v>75</v>
      </c>
      <c r="K760" s="7" t="s">
        <v>4892</v>
      </c>
      <c r="L760" s="1">
        <v>91.169599320000003</v>
      </c>
      <c r="M760" s="7" t="s">
        <v>360</v>
      </c>
      <c r="N760" s="5" t="s">
        <v>6282</v>
      </c>
      <c r="O760" s="81"/>
    </row>
    <row r="761" spans="1:15" x14ac:dyDescent="0.25">
      <c r="A761" s="87" t="s">
        <v>4873</v>
      </c>
      <c r="B761" s="87" t="s">
        <v>8</v>
      </c>
      <c r="C761" s="87" t="s">
        <v>7</v>
      </c>
      <c r="D761" s="88" t="s">
        <v>6</v>
      </c>
      <c r="E761" s="87" t="s">
        <v>111</v>
      </c>
      <c r="F761" s="5" t="s">
        <v>6349</v>
      </c>
      <c r="G761" s="6" t="s">
        <v>4875</v>
      </c>
      <c r="H761" s="15"/>
      <c r="I761" s="7" t="s">
        <v>9053</v>
      </c>
      <c r="J761" s="7">
        <v>150</v>
      </c>
      <c r="K761" s="7" t="s">
        <v>4879</v>
      </c>
      <c r="L761" s="1">
        <v>9.1877979599999993</v>
      </c>
      <c r="M761" s="7" t="s">
        <v>360</v>
      </c>
      <c r="N761" s="5" t="s">
        <v>6350</v>
      </c>
      <c r="O761" s="81"/>
    </row>
    <row r="762" spans="1:15" x14ac:dyDescent="0.25">
      <c r="A762" s="87" t="s">
        <v>4873</v>
      </c>
      <c r="B762" s="87" t="s">
        <v>8</v>
      </c>
      <c r="C762" s="87" t="s">
        <v>7</v>
      </c>
      <c r="D762" s="88" t="s">
        <v>6</v>
      </c>
      <c r="E762" s="87" t="s">
        <v>3782</v>
      </c>
      <c r="F762" s="5" t="s">
        <v>6433</v>
      </c>
      <c r="G762" s="6" t="s">
        <v>389</v>
      </c>
      <c r="H762" s="15"/>
      <c r="I762" s="7" t="s">
        <v>9053</v>
      </c>
      <c r="J762" s="7">
        <v>75</v>
      </c>
      <c r="K762" s="7" t="s">
        <v>4879</v>
      </c>
      <c r="L762" s="1">
        <v>7.8556201199999993</v>
      </c>
      <c r="M762" s="7" t="s">
        <v>360</v>
      </c>
      <c r="N762" s="5" t="s">
        <v>6434</v>
      </c>
      <c r="O762" s="81"/>
    </row>
    <row r="763" spans="1:15" x14ac:dyDescent="0.25">
      <c r="A763" s="87" t="s">
        <v>4873</v>
      </c>
      <c r="B763" s="87" t="s">
        <v>8</v>
      </c>
      <c r="C763" s="87" t="s">
        <v>7</v>
      </c>
      <c r="D763" s="88" t="s">
        <v>6</v>
      </c>
      <c r="E763" s="87" t="s">
        <v>3782</v>
      </c>
      <c r="F763" s="5" t="s">
        <v>6351</v>
      </c>
      <c r="G763" s="6" t="s">
        <v>424</v>
      </c>
      <c r="H763" s="15"/>
      <c r="I763" s="7" t="s">
        <v>9053</v>
      </c>
      <c r="J763" s="7">
        <v>100</v>
      </c>
      <c r="K763" s="7" t="s">
        <v>4882</v>
      </c>
      <c r="L763" s="1">
        <v>14.696247600000001</v>
      </c>
      <c r="M763" s="7" t="s">
        <v>360</v>
      </c>
      <c r="N763" s="5" t="s">
        <v>6352</v>
      </c>
      <c r="O763" s="81"/>
    </row>
    <row r="764" spans="1:15" x14ac:dyDescent="0.25">
      <c r="A764" s="87" t="s">
        <v>4873</v>
      </c>
      <c r="B764" s="87" t="s">
        <v>8</v>
      </c>
      <c r="C764" s="87" t="s">
        <v>7</v>
      </c>
      <c r="D764" s="88" t="s">
        <v>6</v>
      </c>
      <c r="E764" s="87" t="s">
        <v>3782</v>
      </c>
      <c r="F764" s="5" t="s">
        <v>6351</v>
      </c>
      <c r="G764" s="6" t="s">
        <v>4875</v>
      </c>
      <c r="H764" s="15"/>
      <c r="I764" s="7" t="s">
        <v>9053</v>
      </c>
      <c r="J764" s="7">
        <v>100</v>
      </c>
      <c r="K764" s="7" t="s">
        <v>4882</v>
      </c>
      <c r="L764" s="1">
        <v>14.696247600000001</v>
      </c>
      <c r="M764" s="7" t="s">
        <v>360</v>
      </c>
      <c r="N764" s="5" t="s">
        <v>6352</v>
      </c>
      <c r="O764" s="81"/>
    </row>
    <row r="765" spans="1:15" x14ac:dyDescent="0.25">
      <c r="A765" s="87" t="s">
        <v>4873</v>
      </c>
      <c r="B765" s="87" t="s">
        <v>8</v>
      </c>
      <c r="C765" s="87" t="s">
        <v>7</v>
      </c>
      <c r="D765" s="88" t="s">
        <v>6</v>
      </c>
      <c r="E765" s="87" t="s">
        <v>110</v>
      </c>
      <c r="F765" s="5" t="s">
        <v>5698</v>
      </c>
      <c r="G765" s="6" t="s">
        <v>5701</v>
      </c>
      <c r="H765" s="15"/>
      <c r="I765" s="7" t="s">
        <v>10</v>
      </c>
      <c r="J765" s="7">
        <v>4</v>
      </c>
      <c r="K765" s="7" t="s">
        <v>4892</v>
      </c>
      <c r="L765" s="1">
        <v>143.75890548000001</v>
      </c>
      <c r="M765" s="7" t="s">
        <v>360</v>
      </c>
      <c r="N765" s="5" t="s">
        <v>5699</v>
      </c>
      <c r="O765" s="81"/>
    </row>
    <row r="766" spans="1:15" x14ac:dyDescent="0.25">
      <c r="A766" s="87" t="s">
        <v>4873</v>
      </c>
      <c r="B766" s="87" t="s">
        <v>8</v>
      </c>
      <c r="C766" s="87" t="s">
        <v>7</v>
      </c>
      <c r="D766" s="88" t="s">
        <v>6</v>
      </c>
      <c r="E766" s="87" t="s">
        <v>108</v>
      </c>
      <c r="F766" s="5" t="s">
        <v>5700</v>
      </c>
      <c r="G766" s="6" t="s">
        <v>424</v>
      </c>
      <c r="H766" s="15"/>
      <c r="I766" s="7" t="s">
        <v>1063</v>
      </c>
      <c r="J766" s="7">
        <v>1</v>
      </c>
      <c r="K766" s="7" t="s">
        <v>4882</v>
      </c>
      <c r="L766" s="1">
        <v>18.735072479999996</v>
      </c>
      <c r="M766" s="7" t="s">
        <v>360</v>
      </c>
      <c r="N766" s="5" t="s">
        <v>5702</v>
      </c>
      <c r="O766" s="81"/>
    </row>
    <row r="767" spans="1:15" x14ac:dyDescent="0.25">
      <c r="A767" s="87" t="s">
        <v>4873</v>
      </c>
      <c r="B767" s="87" t="s">
        <v>8</v>
      </c>
      <c r="C767" s="87" t="s">
        <v>7</v>
      </c>
      <c r="D767" s="88" t="s">
        <v>6</v>
      </c>
      <c r="E767" s="87" t="s">
        <v>108</v>
      </c>
      <c r="F767" s="5" t="s">
        <v>5700</v>
      </c>
      <c r="G767" s="6" t="s">
        <v>5701</v>
      </c>
      <c r="H767" s="15"/>
      <c r="I767" s="7" t="s">
        <v>1063</v>
      </c>
      <c r="J767" s="7">
        <v>1</v>
      </c>
      <c r="K767" s="7" t="s">
        <v>4882</v>
      </c>
      <c r="L767" s="1">
        <v>18.735072479999996</v>
      </c>
      <c r="M767" s="7" t="s">
        <v>360</v>
      </c>
      <c r="N767" s="5" t="s">
        <v>5702</v>
      </c>
      <c r="O767" s="81"/>
    </row>
    <row r="768" spans="1:15" x14ac:dyDescent="0.25">
      <c r="A768" s="87" t="s">
        <v>4873</v>
      </c>
      <c r="B768" s="87" t="s">
        <v>8</v>
      </c>
      <c r="C768" s="87" t="s">
        <v>7</v>
      </c>
      <c r="D768" s="88" t="s">
        <v>6</v>
      </c>
      <c r="E768" s="87" t="s">
        <v>108</v>
      </c>
      <c r="F768" s="5" t="s">
        <v>6019</v>
      </c>
      <c r="G768" s="6" t="s">
        <v>453</v>
      </c>
      <c r="H768" s="15"/>
      <c r="I768" s="7" t="s">
        <v>1063</v>
      </c>
      <c r="J768" s="7">
        <v>1</v>
      </c>
      <c r="K768" s="7" t="s">
        <v>4882</v>
      </c>
      <c r="L768" s="1">
        <v>20.373862679999998</v>
      </c>
      <c r="M768" s="7" t="s">
        <v>360</v>
      </c>
      <c r="N768" s="5" t="s">
        <v>6020</v>
      </c>
      <c r="O768" s="81"/>
    </row>
    <row r="769" spans="1:15" x14ac:dyDescent="0.25">
      <c r="A769" s="87" t="s">
        <v>4873</v>
      </c>
      <c r="B769" s="87" t="s">
        <v>8</v>
      </c>
      <c r="C769" s="87" t="s">
        <v>7</v>
      </c>
      <c r="D769" s="88" t="s">
        <v>6</v>
      </c>
      <c r="E769" s="87" t="s">
        <v>107</v>
      </c>
      <c r="F769" s="5" t="s">
        <v>6353</v>
      </c>
      <c r="G769" s="6" t="s">
        <v>4875</v>
      </c>
      <c r="H769" s="15"/>
      <c r="I769" s="7" t="s">
        <v>376</v>
      </c>
      <c r="J769" s="7">
        <v>25</v>
      </c>
      <c r="K769" s="7" t="s">
        <v>4892</v>
      </c>
      <c r="L769" s="1">
        <v>9.5578473599999985</v>
      </c>
      <c r="M769" s="7" t="s">
        <v>360</v>
      </c>
      <c r="N769" s="5" t="s">
        <v>6354</v>
      </c>
      <c r="O769" s="81"/>
    </row>
    <row r="770" spans="1:15" x14ac:dyDescent="0.25">
      <c r="A770" s="87" t="s">
        <v>4873</v>
      </c>
      <c r="B770" s="87" t="s">
        <v>8</v>
      </c>
      <c r="C770" s="87" t="s">
        <v>7</v>
      </c>
      <c r="D770" s="88" t="s">
        <v>6</v>
      </c>
      <c r="E770" s="87" t="s">
        <v>107</v>
      </c>
      <c r="F770" s="5" t="s">
        <v>6435</v>
      </c>
      <c r="G770" s="6" t="s">
        <v>4875</v>
      </c>
      <c r="H770" s="15"/>
      <c r="I770" s="7" t="s">
        <v>376</v>
      </c>
      <c r="J770" s="7">
        <v>50</v>
      </c>
      <c r="K770" s="7" t="s">
        <v>4892</v>
      </c>
      <c r="L770" s="1">
        <v>10.28737332</v>
      </c>
      <c r="M770" s="7" t="s">
        <v>360</v>
      </c>
      <c r="N770" s="5" t="s">
        <v>6436</v>
      </c>
      <c r="O770" s="81"/>
    </row>
    <row r="771" spans="1:15" x14ac:dyDescent="0.25">
      <c r="A771" s="87" t="s">
        <v>4873</v>
      </c>
      <c r="B771" s="87" t="s">
        <v>8</v>
      </c>
      <c r="C771" s="87" t="s">
        <v>7</v>
      </c>
      <c r="D771" s="88" t="s">
        <v>6</v>
      </c>
      <c r="E771" s="87" t="s">
        <v>2702</v>
      </c>
      <c r="F771" s="5" t="s">
        <v>6353</v>
      </c>
      <c r="G771" s="6" t="s">
        <v>4885</v>
      </c>
      <c r="H771" s="15"/>
      <c r="I771" s="7" t="s">
        <v>376</v>
      </c>
      <c r="J771" s="7">
        <v>25</v>
      </c>
      <c r="K771" s="7" t="s">
        <v>4892</v>
      </c>
      <c r="L771" s="1">
        <v>9.5578473599999985</v>
      </c>
      <c r="M771" s="7" t="s">
        <v>360</v>
      </c>
      <c r="N771" s="5" t="s">
        <v>6354</v>
      </c>
      <c r="O771" s="81"/>
    </row>
    <row r="772" spans="1:15" x14ac:dyDescent="0.25">
      <c r="A772" s="87" t="s">
        <v>4873</v>
      </c>
      <c r="B772" s="87" t="s">
        <v>8</v>
      </c>
      <c r="C772" s="87" t="s">
        <v>7</v>
      </c>
      <c r="D772" s="88" t="s">
        <v>6</v>
      </c>
      <c r="E772" s="87" t="s">
        <v>2447</v>
      </c>
      <c r="F772" s="5" t="s">
        <v>6497</v>
      </c>
      <c r="G772" s="6" t="s">
        <v>519</v>
      </c>
      <c r="H772" s="15"/>
      <c r="I772" s="7" t="s">
        <v>9053</v>
      </c>
      <c r="J772" s="7">
        <v>640</v>
      </c>
      <c r="K772" s="7" t="s">
        <v>4892</v>
      </c>
      <c r="L772" s="1">
        <v>137.58436692000001</v>
      </c>
      <c r="M772" s="7" t="s">
        <v>360</v>
      </c>
      <c r="N772" s="5" t="s">
        <v>6498</v>
      </c>
      <c r="O772" s="81"/>
    </row>
    <row r="773" spans="1:15" x14ac:dyDescent="0.25">
      <c r="A773" s="87" t="s">
        <v>4873</v>
      </c>
      <c r="B773" s="87" t="s">
        <v>8</v>
      </c>
      <c r="C773" s="87" t="s">
        <v>7</v>
      </c>
      <c r="D773" s="88" t="s">
        <v>6</v>
      </c>
      <c r="E773" s="87" t="s">
        <v>2447</v>
      </c>
      <c r="F773" s="5" t="s">
        <v>6355</v>
      </c>
      <c r="G773" s="6" t="s">
        <v>3135</v>
      </c>
      <c r="H773" s="15"/>
      <c r="I773" s="7" t="s">
        <v>423</v>
      </c>
      <c r="J773" s="7">
        <v>50</v>
      </c>
      <c r="K773" s="7" t="s">
        <v>4892</v>
      </c>
      <c r="L773" s="1">
        <v>18.291013200000002</v>
      </c>
      <c r="M773" s="7" t="s">
        <v>360</v>
      </c>
      <c r="N773" s="5" t="s">
        <v>6356</v>
      </c>
      <c r="O773" s="81"/>
    </row>
    <row r="774" spans="1:15" x14ac:dyDescent="0.25">
      <c r="A774" s="87" t="s">
        <v>4873</v>
      </c>
      <c r="B774" s="87" t="s">
        <v>8</v>
      </c>
      <c r="C774" s="87" t="s">
        <v>7</v>
      </c>
      <c r="D774" s="88" t="s">
        <v>6</v>
      </c>
      <c r="E774" s="87" t="s">
        <v>3787</v>
      </c>
      <c r="F774" s="5" t="s">
        <v>6357</v>
      </c>
      <c r="G774" s="6" t="s">
        <v>519</v>
      </c>
      <c r="H774" s="15"/>
      <c r="I774" s="7" t="s">
        <v>10</v>
      </c>
      <c r="J774" s="7">
        <v>6</v>
      </c>
      <c r="K774" s="7" t="s">
        <v>4892</v>
      </c>
      <c r="L774" s="1">
        <v>244.39119660000003</v>
      </c>
      <c r="M774" s="7" t="s">
        <v>360</v>
      </c>
      <c r="N774" s="5" t="s">
        <v>6358</v>
      </c>
      <c r="O774" s="81"/>
    </row>
    <row r="775" spans="1:15" x14ac:dyDescent="0.25">
      <c r="A775" s="87" t="s">
        <v>4873</v>
      </c>
      <c r="B775" s="87" t="s">
        <v>8</v>
      </c>
      <c r="C775" s="87" t="s">
        <v>7</v>
      </c>
      <c r="D775" s="88" t="s">
        <v>6</v>
      </c>
      <c r="E775" s="87" t="s">
        <v>2705</v>
      </c>
      <c r="F775" s="5" t="s">
        <v>6499</v>
      </c>
      <c r="G775" s="6" t="s">
        <v>605</v>
      </c>
      <c r="H775" s="15"/>
      <c r="I775" s="7" t="s">
        <v>10</v>
      </c>
      <c r="J775" s="7">
        <v>12</v>
      </c>
      <c r="K775" s="7" t="s">
        <v>4892</v>
      </c>
      <c r="L775" s="1">
        <v>89.19247824</v>
      </c>
      <c r="M775" s="7" t="s">
        <v>360</v>
      </c>
      <c r="N775" s="5" t="s">
        <v>6500</v>
      </c>
      <c r="O775" s="81"/>
    </row>
    <row r="776" spans="1:15" x14ac:dyDescent="0.25">
      <c r="A776" s="87" t="s">
        <v>4873</v>
      </c>
      <c r="B776" s="87" t="s">
        <v>8</v>
      </c>
      <c r="C776" s="87" t="s">
        <v>7</v>
      </c>
      <c r="D776" s="88" t="s">
        <v>6</v>
      </c>
      <c r="E776" s="87" t="s">
        <v>2705</v>
      </c>
      <c r="F776" s="5" t="s">
        <v>6359</v>
      </c>
      <c r="G776" s="6" t="s">
        <v>825</v>
      </c>
      <c r="H776" s="15"/>
      <c r="I776" s="7" t="s">
        <v>376</v>
      </c>
      <c r="J776" s="7">
        <v>20</v>
      </c>
      <c r="K776" s="7" t="s">
        <v>4879</v>
      </c>
      <c r="L776" s="1">
        <v>7.9190571600000004</v>
      </c>
      <c r="M776" s="7" t="s">
        <v>360</v>
      </c>
      <c r="N776" s="5" t="s">
        <v>6360</v>
      </c>
      <c r="O776" s="81"/>
    </row>
    <row r="777" spans="1:15" x14ac:dyDescent="0.25">
      <c r="A777" s="87" t="s">
        <v>4873</v>
      </c>
      <c r="B777" s="87" t="s">
        <v>8</v>
      </c>
      <c r="C777" s="87" t="s">
        <v>7</v>
      </c>
      <c r="D777" s="88" t="s">
        <v>126</v>
      </c>
      <c r="E777" s="87" t="s">
        <v>238</v>
      </c>
      <c r="F777" s="5" t="s">
        <v>6104</v>
      </c>
      <c r="G777" s="6" t="s">
        <v>389</v>
      </c>
      <c r="H777" s="15"/>
      <c r="I777" s="7" t="s">
        <v>9053</v>
      </c>
      <c r="J777" s="7">
        <v>1</v>
      </c>
      <c r="K777" s="7" t="s">
        <v>4882</v>
      </c>
      <c r="L777" s="1">
        <v>2.9181038399999997</v>
      </c>
      <c r="M777" s="7" t="s">
        <v>360</v>
      </c>
      <c r="N777" s="5" t="s">
        <v>6105</v>
      </c>
      <c r="O777" s="81"/>
    </row>
    <row r="778" spans="1:15" x14ac:dyDescent="0.25">
      <c r="A778" s="87" t="s">
        <v>4873</v>
      </c>
      <c r="B778" s="87" t="s">
        <v>8</v>
      </c>
      <c r="C778" s="87" t="s">
        <v>7</v>
      </c>
      <c r="D778" s="88" t="s">
        <v>126</v>
      </c>
      <c r="E778" s="87" t="s">
        <v>238</v>
      </c>
      <c r="F778" s="5" t="s">
        <v>6104</v>
      </c>
      <c r="G778" s="6" t="s">
        <v>362</v>
      </c>
      <c r="H778" s="15"/>
      <c r="I778" s="7" t="s">
        <v>9053</v>
      </c>
      <c r="J778" s="7">
        <v>1</v>
      </c>
      <c r="K778" s="7" t="s">
        <v>4882</v>
      </c>
      <c r="L778" s="1">
        <v>2.9181038399999997</v>
      </c>
      <c r="M778" s="7" t="s">
        <v>360</v>
      </c>
      <c r="N778" s="5" t="s">
        <v>6105</v>
      </c>
      <c r="O778" s="81"/>
    </row>
    <row r="779" spans="1:15" x14ac:dyDescent="0.25">
      <c r="A779" s="87" t="s">
        <v>4873</v>
      </c>
      <c r="B779" s="87" t="s">
        <v>8</v>
      </c>
      <c r="C779" s="87" t="s">
        <v>7</v>
      </c>
      <c r="D779" s="88" t="s">
        <v>126</v>
      </c>
      <c r="E779" s="87" t="s">
        <v>238</v>
      </c>
      <c r="F779" s="5" t="s">
        <v>6369</v>
      </c>
      <c r="G779" s="6" t="s">
        <v>6370</v>
      </c>
      <c r="H779" s="15"/>
      <c r="I779" s="7" t="s">
        <v>9053</v>
      </c>
      <c r="J779" s="7">
        <v>1</v>
      </c>
      <c r="K779" s="7" t="s">
        <v>4879</v>
      </c>
      <c r="L779" s="1">
        <v>3.9965335199999998</v>
      </c>
      <c r="M779" s="7" t="s">
        <v>360</v>
      </c>
      <c r="N779" s="5" t="s">
        <v>6371</v>
      </c>
      <c r="O779" s="81"/>
    </row>
    <row r="780" spans="1:15" x14ac:dyDescent="0.25">
      <c r="A780" s="87" t="s">
        <v>4873</v>
      </c>
      <c r="B780" s="87" t="s">
        <v>8</v>
      </c>
      <c r="C780" s="87" t="s">
        <v>7</v>
      </c>
      <c r="D780" s="88" t="s">
        <v>126</v>
      </c>
      <c r="E780" s="87" t="s">
        <v>237</v>
      </c>
      <c r="F780" s="5" t="s">
        <v>6372</v>
      </c>
      <c r="G780" s="6" t="s">
        <v>4512</v>
      </c>
      <c r="H780" s="15"/>
      <c r="I780" s="7" t="s">
        <v>9053</v>
      </c>
      <c r="J780" s="7">
        <v>1</v>
      </c>
      <c r="K780" s="7" t="s">
        <v>4882</v>
      </c>
      <c r="L780" s="1">
        <v>5.7093335999999999</v>
      </c>
      <c r="M780" s="7" t="s">
        <v>360</v>
      </c>
      <c r="N780" s="5" t="s">
        <v>6373</v>
      </c>
      <c r="O780" s="81"/>
    </row>
    <row r="781" spans="1:15" x14ac:dyDescent="0.25">
      <c r="A781" s="87" t="s">
        <v>4873</v>
      </c>
      <c r="B781" s="87" t="s">
        <v>8</v>
      </c>
      <c r="C781" s="87" t="s">
        <v>7</v>
      </c>
      <c r="D781" s="88" t="s">
        <v>126</v>
      </c>
      <c r="E781" s="87" t="s">
        <v>237</v>
      </c>
      <c r="F781" s="5" t="s">
        <v>6106</v>
      </c>
      <c r="G781" s="6" t="s">
        <v>362</v>
      </c>
      <c r="H781" s="15"/>
      <c r="I781" s="7" t="s">
        <v>9053</v>
      </c>
      <c r="J781" s="7">
        <v>1</v>
      </c>
      <c r="K781" s="7" t="s">
        <v>4882</v>
      </c>
      <c r="L781" s="1">
        <v>4.7049138000000008</v>
      </c>
      <c r="M781" s="7" t="s">
        <v>360</v>
      </c>
      <c r="N781" s="5" t="s">
        <v>6107</v>
      </c>
      <c r="O781" s="81"/>
    </row>
    <row r="782" spans="1:15" x14ac:dyDescent="0.25">
      <c r="A782" s="87" t="s">
        <v>4873</v>
      </c>
      <c r="B782" s="87" t="s">
        <v>8</v>
      </c>
      <c r="C782" s="87" t="s">
        <v>7</v>
      </c>
      <c r="D782" s="88" t="s">
        <v>126</v>
      </c>
      <c r="E782" s="87" t="s">
        <v>237</v>
      </c>
      <c r="F782" s="5" t="s">
        <v>6106</v>
      </c>
      <c r="G782" s="6" t="s">
        <v>6194</v>
      </c>
      <c r="H782" s="15"/>
      <c r="I782" s="7" t="s">
        <v>9053</v>
      </c>
      <c r="J782" s="7">
        <v>1</v>
      </c>
      <c r="K782" s="7" t="s">
        <v>4882</v>
      </c>
      <c r="L782" s="1">
        <v>4.7049138000000008</v>
      </c>
      <c r="M782" s="7" t="s">
        <v>360</v>
      </c>
      <c r="N782" s="5" t="s">
        <v>6107</v>
      </c>
      <c r="O782" s="81"/>
    </row>
    <row r="783" spans="1:15" x14ac:dyDescent="0.25">
      <c r="A783" s="87" t="s">
        <v>4873</v>
      </c>
      <c r="B783" s="87" t="s">
        <v>8</v>
      </c>
      <c r="C783" s="87" t="s">
        <v>7</v>
      </c>
      <c r="D783" s="88" t="s">
        <v>126</v>
      </c>
      <c r="E783" s="87" t="s">
        <v>303</v>
      </c>
      <c r="F783" s="5" t="s">
        <v>6180</v>
      </c>
      <c r="G783" s="6" t="s">
        <v>389</v>
      </c>
      <c r="H783" s="15"/>
      <c r="I783" s="7" t="s">
        <v>10</v>
      </c>
      <c r="J783" s="7">
        <v>10</v>
      </c>
      <c r="K783" s="7" t="s">
        <v>4892</v>
      </c>
      <c r="L783" s="1">
        <v>226.19533895999999</v>
      </c>
      <c r="M783" s="7" t="s">
        <v>360</v>
      </c>
      <c r="N783" s="5" t="s">
        <v>6181</v>
      </c>
      <c r="O783" s="81"/>
    </row>
    <row r="784" spans="1:15" x14ac:dyDescent="0.25">
      <c r="A784" s="87" t="s">
        <v>4873</v>
      </c>
      <c r="B784" s="87" t="s">
        <v>8</v>
      </c>
      <c r="C784" s="87" t="s">
        <v>7</v>
      </c>
      <c r="D784" s="88" t="s">
        <v>126</v>
      </c>
      <c r="E784" s="87" t="s">
        <v>303</v>
      </c>
      <c r="F784" s="5" t="s">
        <v>6180</v>
      </c>
      <c r="G784" s="6" t="s">
        <v>519</v>
      </c>
      <c r="H784" s="15"/>
      <c r="I784" s="7" t="s">
        <v>10</v>
      </c>
      <c r="J784" s="7">
        <v>10</v>
      </c>
      <c r="K784" s="7" t="s">
        <v>4892</v>
      </c>
      <c r="L784" s="1">
        <v>226.19533895999999</v>
      </c>
      <c r="M784" s="7" t="s">
        <v>360</v>
      </c>
      <c r="N784" s="5" t="s">
        <v>6181</v>
      </c>
      <c r="O784" s="81"/>
    </row>
    <row r="785" spans="1:15" x14ac:dyDescent="0.25">
      <c r="A785" s="87" t="s">
        <v>4873</v>
      </c>
      <c r="B785" s="87" t="s">
        <v>8</v>
      </c>
      <c r="C785" s="87" t="s">
        <v>7</v>
      </c>
      <c r="D785" s="88" t="s">
        <v>126</v>
      </c>
      <c r="E785" s="87" t="s">
        <v>302</v>
      </c>
      <c r="F785" s="5" t="s">
        <v>6182</v>
      </c>
      <c r="G785" s="6" t="s">
        <v>519</v>
      </c>
      <c r="H785" s="15"/>
      <c r="I785" s="7" t="s">
        <v>10</v>
      </c>
      <c r="J785" s="7">
        <v>5</v>
      </c>
      <c r="K785" s="7" t="s">
        <v>4892</v>
      </c>
      <c r="L785" s="1">
        <v>41.646416760000001</v>
      </c>
      <c r="M785" s="7" t="s">
        <v>360</v>
      </c>
      <c r="N785" s="5" t="s">
        <v>6183</v>
      </c>
      <c r="O785" s="81"/>
    </row>
    <row r="786" spans="1:15" x14ac:dyDescent="0.25">
      <c r="A786" s="87" t="s">
        <v>4873</v>
      </c>
      <c r="B786" s="87" t="s">
        <v>8</v>
      </c>
      <c r="C786" s="87" t="s">
        <v>7</v>
      </c>
      <c r="D786" s="88" t="s">
        <v>126</v>
      </c>
      <c r="E786" s="87" t="s">
        <v>302</v>
      </c>
      <c r="F786" s="5" t="s">
        <v>6182</v>
      </c>
      <c r="G786" s="6" t="s">
        <v>504</v>
      </c>
      <c r="H786" s="15"/>
      <c r="I786" s="7" t="s">
        <v>10</v>
      </c>
      <c r="J786" s="7">
        <v>5</v>
      </c>
      <c r="K786" s="7" t="s">
        <v>4892</v>
      </c>
      <c r="L786" s="1">
        <v>41.646416760000001</v>
      </c>
      <c r="M786" s="7" t="s">
        <v>360</v>
      </c>
      <c r="N786" s="5" t="s">
        <v>6183</v>
      </c>
      <c r="O786" s="81"/>
    </row>
    <row r="787" spans="1:15" x14ac:dyDescent="0.25">
      <c r="A787" s="87" t="s">
        <v>4873</v>
      </c>
      <c r="B787" s="87" t="s">
        <v>8</v>
      </c>
      <c r="C787" s="87" t="s">
        <v>7</v>
      </c>
      <c r="D787" s="88" t="s">
        <v>126</v>
      </c>
      <c r="E787" s="87" t="s">
        <v>300</v>
      </c>
      <c r="F787" s="5" t="s">
        <v>6184</v>
      </c>
      <c r="G787" s="6" t="s">
        <v>750</v>
      </c>
      <c r="H787" s="15"/>
      <c r="I787" s="7" t="s">
        <v>10</v>
      </c>
      <c r="J787" s="7">
        <v>5</v>
      </c>
      <c r="K787" s="7" t="s">
        <v>4892</v>
      </c>
      <c r="L787" s="1">
        <v>41.646416760000001</v>
      </c>
      <c r="M787" s="7" t="s">
        <v>360</v>
      </c>
      <c r="N787" s="5" t="s">
        <v>6185</v>
      </c>
      <c r="O787" s="81"/>
    </row>
    <row r="788" spans="1:15" x14ac:dyDescent="0.25">
      <c r="A788" s="87" t="s">
        <v>4873</v>
      </c>
      <c r="B788" s="87" t="s">
        <v>8</v>
      </c>
      <c r="C788" s="87" t="s">
        <v>7</v>
      </c>
      <c r="D788" s="88" t="s">
        <v>126</v>
      </c>
      <c r="E788" s="87" t="s">
        <v>300</v>
      </c>
      <c r="F788" s="5" t="s">
        <v>6184</v>
      </c>
      <c r="G788" s="6" t="s">
        <v>504</v>
      </c>
      <c r="H788" s="15"/>
      <c r="I788" s="7" t="s">
        <v>10</v>
      </c>
      <c r="J788" s="7">
        <v>5</v>
      </c>
      <c r="K788" s="7" t="s">
        <v>4892</v>
      </c>
      <c r="L788" s="1">
        <v>41.646416760000001</v>
      </c>
      <c r="M788" s="7" t="s">
        <v>360</v>
      </c>
      <c r="N788" s="5" t="s">
        <v>6185</v>
      </c>
      <c r="O788" s="81"/>
    </row>
    <row r="789" spans="1:15" x14ac:dyDescent="0.25">
      <c r="A789" s="87" t="s">
        <v>4873</v>
      </c>
      <c r="B789" s="87" t="s">
        <v>8</v>
      </c>
      <c r="C789" s="87" t="s">
        <v>7</v>
      </c>
      <c r="D789" s="88" t="s">
        <v>126</v>
      </c>
      <c r="E789" s="87" t="s">
        <v>298</v>
      </c>
      <c r="F789" s="5" t="s">
        <v>6186</v>
      </c>
      <c r="G789" s="6" t="s">
        <v>750</v>
      </c>
      <c r="H789" s="15"/>
      <c r="I789" s="7" t="s">
        <v>9053</v>
      </c>
      <c r="J789" s="7">
        <v>1</v>
      </c>
      <c r="K789" s="7" t="s">
        <v>4966</v>
      </c>
      <c r="L789" s="1">
        <v>8.0776497599999999</v>
      </c>
      <c r="M789" s="7" t="s">
        <v>360</v>
      </c>
      <c r="N789" s="5" t="s">
        <v>6188</v>
      </c>
      <c r="O789" s="81"/>
    </row>
    <row r="790" spans="1:15" x14ac:dyDescent="0.25">
      <c r="A790" s="87" t="s">
        <v>4873</v>
      </c>
      <c r="B790" s="87" t="s">
        <v>8</v>
      </c>
      <c r="C790" s="87" t="s">
        <v>7</v>
      </c>
      <c r="D790" s="88" t="s">
        <v>126</v>
      </c>
      <c r="E790" s="87" t="s">
        <v>298</v>
      </c>
      <c r="F790" s="5" t="s">
        <v>6186</v>
      </c>
      <c r="G790" s="6" t="s">
        <v>6187</v>
      </c>
      <c r="H790" s="15"/>
      <c r="I790" s="7" t="s">
        <v>9053</v>
      </c>
      <c r="J790" s="7">
        <v>1</v>
      </c>
      <c r="K790" s="7" t="s">
        <v>4966</v>
      </c>
      <c r="L790" s="1">
        <v>8.0776497599999999</v>
      </c>
      <c r="M790" s="7" t="s">
        <v>360</v>
      </c>
      <c r="N790" s="5" t="s">
        <v>6188</v>
      </c>
      <c r="O790" s="81"/>
    </row>
    <row r="791" spans="1:15" x14ac:dyDescent="0.25">
      <c r="A791" s="87" t="s">
        <v>4873</v>
      </c>
      <c r="B791" s="87" t="s">
        <v>8</v>
      </c>
      <c r="C791" s="87" t="s">
        <v>7</v>
      </c>
      <c r="D791" s="88" t="s">
        <v>126</v>
      </c>
      <c r="E791" s="87" t="s">
        <v>172</v>
      </c>
      <c r="F791" s="5" t="s">
        <v>6414</v>
      </c>
      <c r="G791" s="6" t="s">
        <v>6415</v>
      </c>
      <c r="H791" s="15"/>
      <c r="I791" s="7" t="s">
        <v>9053</v>
      </c>
      <c r="J791" s="7">
        <v>1</v>
      </c>
      <c r="K791" s="7" t="s">
        <v>4876</v>
      </c>
      <c r="L791" s="1">
        <v>1.1312938800000001</v>
      </c>
      <c r="M791" s="7" t="s">
        <v>360</v>
      </c>
      <c r="N791" s="5" t="s">
        <v>6416</v>
      </c>
      <c r="O791" s="81"/>
    </row>
    <row r="792" spans="1:15" x14ac:dyDescent="0.25">
      <c r="A792" s="87" t="s">
        <v>4873</v>
      </c>
      <c r="B792" s="87" t="s">
        <v>8</v>
      </c>
      <c r="C792" s="87" t="s">
        <v>7</v>
      </c>
      <c r="D792" s="88" t="s">
        <v>126</v>
      </c>
      <c r="E792" s="87" t="s">
        <v>172</v>
      </c>
      <c r="F792" s="5" t="s">
        <v>6271</v>
      </c>
      <c r="G792" s="6" t="s">
        <v>462</v>
      </c>
      <c r="H792" s="15"/>
      <c r="I792" s="7" t="s">
        <v>9053</v>
      </c>
      <c r="J792" s="7">
        <v>1</v>
      </c>
      <c r="K792" s="7" t="s">
        <v>5162</v>
      </c>
      <c r="L792" s="1">
        <v>0.44405928</v>
      </c>
      <c r="M792" s="7" t="s">
        <v>360</v>
      </c>
      <c r="N792" s="5" t="s">
        <v>6272</v>
      </c>
      <c r="O792" s="81"/>
    </row>
    <row r="793" spans="1:15" x14ac:dyDescent="0.25">
      <c r="A793" s="87" t="s">
        <v>4873</v>
      </c>
      <c r="B793" s="87" t="s">
        <v>8</v>
      </c>
      <c r="C793" s="87" t="s">
        <v>7</v>
      </c>
      <c r="D793" s="88" t="s">
        <v>126</v>
      </c>
      <c r="E793" s="87" t="s">
        <v>172</v>
      </c>
      <c r="F793" s="5" t="s">
        <v>6271</v>
      </c>
      <c r="G793" s="6" t="s">
        <v>6187</v>
      </c>
      <c r="H793" s="15"/>
      <c r="I793" s="7" t="s">
        <v>9053</v>
      </c>
      <c r="J793" s="7">
        <v>1</v>
      </c>
      <c r="K793" s="7" t="s">
        <v>5162</v>
      </c>
      <c r="L793" s="1">
        <v>0.44405928</v>
      </c>
      <c r="M793" s="7" t="s">
        <v>360</v>
      </c>
      <c r="N793" s="5" t="s">
        <v>6272</v>
      </c>
      <c r="O793" s="81"/>
    </row>
    <row r="794" spans="1:15" x14ac:dyDescent="0.25">
      <c r="A794" s="87" t="s">
        <v>4873</v>
      </c>
      <c r="B794" s="87" t="s">
        <v>8</v>
      </c>
      <c r="C794" s="87" t="s">
        <v>7</v>
      </c>
      <c r="D794" s="88" t="s">
        <v>126</v>
      </c>
      <c r="E794" s="87" t="s">
        <v>171</v>
      </c>
      <c r="F794" s="5" t="s">
        <v>6273</v>
      </c>
      <c r="G794" s="6" t="s">
        <v>462</v>
      </c>
      <c r="H794" s="15"/>
      <c r="I794" s="7" t="s">
        <v>10</v>
      </c>
      <c r="J794" s="7">
        <v>20</v>
      </c>
      <c r="K794" s="7" t="s">
        <v>4892</v>
      </c>
      <c r="L794" s="1">
        <v>26.580119760000002</v>
      </c>
      <c r="M794" s="7" t="s">
        <v>360</v>
      </c>
      <c r="N794" s="5" t="s">
        <v>6274</v>
      </c>
      <c r="O794" s="81"/>
    </row>
    <row r="795" spans="1:15" x14ac:dyDescent="0.25">
      <c r="A795" s="87" t="s">
        <v>4873</v>
      </c>
      <c r="B795" s="87" t="s">
        <v>8</v>
      </c>
      <c r="C795" s="87" t="s">
        <v>7</v>
      </c>
      <c r="D795" s="88" t="s">
        <v>126</v>
      </c>
      <c r="E795" s="87" t="s">
        <v>171</v>
      </c>
      <c r="F795" s="5" t="s">
        <v>6273</v>
      </c>
      <c r="G795" s="6" t="s">
        <v>389</v>
      </c>
      <c r="H795" s="15"/>
      <c r="I795" s="7" t="s">
        <v>10</v>
      </c>
      <c r="J795" s="7">
        <v>20</v>
      </c>
      <c r="K795" s="7" t="s">
        <v>4892</v>
      </c>
      <c r="L795" s="1">
        <v>26.580119760000002</v>
      </c>
      <c r="M795" s="7" t="s">
        <v>360</v>
      </c>
      <c r="N795" s="5" t="s">
        <v>6274</v>
      </c>
      <c r="O795" s="81"/>
    </row>
    <row r="796" spans="1:15" x14ac:dyDescent="0.25">
      <c r="A796" s="87" t="s">
        <v>4873</v>
      </c>
      <c r="B796" s="87" t="s">
        <v>8</v>
      </c>
      <c r="C796" s="87" t="s">
        <v>7</v>
      </c>
      <c r="D796" s="88" t="s">
        <v>126</v>
      </c>
      <c r="E796" s="87" t="s">
        <v>171</v>
      </c>
      <c r="F796" s="5" t="s">
        <v>6417</v>
      </c>
      <c r="G796" s="6" t="s">
        <v>5128</v>
      </c>
      <c r="H796" s="15"/>
      <c r="I796" s="7" t="s">
        <v>9053</v>
      </c>
      <c r="J796" s="7">
        <v>1</v>
      </c>
      <c r="K796" s="7" t="s">
        <v>4920</v>
      </c>
      <c r="L796" s="1">
        <v>3.2352890399999996</v>
      </c>
      <c r="M796" s="7" t="s">
        <v>360</v>
      </c>
      <c r="N796" s="5" t="s">
        <v>6418</v>
      </c>
      <c r="O796" s="81"/>
    </row>
    <row r="797" spans="1:15" x14ac:dyDescent="0.25">
      <c r="A797" s="87" t="s">
        <v>4873</v>
      </c>
      <c r="B797" s="87" t="s">
        <v>8</v>
      </c>
      <c r="C797" s="87" t="s">
        <v>7</v>
      </c>
      <c r="D797" s="88" t="s">
        <v>126</v>
      </c>
      <c r="E797" s="87" t="s">
        <v>323</v>
      </c>
      <c r="F797" s="5" t="s">
        <v>6154</v>
      </c>
      <c r="G797" s="6" t="s">
        <v>462</v>
      </c>
      <c r="H797" s="15"/>
      <c r="I797" s="7" t="s">
        <v>10</v>
      </c>
      <c r="J797" s="7">
        <v>12</v>
      </c>
      <c r="K797" s="7" t="s">
        <v>4892</v>
      </c>
      <c r="L797" s="1">
        <v>32.47976448</v>
      </c>
      <c r="M797" s="7" t="s">
        <v>360</v>
      </c>
      <c r="N797" s="5" t="s">
        <v>6155</v>
      </c>
      <c r="O797" s="81"/>
    </row>
    <row r="798" spans="1:15" x14ac:dyDescent="0.25">
      <c r="A798" s="87" t="s">
        <v>4873</v>
      </c>
      <c r="B798" s="87" t="s">
        <v>8</v>
      </c>
      <c r="C798" s="87" t="s">
        <v>7</v>
      </c>
      <c r="D798" s="88" t="s">
        <v>126</v>
      </c>
      <c r="E798" s="87" t="s">
        <v>155</v>
      </c>
      <c r="F798" s="5" t="s">
        <v>6291</v>
      </c>
      <c r="G798" s="6" t="s">
        <v>389</v>
      </c>
      <c r="H798" s="15"/>
      <c r="I798" s="7" t="s">
        <v>376</v>
      </c>
      <c r="J798" s="7">
        <v>6</v>
      </c>
      <c r="K798" s="7" t="s">
        <v>4887</v>
      </c>
      <c r="L798" s="1">
        <v>7.8239016000000001</v>
      </c>
      <c r="M798" s="7" t="s">
        <v>360</v>
      </c>
      <c r="N798" s="5" t="s">
        <v>6292</v>
      </c>
      <c r="O798" s="81"/>
    </row>
    <row r="799" spans="1:15" x14ac:dyDescent="0.25">
      <c r="A799" s="87" t="s">
        <v>4873</v>
      </c>
      <c r="B799" s="87" t="s">
        <v>8</v>
      </c>
      <c r="C799" s="87" t="s">
        <v>7</v>
      </c>
      <c r="D799" s="88" t="s">
        <v>126</v>
      </c>
      <c r="E799" s="87" t="s">
        <v>155</v>
      </c>
      <c r="F799" s="5" t="s">
        <v>6291</v>
      </c>
      <c r="G799" s="6" t="s">
        <v>382</v>
      </c>
      <c r="H799" s="15"/>
      <c r="I799" s="7" t="s">
        <v>376</v>
      </c>
      <c r="J799" s="7">
        <v>6</v>
      </c>
      <c r="K799" s="7" t="s">
        <v>4887</v>
      </c>
      <c r="L799" s="1">
        <v>7.8239016000000001</v>
      </c>
      <c r="M799" s="7" t="s">
        <v>360</v>
      </c>
      <c r="N799" s="5" t="s">
        <v>6292</v>
      </c>
      <c r="O799" s="81"/>
    </row>
    <row r="800" spans="1:15" x14ac:dyDescent="0.25">
      <c r="A800" s="87" t="s">
        <v>4873</v>
      </c>
      <c r="B800" s="87" t="s">
        <v>8</v>
      </c>
      <c r="C800" s="87" t="s">
        <v>7</v>
      </c>
      <c r="D800" s="88" t="s">
        <v>126</v>
      </c>
      <c r="E800" s="87" t="s">
        <v>153</v>
      </c>
      <c r="F800" s="5" t="s">
        <v>6419</v>
      </c>
      <c r="G800" s="6" t="s">
        <v>4986</v>
      </c>
      <c r="H800" s="15"/>
      <c r="I800" s="7" t="s">
        <v>9053</v>
      </c>
      <c r="J800" s="7">
        <v>1</v>
      </c>
      <c r="K800" s="7" t="s">
        <v>6420</v>
      </c>
      <c r="L800" s="1">
        <v>0.39119508000000003</v>
      </c>
      <c r="M800" s="7" t="s">
        <v>360</v>
      </c>
      <c r="N800" s="5" t="s">
        <v>6421</v>
      </c>
      <c r="O800" s="81"/>
    </row>
    <row r="801" spans="1:15" x14ac:dyDescent="0.25">
      <c r="A801" s="87" t="s">
        <v>4873</v>
      </c>
      <c r="B801" s="87" t="s">
        <v>8</v>
      </c>
      <c r="C801" s="87" t="s">
        <v>7</v>
      </c>
      <c r="D801" s="88" t="s">
        <v>126</v>
      </c>
      <c r="E801" s="87" t="s">
        <v>153</v>
      </c>
      <c r="F801" s="5" t="s">
        <v>6271</v>
      </c>
      <c r="G801" s="6" t="s">
        <v>2505</v>
      </c>
      <c r="H801" s="15"/>
      <c r="I801" s="7" t="s">
        <v>9053</v>
      </c>
      <c r="J801" s="7">
        <v>1</v>
      </c>
      <c r="K801" s="7" t="s">
        <v>5162</v>
      </c>
      <c r="L801" s="1">
        <v>0.44405928</v>
      </c>
      <c r="M801" s="7" t="s">
        <v>360</v>
      </c>
      <c r="N801" s="5" t="s">
        <v>6272</v>
      </c>
      <c r="O801" s="81"/>
    </row>
    <row r="802" spans="1:15" x14ac:dyDescent="0.25">
      <c r="A802" s="87" t="s">
        <v>4873</v>
      </c>
      <c r="B802" s="87" t="s">
        <v>8</v>
      </c>
      <c r="C802" s="87" t="s">
        <v>7</v>
      </c>
      <c r="D802" s="88" t="s">
        <v>126</v>
      </c>
      <c r="E802" s="87" t="s">
        <v>2998</v>
      </c>
      <c r="F802" s="5" t="s">
        <v>6118</v>
      </c>
      <c r="G802" s="6" t="s">
        <v>382</v>
      </c>
      <c r="H802" s="15"/>
      <c r="I802" s="7" t="s">
        <v>376</v>
      </c>
      <c r="J802" s="7">
        <v>6</v>
      </c>
      <c r="K802" s="7" t="s">
        <v>4887</v>
      </c>
      <c r="L802" s="1">
        <v>7.8239016000000001</v>
      </c>
      <c r="M802" s="7" t="s">
        <v>360</v>
      </c>
      <c r="N802" s="5" t="s">
        <v>6119</v>
      </c>
      <c r="O802" s="81"/>
    </row>
    <row r="803" spans="1:15" x14ac:dyDescent="0.25">
      <c r="A803" s="87" t="s">
        <v>4873</v>
      </c>
      <c r="B803" s="87" t="s">
        <v>8</v>
      </c>
      <c r="C803" s="87" t="s">
        <v>7</v>
      </c>
      <c r="D803" s="88" t="s">
        <v>126</v>
      </c>
      <c r="E803" s="87" t="s">
        <v>125</v>
      </c>
      <c r="F803" s="5" t="s">
        <v>6338</v>
      </c>
      <c r="G803" s="6" t="s">
        <v>6339</v>
      </c>
      <c r="H803" s="15"/>
      <c r="I803" s="7" t="s">
        <v>9053</v>
      </c>
      <c r="J803" s="7">
        <v>1</v>
      </c>
      <c r="K803" s="7" t="s">
        <v>4979</v>
      </c>
      <c r="L803" s="1">
        <v>4.4617384800000002</v>
      </c>
      <c r="M803" s="7" t="s">
        <v>360</v>
      </c>
      <c r="N803" s="5" t="s">
        <v>6340</v>
      </c>
      <c r="O803" s="81"/>
    </row>
    <row r="804" spans="1:15" x14ac:dyDescent="0.25">
      <c r="A804" s="87" t="s">
        <v>4873</v>
      </c>
      <c r="B804" s="87" t="s">
        <v>8</v>
      </c>
      <c r="C804" s="87" t="s">
        <v>7</v>
      </c>
      <c r="D804" s="88" t="s">
        <v>126</v>
      </c>
      <c r="E804" s="87" t="s">
        <v>125</v>
      </c>
      <c r="F804" s="5" t="s">
        <v>6338</v>
      </c>
      <c r="G804" s="6" t="s">
        <v>519</v>
      </c>
      <c r="H804" s="15"/>
      <c r="I804" s="7" t="s">
        <v>9053</v>
      </c>
      <c r="J804" s="7">
        <v>1</v>
      </c>
      <c r="K804" s="7" t="s">
        <v>4979</v>
      </c>
      <c r="L804" s="1">
        <v>4.4617384800000002</v>
      </c>
      <c r="M804" s="7" t="s">
        <v>360</v>
      </c>
      <c r="N804" s="5" t="s">
        <v>6340</v>
      </c>
      <c r="O804" s="81"/>
    </row>
    <row r="805" spans="1:15" x14ac:dyDescent="0.25">
      <c r="A805" s="87" t="s">
        <v>4873</v>
      </c>
      <c r="B805" s="87" t="s">
        <v>8</v>
      </c>
      <c r="C805" s="87" t="s">
        <v>7</v>
      </c>
      <c r="D805" s="88" t="s">
        <v>175</v>
      </c>
      <c r="E805" s="87" t="s">
        <v>179</v>
      </c>
      <c r="F805" s="5" t="s">
        <v>6260</v>
      </c>
      <c r="G805" s="6" t="s">
        <v>6339</v>
      </c>
      <c r="H805" s="15"/>
      <c r="I805" s="7" t="s">
        <v>9053</v>
      </c>
      <c r="J805" s="7">
        <v>1</v>
      </c>
      <c r="K805" s="7" t="s">
        <v>4879</v>
      </c>
      <c r="L805" s="1">
        <v>4.8317878800000003</v>
      </c>
      <c r="M805" s="7" t="s">
        <v>360</v>
      </c>
      <c r="N805" s="5" t="s">
        <v>6261</v>
      </c>
      <c r="O805" s="81"/>
    </row>
    <row r="806" spans="1:15" x14ac:dyDescent="0.25">
      <c r="A806" s="87" t="s">
        <v>4873</v>
      </c>
      <c r="B806" s="87" t="s">
        <v>8</v>
      </c>
      <c r="C806" s="87" t="s">
        <v>7</v>
      </c>
      <c r="D806" s="88" t="s">
        <v>175</v>
      </c>
      <c r="E806" s="87" t="s">
        <v>179</v>
      </c>
      <c r="F806" s="5" t="s">
        <v>6260</v>
      </c>
      <c r="G806" s="6" t="s">
        <v>4339</v>
      </c>
      <c r="H806" s="15"/>
      <c r="I806" s="7" t="s">
        <v>9053</v>
      </c>
      <c r="J806" s="7">
        <v>1</v>
      </c>
      <c r="K806" s="7" t="s">
        <v>4879</v>
      </c>
      <c r="L806" s="1">
        <v>4.8317878800000003</v>
      </c>
      <c r="M806" s="7" t="s">
        <v>360</v>
      </c>
      <c r="N806" s="5" t="s">
        <v>6261</v>
      </c>
      <c r="O806" s="81"/>
    </row>
    <row r="807" spans="1:15" x14ac:dyDescent="0.25">
      <c r="A807" s="87" t="s">
        <v>4873</v>
      </c>
      <c r="B807" s="87" t="s">
        <v>8</v>
      </c>
      <c r="C807" s="87" t="s">
        <v>7</v>
      </c>
      <c r="D807" s="88" t="s">
        <v>175</v>
      </c>
      <c r="E807" s="87" t="s">
        <v>178</v>
      </c>
      <c r="F807" s="5" t="s">
        <v>6410</v>
      </c>
      <c r="G807" s="6" t="s">
        <v>825</v>
      </c>
      <c r="H807" s="15"/>
      <c r="I807" s="7" t="s">
        <v>9053</v>
      </c>
      <c r="J807" s="7">
        <v>1</v>
      </c>
      <c r="K807" s="7" t="s">
        <v>4892</v>
      </c>
      <c r="L807" s="1">
        <v>6.5340151199999994</v>
      </c>
      <c r="M807" s="7" t="s">
        <v>360</v>
      </c>
      <c r="N807" s="5" t="s">
        <v>6411</v>
      </c>
      <c r="O807" s="81"/>
    </row>
    <row r="808" spans="1:15" x14ac:dyDescent="0.25">
      <c r="A808" s="87" t="s">
        <v>4873</v>
      </c>
      <c r="B808" s="87" t="s">
        <v>8</v>
      </c>
      <c r="C808" s="87" t="s">
        <v>7</v>
      </c>
      <c r="D808" s="88" t="s">
        <v>175</v>
      </c>
      <c r="E808" s="87" t="s">
        <v>178</v>
      </c>
      <c r="F808" s="5" t="s">
        <v>6262</v>
      </c>
      <c r="G808" s="6" t="s">
        <v>389</v>
      </c>
      <c r="H808" s="15"/>
      <c r="I808" s="7" t="s">
        <v>9053</v>
      </c>
      <c r="J808" s="7">
        <v>1</v>
      </c>
      <c r="K808" s="7" t="s">
        <v>4879</v>
      </c>
      <c r="L808" s="1">
        <v>5.9207903999999996</v>
      </c>
      <c r="M808" s="7" t="s">
        <v>360</v>
      </c>
      <c r="N808" s="5" t="s">
        <v>6263</v>
      </c>
      <c r="O808" s="81"/>
    </row>
    <row r="809" spans="1:15" x14ac:dyDescent="0.25">
      <c r="A809" s="87" t="s">
        <v>4873</v>
      </c>
      <c r="B809" s="87" t="s">
        <v>8</v>
      </c>
      <c r="C809" s="87" t="s">
        <v>7</v>
      </c>
      <c r="D809" s="88" t="s">
        <v>175</v>
      </c>
      <c r="E809" s="87" t="s">
        <v>177</v>
      </c>
      <c r="F809" s="5" t="s">
        <v>6475</v>
      </c>
      <c r="G809" s="6" t="s">
        <v>1365</v>
      </c>
      <c r="H809" s="15"/>
      <c r="I809" s="7" t="s">
        <v>9053</v>
      </c>
      <c r="J809" s="7">
        <v>1</v>
      </c>
      <c r="K809" s="7" t="s">
        <v>4892</v>
      </c>
      <c r="L809" s="1">
        <v>12.433659839999999</v>
      </c>
      <c r="M809" s="7" t="s">
        <v>360</v>
      </c>
      <c r="N809" s="5" t="s">
        <v>6476</v>
      </c>
      <c r="O809" s="81"/>
    </row>
    <row r="810" spans="1:15" x14ac:dyDescent="0.25">
      <c r="A810" s="87" t="s">
        <v>4873</v>
      </c>
      <c r="B810" s="87" t="s">
        <v>8</v>
      </c>
      <c r="C810" s="87" t="s">
        <v>7</v>
      </c>
      <c r="D810" s="88" t="s">
        <v>175</v>
      </c>
      <c r="E810" s="87" t="s">
        <v>177</v>
      </c>
      <c r="F810" s="5" t="s">
        <v>6264</v>
      </c>
      <c r="G810" s="6" t="s">
        <v>434</v>
      </c>
      <c r="H810" s="15"/>
      <c r="I810" s="7" t="s">
        <v>9053</v>
      </c>
      <c r="J810" s="7">
        <v>1</v>
      </c>
      <c r="K810" s="7" t="s">
        <v>4892</v>
      </c>
      <c r="L810" s="1">
        <v>9.1455066000000009</v>
      </c>
      <c r="M810" s="7" t="s">
        <v>360</v>
      </c>
      <c r="N810" s="5" t="s">
        <v>6265</v>
      </c>
      <c r="O810" s="81"/>
    </row>
    <row r="811" spans="1:15" x14ac:dyDescent="0.25">
      <c r="A811" s="87" t="s">
        <v>4873</v>
      </c>
      <c r="B811" s="87" t="s">
        <v>8</v>
      </c>
      <c r="C811" s="87" t="s">
        <v>7</v>
      </c>
      <c r="D811" s="88" t="s">
        <v>175</v>
      </c>
      <c r="E811" s="87" t="s">
        <v>174</v>
      </c>
      <c r="F811" s="5" t="s">
        <v>6412</v>
      </c>
      <c r="G811" s="6" t="s">
        <v>5915</v>
      </c>
      <c r="H811" s="15"/>
      <c r="I811" s="7" t="s">
        <v>9053</v>
      </c>
      <c r="J811" s="7">
        <v>1</v>
      </c>
      <c r="K811" s="7" t="s">
        <v>4879</v>
      </c>
      <c r="L811" s="1">
        <v>15.298899479999999</v>
      </c>
      <c r="M811" s="7" t="s">
        <v>360</v>
      </c>
      <c r="N811" s="5" t="s">
        <v>6413</v>
      </c>
      <c r="O811" s="81"/>
    </row>
    <row r="812" spans="1:15" x14ac:dyDescent="0.25">
      <c r="A812" s="87" t="s">
        <v>4873</v>
      </c>
      <c r="B812" s="87" t="s">
        <v>8</v>
      </c>
      <c r="C812" s="87" t="s">
        <v>7</v>
      </c>
      <c r="D812" s="88" t="s">
        <v>175</v>
      </c>
      <c r="E812" s="87" t="s">
        <v>174</v>
      </c>
      <c r="F812" s="5" t="s">
        <v>6266</v>
      </c>
      <c r="G812" s="6" t="s">
        <v>6267</v>
      </c>
      <c r="H812" s="15"/>
      <c r="I812" s="7" t="s">
        <v>9053</v>
      </c>
      <c r="J812" s="7">
        <v>1</v>
      </c>
      <c r="K812" s="7" t="s">
        <v>4879</v>
      </c>
      <c r="L812" s="1">
        <v>7.1155213200000009</v>
      </c>
      <c r="M812" s="7" t="s">
        <v>360</v>
      </c>
      <c r="N812" s="5" t="s">
        <v>6268</v>
      </c>
      <c r="O812" s="81"/>
    </row>
    <row r="813" spans="1:15" x14ac:dyDescent="0.25">
      <c r="A813" s="87" t="s">
        <v>4873</v>
      </c>
      <c r="B813" s="87" t="s">
        <v>8</v>
      </c>
      <c r="C813" s="87" t="s">
        <v>7</v>
      </c>
      <c r="D813" s="88" t="s">
        <v>175</v>
      </c>
      <c r="E813" s="87" t="s">
        <v>174</v>
      </c>
      <c r="F813" s="5" t="s">
        <v>6266</v>
      </c>
      <c r="G813" s="6" t="s">
        <v>4986</v>
      </c>
      <c r="H813" s="15"/>
      <c r="I813" s="7" t="s">
        <v>9053</v>
      </c>
      <c r="J813" s="7">
        <v>1</v>
      </c>
      <c r="K813" s="7" t="s">
        <v>4879</v>
      </c>
      <c r="L813" s="1">
        <v>7.1155213200000009</v>
      </c>
      <c r="M813" s="7" t="s">
        <v>360</v>
      </c>
      <c r="N813" s="5" t="s">
        <v>6268</v>
      </c>
      <c r="O813" s="81"/>
    </row>
    <row r="814" spans="1:15" x14ac:dyDescent="0.25">
      <c r="A814" s="87" t="s">
        <v>4873</v>
      </c>
      <c r="B814" s="87" t="s">
        <v>8</v>
      </c>
      <c r="C814" s="87" t="s">
        <v>33</v>
      </c>
      <c r="D814" s="88" t="s">
        <v>56</v>
      </c>
      <c r="E814" s="87" t="s">
        <v>271</v>
      </c>
      <c r="F814" s="5" t="s">
        <v>6197</v>
      </c>
      <c r="G814" s="6" t="s">
        <v>6267</v>
      </c>
      <c r="H814" s="15"/>
      <c r="I814" s="7" t="s">
        <v>9053</v>
      </c>
      <c r="J814" s="7">
        <v>1</v>
      </c>
      <c r="K814" s="7">
        <v>6</v>
      </c>
      <c r="L814" s="1">
        <v>11.080336320000001</v>
      </c>
      <c r="M814" s="7" t="s">
        <v>360</v>
      </c>
      <c r="N814" s="5" t="s">
        <v>6198</v>
      </c>
      <c r="O814" s="81"/>
    </row>
    <row r="815" spans="1:15" x14ac:dyDescent="0.25">
      <c r="A815" s="87" t="s">
        <v>4873</v>
      </c>
      <c r="B815" s="87" t="s">
        <v>8</v>
      </c>
      <c r="C815" s="87" t="s">
        <v>33</v>
      </c>
      <c r="D815" s="88" t="s">
        <v>56</v>
      </c>
      <c r="E815" s="87" t="s">
        <v>271</v>
      </c>
      <c r="F815" s="5" t="s">
        <v>6197</v>
      </c>
      <c r="G815" s="6" t="s">
        <v>588</v>
      </c>
      <c r="H815" s="15"/>
      <c r="I815" s="7" t="s">
        <v>9053</v>
      </c>
      <c r="J815" s="7">
        <v>1</v>
      </c>
      <c r="K815" s="7">
        <v>6</v>
      </c>
      <c r="L815" s="1">
        <v>11.080336320000001</v>
      </c>
      <c r="M815" s="7" t="s">
        <v>360</v>
      </c>
      <c r="N815" s="5" t="s">
        <v>6198</v>
      </c>
      <c r="O815" s="81"/>
    </row>
    <row r="816" spans="1:15" x14ac:dyDescent="0.25">
      <c r="A816" s="87" t="s">
        <v>4873</v>
      </c>
      <c r="B816" s="87" t="s">
        <v>8</v>
      </c>
      <c r="C816" s="87" t="s">
        <v>33</v>
      </c>
      <c r="D816" s="88" t="s">
        <v>56</v>
      </c>
      <c r="E816" s="87" t="s">
        <v>206</v>
      </c>
      <c r="F816" s="5" t="s">
        <v>6199</v>
      </c>
      <c r="G816" s="6" t="s">
        <v>588</v>
      </c>
      <c r="H816" s="15"/>
      <c r="I816" s="7" t="s">
        <v>9053</v>
      </c>
      <c r="J816" s="7">
        <v>1</v>
      </c>
      <c r="K816" s="7">
        <v>3</v>
      </c>
      <c r="L816" s="1">
        <v>12.02131908</v>
      </c>
      <c r="M816" s="7" t="s">
        <v>360</v>
      </c>
      <c r="N816" s="5" t="s">
        <v>6201</v>
      </c>
      <c r="O816" s="81"/>
    </row>
    <row r="817" spans="1:15" x14ac:dyDescent="0.25">
      <c r="A817" s="87" t="s">
        <v>4873</v>
      </c>
      <c r="B817" s="87" t="s">
        <v>8</v>
      </c>
      <c r="C817" s="87" t="s">
        <v>33</v>
      </c>
      <c r="D817" s="88" t="s">
        <v>56</v>
      </c>
      <c r="E817" s="87" t="s">
        <v>206</v>
      </c>
      <c r="F817" s="5" t="s">
        <v>6199</v>
      </c>
      <c r="G817" s="6" t="s">
        <v>6200</v>
      </c>
      <c r="H817" s="15"/>
      <c r="I817" s="7" t="s">
        <v>9053</v>
      </c>
      <c r="J817" s="7">
        <v>1</v>
      </c>
      <c r="K817" s="7">
        <v>3</v>
      </c>
      <c r="L817" s="1">
        <v>12.02131908</v>
      </c>
      <c r="M817" s="7" t="s">
        <v>360</v>
      </c>
      <c r="N817" s="5" t="s">
        <v>6201</v>
      </c>
      <c r="O817" s="81"/>
    </row>
    <row r="818" spans="1:15" x14ac:dyDescent="0.25">
      <c r="A818" s="87" t="s">
        <v>4873</v>
      </c>
      <c r="B818" s="87" t="s">
        <v>8</v>
      </c>
      <c r="C818" s="87" t="s">
        <v>33</v>
      </c>
      <c r="D818" s="88" t="s">
        <v>56</v>
      </c>
      <c r="E818" s="87" t="s">
        <v>270</v>
      </c>
      <c r="F818" s="5" t="s">
        <v>6202</v>
      </c>
      <c r="G818" s="6" t="s">
        <v>4875</v>
      </c>
      <c r="H818" s="15"/>
      <c r="I818" s="7" t="s">
        <v>9053</v>
      </c>
      <c r="J818" s="7">
        <v>1</v>
      </c>
      <c r="K818" s="7" t="s">
        <v>4879</v>
      </c>
      <c r="L818" s="1">
        <v>9.4098276000000016</v>
      </c>
      <c r="M818" s="7" t="s">
        <v>360</v>
      </c>
      <c r="N818" s="5" t="s">
        <v>6203</v>
      </c>
      <c r="O818" s="81"/>
    </row>
    <row r="819" spans="1:15" x14ac:dyDescent="0.25">
      <c r="A819" s="87" t="s">
        <v>4873</v>
      </c>
      <c r="B819" s="87" t="s">
        <v>8</v>
      </c>
      <c r="C819" s="87" t="s">
        <v>33</v>
      </c>
      <c r="D819" s="88" t="s">
        <v>56</v>
      </c>
      <c r="E819" s="87" t="s">
        <v>270</v>
      </c>
      <c r="F819" s="5" t="s">
        <v>6202</v>
      </c>
      <c r="G819" s="6" t="s">
        <v>6200</v>
      </c>
      <c r="H819" s="15"/>
      <c r="I819" s="7" t="s">
        <v>9053</v>
      </c>
      <c r="J819" s="7">
        <v>1</v>
      </c>
      <c r="K819" s="7" t="s">
        <v>4879</v>
      </c>
      <c r="L819" s="1">
        <v>9.4098276000000016</v>
      </c>
      <c r="M819" s="7" t="s">
        <v>360</v>
      </c>
      <c r="N819" s="5" t="s">
        <v>6203</v>
      </c>
      <c r="O819" s="81"/>
    </row>
    <row r="820" spans="1:15" x14ac:dyDescent="0.25">
      <c r="A820" s="87" t="s">
        <v>4873</v>
      </c>
      <c r="B820" s="87" t="s">
        <v>8</v>
      </c>
      <c r="C820" s="87" t="s">
        <v>33</v>
      </c>
      <c r="D820" s="88" t="s">
        <v>56</v>
      </c>
      <c r="E820" s="87" t="s">
        <v>59</v>
      </c>
      <c r="F820" s="5" t="s">
        <v>6204</v>
      </c>
      <c r="G820" s="6" t="s">
        <v>4885</v>
      </c>
      <c r="H820" s="15"/>
      <c r="I820" s="7" t="s">
        <v>9053</v>
      </c>
      <c r="J820" s="7">
        <v>1</v>
      </c>
      <c r="K820" s="7" t="s">
        <v>4882</v>
      </c>
      <c r="L820" s="1">
        <v>10.773723959999998</v>
      </c>
      <c r="M820" s="7" t="s">
        <v>360</v>
      </c>
      <c r="N820" s="5" t="s">
        <v>6205</v>
      </c>
      <c r="O820" s="81"/>
    </row>
    <row r="821" spans="1:15" x14ac:dyDescent="0.25">
      <c r="A821" s="87" t="s">
        <v>4873</v>
      </c>
      <c r="B821" s="87" t="s">
        <v>8</v>
      </c>
      <c r="C821" s="87" t="s">
        <v>33</v>
      </c>
      <c r="D821" s="88" t="s">
        <v>56</v>
      </c>
      <c r="E821" s="87" t="s">
        <v>59</v>
      </c>
      <c r="F821" s="5" t="s">
        <v>6204</v>
      </c>
      <c r="G821" s="6" t="s">
        <v>4875</v>
      </c>
      <c r="H821" s="15"/>
      <c r="I821" s="7" t="s">
        <v>9053</v>
      </c>
      <c r="J821" s="7">
        <v>1</v>
      </c>
      <c r="K821" s="7" t="s">
        <v>4882</v>
      </c>
      <c r="L821" s="1">
        <v>10.773723959999998</v>
      </c>
      <c r="M821" s="7" t="s">
        <v>360</v>
      </c>
      <c r="N821" s="5" t="s">
        <v>6205</v>
      </c>
      <c r="O821" s="81"/>
    </row>
    <row r="822" spans="1:15" x14ac:dyDescent="0.25">
      <c r="A822" s="87" t="s">
        <v>4873</v>
      </c>
      <c r="B822" s="87" t="s">
        <v>8</v>
      </c>
      <c r="C822" s="87" t="s">
        <v>33</v>
      </c>
      <c r="D822" s="88" t="s">
        <v>56</v>
      </c>
      <c r="E822" s="87" t="s">
        <v>59</v>
      </c>
      <c r="F822" s="5" t="s">
        <v>6388</v>
      </c>
      <c r="G822" s="6" t="s">
        <v>382</v>
      </c>
      <c r="H822" s="15"/>
      <c r="I822" s="7" t="s">
        <v>9053</v>
      </c>
      <c r="J822" s="7">
        <v>1</v>
      </c>
      <c r="K822" s="7" t="s">
        <v>6389</v>
      </c>
      <c r="L822" s="1">
        <v>33.040125000000003</v>
      </c>
      <c r="M822" s="7" t="s">
        <v>360</v>
      </c>
      <c r="N822" s="5" t="s">
        <v>6390</v>
      </c>
      <c r="O822" s="81"/>
    </row>
    <row r="823" spans="1:15" x14ac:dyDescent="0.25">
      <c r="A823" s="87" t="s">
        <v>4873</v>
      </c>
      <c r="B823" s="87" t="s">
        <v>8</v>
      </c>
      <c r="C823" s="87" t="s">
        <v>33</v>
      </c>
      <c r="D823" s="88" t="s">
        <v>56</v>
      </c>
      <c r="E823" s="87" t="s">
        <v>58</v>
      </c>
      <c r="F823" s="5" t="s">
        <v>6206</v>
      </c>
      <c r="G823" s="6" t="s">
        <v>4238</v>
      </c>
      <c r="H823" s="15"/>
      <c r="I823" s="7" t="s">
        <v>9053</v>
      </c>
      <c r="J823" s="7">
        <v>1</v>
      </c>
      <c r="K823" s="7" t="s">
        <v>4892</v>
      </c>
      <c r="L823" s="1">
        <v>15.6478032</v>
      </c>
      <c r="M823" s="7" t="s">
        <v>360</v>
      </c>
      <c r="N823" s="5" t="s">
        <v>6207</v>
      </c>
      <c r="O823" s="81"/>
    </row>
    <row r="824" spans="1:15" x14ac:dyDescent="0.25">
      <c r="A824" s="87" t="s">
        <v>4873</v>
      </c>
      <c r="B824" s="87" t="s">
        <v>8</v>
      </c>
      <c r="C824" s="87" t="s">
        <v>33</v>
      </c>
      <c r="D824" s="88" t="s">
        <v>56</v>
      </c>
      <c r="E824" s="87" t="s">
        <v>58</v>
      </c>
      <c r="F824" s="5" t="s">
        <v>6206</v>
      </c>
      <c r="G824" s="6" t="s">
        <v>4885</v>
      </c>
      <c r="H824" s="15"/>
      <c r="I824" s="7" t="s">
        <v>9053</v>
      </c>
      <c r="J824" s="7">
        <v>1</v>
      </c>
      <c r="K824" s="7" t="s">
        <v>4892</v>
      </c>
      <c r="L824" s="1">
        <v>15.6478032</v>
      </c>
      <c r="M824" s="7" t="s">
        <v>360</v>
      </c>
      <c r="N824" s="5" t="s">
        <v>6207</v>
      </c>
      <c r="O824" s="81"/>
    </row>
    <row r="825" spans="1:15" x14ac:dyDescent="0.25">
      <c r="A825" s="87" t="s">
        <v>4873</v>
      </c>
      <c r="B825" s="87" t="s">
        <v>8</v>
      </c>
      <c r="C825" s="87" t="s">
        <v>33</v>
      </c>
      <c r="D825" s="88" t="s">
        <v>56</v>
      </c>
      <c r="E825" s="87" t="s">
        <v>202</v>
      </c>
      <c r="F825" s="5" t="s">
        <v>6208</v>
      </c>
      <c r="G825" s="6" t="s">
        <v>4238</v>
      </c>
      <c r="H825" s="15"/>
      <c r="I825" s="7" t="s">
        <v>9053</v>
      </c>
      <c r="J825" s="7">
        <v>1</v>
      </c>
      <c r="K825" s="7" t="s">
        <v>4879</v>
      </c>
      <c r="L825" s="1">
        <v>6.2062570800000003</v>
      </c>
      <c r="M825" s="7" t="s">
        <v>360</v>
      </c>
      <c r="N825" s="5" t="s">
        <v>6209</v>
      </c>
      <c r="O825" s="81"/>
    </row>
    <row r="826" spans="1:15" x14ac:dyDescent="0.25">
      <c r="A826" s="87" t="s">
        <v>4873</v>
      </c>
      <c r="B826" s="87" t="s">
        <v>8</v>
      </c>
      <c r="C826" s="87" t="s">
        <v>33</v>
      </c>
      <c r="D826" s="88" t="s">
        <v>56</v>
      </c>
      <c r="E826" s="87" t="s">
        <v>202</v>
      </c>
      <c r="F826" s="5" t="s">
        <v>6208</v>
      </c>
      <c r="G826" s="6" t="s">
        <v>2175</v>
      </c>
      <c r="H826" s="15"/>
      <c r="I826" s="7" t="s">
        <v>9053</v>
      </c>
      <c r="J826" s="7">
        <v>1</v>
      </c>
      <c r="K826" s="7" t="s">
        <v>4879</v>
      </c>
      <c r="L826" s="1">
        <v>6.2062570800000003</v>
      </c>
      <c r="M826" s="7" t="s">
        <v>360</v>
      </c>
      <c r="N826" s="5" t="s">
        <v>6209</v>
      </c>
      <c r="O826" s="81"/>
    </row>
    <row r="827" spans="1:15" x14ac:dyDescent="0.25">
      <c r="A827" s="87" t="s">
        <v>4873</v>
      </c>
      <c r="B827" s="87" t="s">
        <v>8</v>
      </c>
      <c r="C827" s="87" t="s">
        <v>33</v>
      </c>
      <c r="D827" s="88" t="s">
        <v>56</v>
      </c>
      <c r="E827" s="87" t="s">
        <v>55</v>
      </c>
      <c r="F827" s="5" t="s">
        <v>6391</v>
      </c>
      <c r="G827" s="6" t="s">
        <v>1843</v>
      </c>
      <c r="H827" s="15"/>
      <c r="I827" s="7" t="s">
        <v>9053</v>
      </c>
      <c r="J827" s="7">
        <v>1</v>
      </c>
      <c r="K827" s="7" t="s">
        <v>4879</v>
      </c>
      <c r="L827" s="1">
        <v>7.062657119999999</v>
      </c>
      <c r="M827" s="7" t="s">
        <v>360</v>
      </c>
      <c r="N827" s="5" t="s">
        <v>6392</v>
      </c>
      <c r="O827" s="81"/>
    </row>
    <row r="828" spans="1:15" x14ac:dyDescent="0.25">
      <c r="A828" s="87" t="s">
        <v>4873</v>
      </c>
      <c r="B828" s="87" t="s">
        <v>8</v>
      </c>
      <c r="C828" s="87" t="s">
        <v>33</v>
      </c>
      <c r="D828" s="88" t="s">
        <v>36</v>
      </c>
      <c r="E828" s="87" t="s">
        <v>91</v>
      </c>
      <c r="F828" s="5" t="s">
        <v>5182</v>
      </c>
      <c r="G828" s="6" t="s">
        <v>1975</v>
      </c>
      <c r="H828" s="15"/>
      <c r="I828" s="7" t="s">
        <v>10</v>
      </c>
      <c r="J828" s="7">
        <v>48</v>
      </c>
      <c r="K828" s="7" t="s">
        <v>4892</v>
      </c>
      <c r="L828" s="1">
        <v>51.21483696</v>
      </c>
      <c r="M828" s="7" t="s">
        <v>360</v>
      </c>
      <c r="N828" s="5" t="s">
        <v>5183</v>
      </c>
      <c r="O828" s="81"/>
    </row>
    <row r="829" spans="1:15" x14ac:dyDescent="0.25">
      <c r="A829" s="87" t="s">
        <v>4873</v>
      </c>
      <c r="B829" s="87" t="s">
        <v>8</v>
      </c>
      <c r="C829" s="87" t="s">
        <v>33</v>
      </c>
      <c r="D829" s="88" t="s">
        <v>36</v>
      </c>
      <c r="E829" s="87" t="s">
        <v>91</v>
      </c>
      <c r="F829" s="5" t="s">
        <v>5188</v>
      </c>
      <c r="G829" s="6" t="s">
        <v>434</v>
      </c>
      <c r="H829" s="15"/>
      <c r="I829" s="7" t="s">
        <v>9053</v>
      </c>
      <c r="J829" s="7">
        <v>1</v>
      </c>
      <c r="K829" s="7" t="s">
        <v>5152</v>
      </c>
      <c r="L829" s="1">
        <v>0.71895312</v>
      </c>
      <c r="M829" s="7" t="s">
        <v>360</v>
      </c>
      <c r="N829" s="5" t="s">
        <v>5189</v>
      </c>
      <c r="O829" s="81"/>
    </row>
    <row r="830" spans="1:15" x14ac:dyDescent="0.25">
      <c r="A830" s="87" t="s">
        <v>4873</v>
      </c>
      <c r="B830" s="87" t="s">
        <v>8</v>
      </c>
      <c r="C830" s="87" t="s">
        <v>33</v>
      </c>
      <c r="D830" s="88" t="s">
        <v>36</v>
      </c>
      <c r="E830" s="87" t="s">
        <v>91</v>
      </c>
      <c r="F830" s="5" t="s">
        <v>5748</v>
      </c>
      <c r="G830" s="6" t="s">
        <v>519</v>
      </c>
      <c r="H830" s="15"/>
      <c r="I830" s="7" t="s">
        <v>10</v>
      </c>
      <c r="J830" s="7">
        <v>24</v>
      </c>
      <c r="K830" s="7" t="s">
        <v>4892</v>
      </c>
      <c r="L830" s="1">
        <v>50.834214719999991</v>
      </c>
      <c r="M830" s="7" t="s">
        <v>360</v>
      </c>
      <c r="N830" s="5" t="s">
        <v>5749</v>
      </c>
      <c r="O830" s="81"/>
    </row>
    <row r="831" spans="1:15" x14ac:dyDescent="0.25">
      <c r="A831" s="87" t="s">
        <v>4873</v>
      </c>
      <c r="B831" s="87" t="s">
        <v>8</v>
      </c>
      <c r="C831" s="87" t="s">
        <v>33</v>
      </c>
      <c r="D831" s="88" t="s">
        <v>36</v>
      </c>
      <c r="E831" s="87" t="s">
        <v>84</v>
      </c>
      <c r="F831" s="5" t="s">
        <v>5186</v>
      </c>
      <c r="G831" s="6" t="s">
        <v>4982</v>
      </c>
      <c r="H831" s="15"/>
      <c r="I831" s="7" t="s">
        <v>9053</v>
      </c>
      <c r="J831" s="7">
        <v>1</v>
      </c>
      <c r="K831" s="7" t="s">
        <v>4887</v>
      </c>
      <c r="L831" s="1">
        <v>1.1630123999999999</v>
      </c>
      <c r="M831" s="7" t="s">
        <v>360</v>
      </c>
      <c r="N831" s="5" t="s">
        <v>5187</v>
      </c>
      <c r="O831" s="81"/>
    </row>
    <row r="832" spans="1:15" x14ac:dyDescent="0.25">
      <c r="A832" s="87" t="s">
        <v>4873</v>
      </c>
      <c r="B832" s="87" t="s">
        <v>8</v>
      </c>
      <c r="C832" s="87" t="s">
        <v>33</v>
      </c>
      <c r="D832" s="88" t="s">
        <v>36</v>
      </c>
      <c r="E832" s="87" t="s">
        <v>84</v>
      </c>
      <c r="F832" s="5" t="s">
        <v>5750</v>
      </c>
      <c r="G832" s="6" t="s">
        <v>519</v>
      </c>
      <c r="H832" s="15"/>
      <c r="I832" s="7" t="s">
        <v>10</v>
      </c>
      <c r="J832" s="7">
        <v>48</v>
      </c>
      <c r="K832" s="7" t="s">
        <v>4892</v>
      </c>
      <c r="L832" s="1">
        <v>52.747898759999998</v>
      </c>
      <c r="M832" s="7" t="s">
        <v>360</v>
      </c>
      <c r="N832" s="5" t="s">
        <v>5751</v>
      </c>
      <c r="O832" s="81"/>
    </row>
    <row r="833" spans="1:15" x14ac:dyDescent="0.25">
      <c r="A833" s="87" t="s">
        <v>4873</v>
      </c>
      <c r="B833" s="87" t="s">
        <v>8</v>
      </c>
      <c r="C833" s="87" t="s">
        <v>33</v>
      </c>
      <c r="D833" s="88" t="s">
        <v>36</v>
      </c>
      <c r="E833" s="87" t="s">
        <v>35</v>
      </c>
      <c r="F833" s="5" t="s">
        <v>6250</v>
      </c>
      <c r="G833" s="6" t="s">
        <v>6472</v>
      </c>
      <c r="H833" s="15"/>
      <c r="I833" s="7" t="s">
        <v>10</v>
      </c>
      <c r="J833" s="7">
        <v>1</v>
      </c>
      <c r="K833" s="7" t="s">
        <v>4892</v>
      </c>
      <c r="L833" s="1">
        <v>63.246728879999999</v>
      </c>
      <c r="M833" s="7" t="s">
        <v>360</v>
      </c>
      <c r="N833" s="5" t="s">
        <v>6251</v>
      </c>
      <c r="O833" s="81"/>
    </row>
    <row r="834" spans="1:15" x14ac:dyDescent="0.25">
      <c r="A834" s="87" t="s">
        <v>4873</v>
      </c>
      <c r="B834" s="87" t="s">
        <v>8</v>
      </c>
      <c r="C834" s="87" t="s">
        <v>33</v>
      </c>
      <c r="D834" s="88" t="s">
        <v>36</v>
      </c>
      <c r="E834" s="87" t="s">
        <v>35</v>
      </c>
      <c r="F834" s="5" t="s">
        <v>6250</v>
      </c>
      <c r="G834" s="6" t="s">
        <v>519</v>
      </c>
      <c r="H834" s="15"/>
      <c r="I834" s="7" t="s">
        <v>10</v>
      </c>
      <c r="J834" s="7">
        <v>1</v>
      </c>
      <c r="K834" s="7" t="s">
        <v>4892</v>
      </c>
      <c r="L834" s="1">
        <v>63.246728879999999</v>
      </c>
      <c r="M834" s="7" t="s">
        <v>360</v>
      </c>
      <c r="N834" s="5" t="s">
        <v>6251</v>
      </c>
      <c r="O834" s="81"/>
    </row>
    <row r="835" spans="1:15" x14ac:dyDescent="0.25">
      <c r="A835" s="87" t="s">
        <v>4873</v>
      </c>
      <c r="B835" s="87" t="s">
        <v>8</v>
      </c>
      <c r="C835" s="87" t="s">
        <v>33</v>
      </c>
      <c r="D835" s="88" t="s">
        <v>32</v>
      </c>
      <c r="E835" s="87" t="s">
        <v>93</v>
      </c>
      <c r="F835" s="5" t="s">
        <v>6028</v>
      </c>
      <c r="G835" s="6" t="s">
        <v>750</v>
      </c>
      <c r="H835" s="15"/>
      <c r="I835" s="7" t="s">
        <v>10</v>
      </c>
      <c r="J835" s="7">
        <v>16</v>
      </c>
      <c r="K835" s="7" t="s">
        <v>4892</v>
      </c>
      <c r="L835" s="1">
        <v>39.09836232</v>
      </c>
      <c r="M835" s="7" t="s">
        <v>360</v>
      </c>
      <c r="N835" s="5" t="s">
        <v>6029</v>
      </c>
      <c r="O835" s="81"/>
    </row>
    <row r="836" spans="1:15" x14ac:dyDescent="0.25">
      <c r="A836" s="87" t="s">
        <v>4873</v>
      </c>
      <c r="B836" s="87" t="s">
        <v>8</v>
      </c>
      <c r="C836" s="87" t="s">
        <v>33</v>
      </c>
      <c r="D836" s="88" t="s">
        <v>32</v>
      </c>
      <c r="E836" s="87" t="s">
        <v>93</v>
      </c>
      <c r="F836" s="5" t="s">
        <v>5957</v>
      </c>
      <c r="G836" s="6" t="s">
        <v>4946</v>
      </c>
      <c r="H836" s="15"/>
      <c r="I836" s="7" t="s">
        <v>10</v>
      </c>
      <c r="J836" s="7">
        <v>24</v>
      </c>
      <c r="K836" s="7" t="s">
        <v>4892</v>
      </c>
      <c r="L836" s="1">
        <v>50.728486319999995</v>
      </c>
      <c r="M836" s="7" t="s">
        <v>360</v>
      </c>
      <c r="N836" s="5" t="s">
        <v>5958</v>
      </c>
      <c r="O836" s="81"/>
    </row>
    <row r="837" spans="1:15" x14ac:dyDescent="0.25">
      <c r="A837" s="87" t="s">
        <v>4873</v>
      </c>
      <c r="B837" s="87" t="s">
        <v>8</v>
      </c>
      <c r="C837" s="87" t="s">
        <v>33</v>
      </c>
      <c r="D837" s="88" t="s">
        <v>32</v>
      </c>
      <c r="E837" s="87" t="s">
        <v>79</v>
      </c>
      <c r="F837" s="5" t="s">
        <v>5804</v>
      </c>
      <c r="G837" s="6" t="s">
        <v>519</v>
      </c>
      <c r="H837" s="15"/>
      <c r="I837" s="7" t="s">
        <v>10</v>
      </c>
      <c r="J837" s="7">
        <v>21</v>
      </c>
      <c r="K837" s="7" t="s">
        <v>4892</v>
      </c>
      <c r="L837" s="1">
        <v>51.331138199999998</v>
      </c>
      <c r="M837" s="7" t="s">
        <v>360</v>
      </c>
      <c r="N837" s="5" t="s">
        <v>5805</v>
      </c>
      <c r="O837" s="81"/>
    </row>
    <row r="838" spans="1:15" x14ac:dyDescent="0.25">
      <c r="A838" s="87" t="s">
        <v>4873</v>
      </c>
      <c r="B838" s="87" t="s">
        <v>8</v>
      </c>
      <c r="C838" s="87" t="s">
        <v>33</v>
      </c>
      <c r="D838" s="88" t="s">
        <v>32</v>
      </c>
      <c r="E838" s="87" t="s">
        <v>79</v>
      </c>
      <c r="F838" s="5" t="s">
        <v>5434</v>
      </c>
      <c r="G838" s="6" t="s">
        <v>4946</v>
      </c>
      <c r="H838" s="15"/>
      <c r="I838" s="7" t="s">
        <v>10</v>
      </c>
      <c r="J838" s="7">
        <v>24</v>
      </c>
      <c r="K838" s="7" t="s">
        <v>4892</v>
      </c>
      <c r="L838" s="1">
        <v>48.13814052</v>
      </c>
      <c r="M838" s="7" t="s">
        <v>360</v>
      </c>
      <c r="N838" s="5" t="s">
        <v>5435</v>
      </c>
      <c r="O838" s="81"/>
    </row>
    <row r="839" spans="1:15" x14ac:dyDescent="0.25">
      <c r="A839" s="87" t="s">
        <v>4873</v>
      </c>
      <c r="B839" s="87" t="s">
        <v>8</v>
      </c>
      <c r="C839" s="87" t="s">
        <v>33</v>
      </c>
      <c r="D839" s="88" t="s">
        <v>32</v>
      </c>
      <c r="E839" s="87" t="s">
        <v>79</v>
      </c>
      <c r="F839" s="5" t="s">
        <v>5434</v>
      </c>
      <c r="G839" s="6" t="s">
        <v>519</v>
      </c>
      <c r="H839" s="15"/>
      <c r="I839" s="7" t="s">
        <v>10</v>
      </c>
      <c r="J839" s="7">
        <v>24</v>
      </c>
      <c r="K839" s="7" t="s">
        <v>4892</v>
      </c>
      <c r="L839" s="1">
        <v>48.13814052</v>
      </c>
      <c r="M839" s="7" t="s">
        <v>360</v>
      </c>
      <c r="N839" s="5" t="s">
        <v>5435</v>
      </c>
      <c r="O839" s="81"/>
    </row>
    <row r="840" spans="1:15" x14ac:dyDescent="0.25">
      <c r="A840" s="87" t="s">
        <v>4873</v>
      </c>
      <c r="B840" s="87" t="s">
        <v>8</v>
      </c>
      <c r="C840" s="87" t="s">
        <v>33</v>
      </c>
      <c r="D840" s="88" t="s">
        <v>32</v>
      </c>
      <c r="E840" s="87" t="s">
        <v>2202</v>
      </c>
      <c r="F840" s="5" t="s">
        <v>5436</v>
      </c>
      <c r="G840" s="6" t="s">
        <v>4946</v>
      </c>
      <c r="H840" s="15"/>
      <c r="I840" s="7" t="s">
        <v>10</v>
      </c>
      <c r="J840" s="7">
        <v>20</v>
      </c>
      <c r="K840" s="7" t="s">
        <v>4892</v>
      </c>
      <c r="L840" s="1">
        <v>37.163532599999996</v>
      </c>
      <c r="M840" s="7" t="s">
        <v>360</v>
      </c>
      <c r="N840" s="5" t="s">
        <v>5437</v>
      </c>
      <c r="O840" s="81"/>
    </row>
    <row r="841" spans="1:15" x14ac:dyDescent="0.25">
      <c r="A841" s="87" t="s">
        <v>4873</v>
      </c>
      <c r="B841" s="87" t="s">
        <v>8</v>
      </c>
      <c r="C841" s="87" t="s">
        <v>33</v>
      </c>
      <c r="D841" s="88" t="s">
        <v>32</v>
      </c>
      <c r="E841" s="87" t="s">
        <v>2202</v>
      </c>
      <c r="F841" s="5" t="s">
        <v>5436</v>
      </c>
      <c r="G841" s="6" t="s">
        <v>519</v>
      </c>
      <c r="H841" s="15"/>
      <c r="I841" s="7" t="s">
        <v>10</v>
      </c>
      <c r="J841" s="7">
        <v>20</v>
      </c>
      <c r="K841" s="7" t="s">
        <v>4892</v>
      </c>
      <c r="L841" s="1">
        <v>37.163532599999996</v>
      </c>
      <c r="M841" s="7" t="s">
        <v>360</v>
      </c>
      <c r="N841" s="5" t="s">
        <v>5437</v>
      </c>
      <c r="O841" s="81"/>
    </row>
    <row r="842" spans="1:15" x14ac:dyDescent="0.25">
      <c r="A842" s="87" t="s">
        <v>4873</v>
      </c>
      <c r="B842" s="87" t="s">
        <v>8</v>
      </c>
      <c r="C842" s="87" t="s">
        <v>33</v>
      </c>
      <c r="D842" s="88" t="s">
        <v>32</v>
      </c>
      <c r="E842" s="87" t="s">
        <v>100</v>
      </c>
      <c r="F842" s="5" t="s">
        <v>6049</v>
      </c>
      <c r="G842" s="6" t="s">
        <v>519</v>
      </c>
      <c r="H842" s="15"/>
      <c r="I842" s="7" t="s">
        <v>10</v>
      </c>
      <c r="J842" s="7">
        <v>16</v>
      </c>
      <c r="K842" s="7" t="s">
        <v>4892</v>
      </c>
      <c r="L842" s="1">
        <v>73.343791080000017</v>
      </c>
      <c r="M842" s="7" t="s">
        <v>360</v>
      </c>
      <c r="N842" s="5" t="s">
        <v>6050</v>
      </c>
      <c r="O842" s="81"/>
    </row>
    <row r="843" spans="1:15" x14ac:dyDescent="0.25">
      <c r="A843" s="87" t="s">
        <v>4873</v>
      </c>
      <c r="B843" s="87" t="s">
        <v>8</v>
      </c>
      <c r="C843" s="87" t="s">
        <v>33</v>
      </c>
      <c r="D843" s="88" t="s">
        <v>32</v>
      </c>
      <c r="E843" s="87" t="s">
        <v>2744</v>
      </c>
      <c r="F843" s="5" t="s">
        <v>6051</v>
      </c>
      <c r="G843" s="6" t="s">
        <v>1030</v>
      </c>
      <c r="H843" s="15"/>
      <c r="I843" s="7" t="s">
        <v>10</v>
      </c>
      <c r="J843" s="7">
        <v>16</v>
      </c>
      <c r="K843" s="7" t="s">
        <v>4892</v>
      </c>
      <c r="L843" s="1">
        <v>38.865759839999996</v>
      </c>
      <c r="M843" s="7" t="s">
        <v>360</v>
      </c>
      <c r="N843" s="5" t="s">
        <v>6052</v>
      </c>
      <c r="O843" s="81"/>
    </row>
    <row r="844" spans="1:15" x14ac:dyDescent="0.25">
      <c r="A844" s="87" t="s">
        <v>4873</v>
      </c>
      <c r="B844" s="87" t="s">
        <v>8</v>
      </c>
      <c r="C844" s="87" t="s">
        <v>33</v>
      </c>
      <c r="D844" s="88" t="s">
        <v>32</v>
      </c>
      <c r="E844" s="87" t="s">
        <v>2744</v>
      </c>
      <c r="F844" s="5" t="s">
        <v>6051</v>
      </c>
      <c r="G844" s="6" t="s">
        <v>519</v>
      </c>
      <c r="H844" s="15"/>
      <c r="I844" s="7" t="s">
        <v>10</v>
      </c>
      <c r="J844" s="7">
        <v>16</v>
      </c>
      <c r="K844" s="7" t="s">
        <v>4892</v>
      </c>
      <c r="L844" s="1">
        <v>38.865759839999996</v>
      </c>
      <c r="M844" s="7" t="s">
        <v>360</v>
      </c>
      <c r="N844" s="5" t="s">
        <v>6052</v>
      </c>
      <c r="O844" s="81"/>
    </row>
    <row r="845" spans="1:15" x14ac:dyDescent="0.25">
      <c r="A845" s="87" t="s">
        <v>4873</v>
      </c>
      <c r="B845" s="87" t="s">
        <v>8</v>
      </c>
      <c r="C845" s="87" t="s">
        <v>33</v>
      </c>
      <c r="D845" s="88" t="s">
        <v>32</v>
      </c>
      <c r="E845" s="87" t="s">
        <v>77</v>
      </c>
      <c r="F845" s="5" t="s">
        <v>5957</v>
      </c>
      <c r="G845" s="6" t="s">
        <v>4946</v>
      </c>
      <c r="H845" s="15"/>
      <c r="I845" s="7" t="s">
        <v>10</v>
      </c>
      <c r="J845" s="7">
        <v>24</v>
      </c>
      <c r="K845" s="7" t="s">
        <v>4892</v>
      </c>
      <c r="L845" s="1">
        <v>46.795389839999999</v>
      </c>
      <c r="M845" s="7" t="s">
        <v>360</v>
      </c>
      <c r="N845" s="5" t="s">
        <v>5958</v>
      </c>
      <c r="O845" s="81"/>
    </row>
    <row r="846" spans="1:15" x14ac:dyDescent="0.25">
      <c r="A846" s="87" t="s">
        <v>4873</v>
      </c>
      <c r="B846" s="87" t="s">
        <v>8</v>
      </c>
      <c r="C846" s="87" t="s">
        <v>33</v>
      </c>
      <c r="D846" s="88" t="s">
        <v>32</v>
      </c>
      <c r="E846" s="87" t="s">
        <v>77</v>
      </c>
      <c r="F846" s="5" t="s">
        <v>5957</v>
      </c>
      <c r="G846" s="6" t="s">
        <v>1030</v>
      </c>
      <c r="H846" s="15"/>
      <c r="I846" s="7" t="s">
        <v>10</v>
      </c>
      <c r="J846" s="7">
        <v>24</v>
      </c>
      <c r="K846" s="7" t="s">
        <v>4892</v>
      </c>
      <c r="L846" s="1">
        <v>46.795389839999999</v>
      </c>
      <c r="M846" s="7" t="s">
        <v>360</v>
      </c>
      <c r="N846" s="5" t="s">
        <v>5958</v>
      </c>
      <c r="O846" s="81"/>
    </row>
    <row r="847" spans="1:15" x14ac:dyDescent="0.25">
      <c r="A847" s="87" t="s">
        <v>4873</v>
      </c>
      <c r="B847" s="87" t="s">
        <v>8</v>
      </c>
      <c r="C847" s="87" t="s">
        <v>33</v>
      </c>
      <c r="D847" s="88" t="s">
        <v>32</v>
      </c>
      <c r="E847" s="87" t="s">
        <v>2472</v>
      </c>
      <c r="F847" s="5" t="s">
        <v>5441</v>
      </c>
      <c r="G847" s="6" t="s">
        <v>4946</v>
      </c>
      <c r="H847" s="15"/>
      <c r="I847" s="7" t="s">
        <v>10</v>
      </c>
      <c r="J847" s="7">
        <v>20</v>
      </c>
      <c r="K847" s="7" t="s">
        <v>4892</v>
      </c>
      <c r="L847" s="1">
        <v>42.090476039999999</v>
      </c>
      <c r="M847" s="7" t="s">
        <v>360</v>
      </c>
      <c r="N847" s="5" t="s">
        <v>5442</v>
      </c>
      <c r="O847" s="81"/>
    </row>
    <row r="848" spans="1:15" x14ac:dyDescent="0.25">
      <c r="A848" s="87" t="s">
        <v>4873</v>
      </c>
      <c r="B848" s="87" t="s">
        <v>8</v>
      </c>
      <c r="C848" s="87" t="s">
        <v>33</v>
      </c>
      <c r="D848" s="88" t="s">
        <v>32</v>
      </c>
      <c r="E848" s="87" t="s">
        <v>2472</v>
      </c>
      <c r="F848" s="5" t="s">
        <v>5441</v>
      </c>
      <c r="G848" s="6" t="s">
        <v>519</v>
      </c>
      <c r="H848" s="15"/>
      <c r="I848" s="7" t="s">
        <v>10</v>
      </c>
      <c r="J848" s="7">
        <v>20</v>
      </c>
      <c r="K848" s="7" t="s">
        <v>4892</v>
      </c>
      <c r="L848" s="1">
        <v>42.090476039999999</v>
      </c>
      <c r="M848" s="7" t="s">
        <v>360</v>
      </c>
      <c r="N848" s="5" t="s">
        <v>5442</v>
      </c>
      <c r="O848" s="81"/>
    </row>
    <row r="849" spans="1:15" x14ac:dyDescent="0.25">
      <c r="A849" s="87" t="s">
        <v>4873</v>
      </c>
      <c r="B849" s="87" t="s">
        <v>8</v>
      </c>
      <c r="C849" s="87" t="s">
        <v>33</v>
      </c>
      <c r="D849" s="88" t="s">
        <v>32</v>
      </c>
      <c r="E849" s="87" t="s">
        <v>97</v>
      </c>
      <c r="F849" s="5" t="s">
        <v>5428</v>
      </c>
      <c r="G849" s="6" t="s">
        <v>4946</v>
      </c>
      <c r="H849" s="15"/>
      <c r="I849" s="7" t="s">
        <v>10</v>
      </c>
      <c r="J849" s="7">
        <v>24</v>
      </c>
      <c r="K849" s="7" t="s">
        <v>4892</v>
      </c>
      <c r="L849" s="1">
        <v>48.286160280000004</v>
      </c>
      <c r="M849" s="7" t="s">
        <v>360</v>
      </c>
      <c r="N849" s="5" t="s">
        <v>5429</v>
      </c>
      <c r="O849" s="81"/>
    </row>
    <row r="850" spans="1:15" x14ac:dyDescent="0.25">
      <c r="A850" s="87" t="s">
        <v>4873</v>
      </c>
      <c r="B850" s="87" t="s">
        <v>8</v>
      </c>
      <c r="C850" s="87" t="s">
        <v>33</v>
      </c>
      <c r="D850" s="88" t="s">
        <v>32</v>
      </c>
      <c r="E850" s="87" t="s">
        <v>31</v>
      </c>
      <c r="F850" s="5" t="s">
        <v>5959</v>
      </c>
      <c r="G850" s="6" t="s">
        <v>4946</v>
      </c>
      <c r="H850" s="15"/>
      <c r="I850" s="7" t="s">
        <v>10</v>
      </c>
      <c r="J850" s="7">
        <v>16</v>
      </c>
      <c r="K850" s="7" t="s">
        <v>4892</v>
      </c>
      <c r="L850" s="1">
        <v>63.870526439999999</v>
      </c>
      <c r="M850" s="7" t="s">
        <v>360</v>
      </c>
      <c r="N850" s="5" t="s">
        <v>5960</v>
      </c>
      <c r="O850" s="81"/>
    </row>
    <row r="851" spans="1:15" x14ac:dyDescent="0.25">
      <c r="A851" s="87" t="s">
        <v>4873</v>
      </c>
      <c r="B851" s="87" t="s">
        <v>8</v>
      </c>
      <c r="C851" s="87" t="s">
        <v>33</v>
      </c>
      <c r="D851" s="88" t="s">
        <v>32</v>
      </c>
      <c r="E851" s="87" t="s">
        <v>183</v>
      </c>
      <c r="F851" s="5" t="s">
        <v>5443</v>
      </c>
      <c r="G851" s="6" t="s">
        <v>4946</v>
      </c>
      <c r="H851" s="15"/>
      <c r="I851" s="7" t="s">
        <v>10</v>
      </c>
      <c r="J851" s="7">
        <v>8</v>
      </c>
      <c r="K851" s="7" t="s">
        <v>4892</v>
      </c>
      <c r="L851" s="1">
        <v>29.77311744</v>
      </c>
      <c r="M851" s="7" t="s">
        <v>360</v>
      </c>
      <c r="N851" s="5" t="s">
        <v>5444</v>
      </c>
      <c r="O851" s="81"/>
    </row>
    <row r="852" spans="1:15" x14ac:dyDescent="0.25">
      <c r="A852" s="87" t="s">
        <v>4873</v>
      </c>
      <c r="B852" s="87" t="s">
        <v>8</v>
      </c>
      <c r="C852" s="87" t="s">
        <v>33</v>
      </c>
      <c r="D852" s="88" t="s">
        <v>32</v>
      </c>
      <c r="E852" s="87" t="s">
        <v>183</v>
      </c>
      <c r="F852" s="5" t="s">
        <v>5443</v>
      </c>
      <c r="G852" s="6" t="s">
        <v>4339</v>
      </c>
      <c r="H852" s="15"/>
      <c r="I852" s="7" t="s">
        <v>10</v>
      </c>
      <c r="J852" s="7">
        <v>8</v>
      </c>
      <c r="K852" s="7" t="s">
        <v>4892</v>
      </c>
      <c r="L852" s="1">
        <v>29.77311744</v>
      </c>
      <c r="M852" s="7" t="s">
        <v>360</v>
      </c>
      <c r="N852" s="5" t="s">
        <v>5444</v>
      </c>
      <c r="O852" s="81"/>
    </row>
    <row r="853" spans="1:15" x14ac:dyDescent="0.25">
      <c r="A853" s="87" t="s">
        <v>4873</v>
      </c>
      <c r="B853" s="87" t="s">
        <v>8</v>
      </c>
      <c r="C853" s="87" t="s">
        <v>33</v>
      </c>
      <c r="D853" s="88" t="s">
        <v>32</v>
      </c>
      <c r="E853" s="87" t="s">
        <v>181</v>
      </c>
      <c r="F853" s="5" t="s">
        <v>5447</v>
      </c>
      <c r="G853" s="6" t="s">
        <v>4946</v>
      </c>
      <c r="H853" s="15"/>
      <c r="I853" s="7" t="s">
        <v>10</v>
      </c>
      <c r="J853" s="7">
        <v>16</v>
      </c>
      <c r="K853" s="7" t="s">
        <v>4892</v>
      </c>
      <c r="L853" s="1">
        <v>34.784643599999995</v>
      </c>
      <c r="M853" s="7" t="s">
        <v>360</v>
      </c>
      <c r="N853" s="5" t="s">
        <v>5448</v>
      </c>
      <c r="O853" s="81"/>
    </row>
    <row r="854" spans="1:15" x14ac:dyDescent="0.25">
      <c r="A854" s="87" t="s">
        <v>4873</v>
      </c>
      <c r="B854" s="87" t="s">
        <v>8</v>
      </c>
      <c r="C854" s="87" t="s">
        <v>33</v>
      </c>
      <c r="D854" s="88" t="s">
        <v>32</v>
      </c>
      <c r="E854" s="87" t="s">
        <v>181</v>
      </c>
      <c r="F854" s="5" t="s">
        <v>5447</v>
      </c>
      <c r="G854" s="6" t="s">
        <v>4339</v>
      </c>
      <c r="H854" s="15"/>
      <c r="I854" s="7" t="s">
        <v>10</v>
      </c>
      <c r="J854" s="7">
        <v>16</v>
      </c>
      <c r="K854" s="7" t="s">
        <v>4892</v>
      </c>
      <c r="L854" s="1">
        <v>34.784643599999995</v>
      </c>
      <c r="M854" s="7" t="s">
        <v>360</v>
      </c>
      <c r="N854" s="5" t="s">
        <v>5448</v>
      </c>
      <c r="O854" s="81"/>
    </row>
    <row r="855" spans="1:15" x14ac:dyDescent="0.25">
      <c r="A855" s="87" t="s">
        <v>4873</v>
      </c>
      <c r="B855" s="87" t="s">
        <v>8</v>
      </c>
      <c r="C855" s="87" t="s">
        <v>33</v>
      </c>
      <c r="D855" s="88" t="s">
        <v>32</v>
      </c>
      <c r="E855" s="87" t="s">
        <v>181</v>
      </c>
      <c r="F855" s="5" t="s">
        <v>6407</v>
      </c>
      <c r="G855" s="6" t="s">
        <v>6408</v>
      </c>
      <c r="H855" s="15"/>
      <c r="I855" s="7" t="s">
        <v>1063</v>
      </c>
      <c r="J855" s="7">
        <v>1</v>
      </c>
      <c r="K855" s="7" t="s">
        <v>6130</v>
      </c>
      <c r="L855" s="1">
        <v>1.9771210800000001</v>
      </c>
      <c r="M855" s="7" t="s">
        <v>360</v>
      </c>
      <c r="N855" s="5" t="s">
        <v>6409</v>
      </c>
      <c r="O855" s="81"/>
    </row>
    <row r="856" spans="1:15" x14ac:dyDescent="0.25">
      <c r="A856" s="87" t="s">
        <v>4873</v>
      </c>
      <c r="B856" s="87" t="s">
        <v>8</v>
      </c>
      <c r="C856" s="87" t="s">
        <v>33</v>
      </c>
      <c r="D856" s="88" t="s">
        <v>52</v>
      </c>
      <c r="E856" s="87" t="s">
        <v>105</v>
      </c>
      <c r="F856" s="5" t="s">
        <v>6022</v>
      </c>
      <c r="G856" s="6" t="s">
        <v>1343</v>
      </c>
      <c r="H856" s="15"/>
      <c r="I856" s="7" t="s">
        <v>10</v>
      </c>
      <c r="J856" s="7">
        <v>48</v>
      </c>
      <c r="K856" s="7" t="s">
        <v>4892</v>
      </c>
      <c r="L856" s="1">
        <v>36.592599239999998</v>
      </c>
      <c r="M856" s="7" t="s">
        <v>360</v>
      </c>
      <c r="N856" s="5" t="s">
        <v>6023</v>
      </c>
      <c r="O856" s="81"/>
    </row>
    <row r="857" spans="1:15" x14ac:dyDescent="0.25">
      <c r="A857" s="87" t="s">
        <v>4873</v>
      </c>
      <c r="B857" s="87" t="s">
        <v>8</v>
      </c>
      <c r="C857" s="87" t="s">
        <v>33</v>
      </c>
      <c r="D857" s="88" t="s">
        <v>52</v>
      </c>
      <c r="E857" s="87" t="s">
        <v>95</v>
      </c>
      <c r="F857" s="5" t="s">
        <v>6024</v>
      </c>
      <c r="G857" s="6" t="s">
        <v>519</v>
      </c>
      <c r="H857" s="15"/>
      <c r="I857" s="7" t="s">
        <v>10</v>
      </c>
      <c r="J857" s="7">
        <v>6</v>
      </c>
      <c r="K857" s="7" t="s">
        <v>4892</v>
      </c>
      <c r="L857" s="1">
        <v>28.123754399999999</v>
      </c>
      <c r="M857" s="7" t="s">
        <v>360</v>
      </c>
      <c r="N857" s="5" t="s">
        <v>6025</v>
      </c>
      <c r="O857" s="81"/>
    </row>
    <row r="858" spans="1:15" x14ac:dyDescent="0.25">
      <c r="A858" s="87" t="s">
        <v>4873</v>
      </c>
      <c r="B858" s="87" t="s">
        <v>8</v>
      </c>
      <c r="C858" s="87" t="s">
        <v>33</v>
      </c>
      <c r="D858" s="88" t="s">
        <v>52</v>
      </c>
      <c r="E858" s="87" t="s">
        <v>95</v>
      </c>
      <c r="F858" s="5" t="s">
        <v>6024</v>
      </c>
      <c r="G858" s="6" t="s">
        <v>6437</v>
      </c>
      <c r="H858" s="15"/>
      <c r="I858" s="7" t="s">
        <v>10</v>
      </c>
      <c r="J858" s="7">
        <v>6</v>
      </c>
      <c r="K858" s="7" t="s">
        <v>4892</v>
      </c>
      <c r="L858" s="1">
        <v>28.123754399999999</v>
      </c>
      <c r="M858" s="7" t="s">
        <v>360</v>
      </c>
      <c r="N858" s="5" t="s">
        <v>6025</v>
      </c>
      <c r="O858" s="81"/>
    </row>
    <row r="859" spans="1:15" x14ac:dyDescent="0.25">
      <c r="A859" s="87" t="s">
        <v>4873</v>
      </c>
      <c r="B859" s="87" t="s">
        <v>8</v>
      </c>
      <c r="C859" s="87" t="s">
        <v>33</v>
      </c>
      <c r="D859" s="88" t="s">
        <v>52</v>
      </c>
      <c r="E859" s="87" t="s">
        <v>3070</v>
      </c>
      <c r="F859" s="5" t="s">
        <v>6026</v>
      </c>
      <c r="G859" s="6" t="s">
        <v>750</v>
      </c>
      <c r="H859" s="15"/>
      <c r="I859" s="7" t="s">
        <v>10</v>
      </c>
      <c r="J859" s="7">
        <v>48</v>
      </c>
      <c r="K859" s="7" t="s">
        <v>4892</v>
      </c>
      <c r="L859" s="1">
        <v>35.14412016</v>
      </c>
      <c r="M859" s="7" t="s">
        <v>360</v>
      </c>
      <c r="N859" s="5" t="s">
        <v>6027</v>
      </c>
      <c r="O859" s="81"/>
    </row>
    <row r="860" spans="1:15" x14ac:dyDescent="0.25">
      <c r="A860" s="87" t="s">
        <v>4873</v>
      </c>
      <c r="B860" s="87" t="s">
        <v>8</v>
      </c>
      <c r="C860" s="87" t="s">
        <v>33</v>
      </c>
      <c r="D860" s="88" t="s">
        <v>52</v>
      </c>
      <c r="E860" s="87" t="s">
        <v>3070</v>
      </c>
      <c r="F860" s="5" t="s">
        <v>6026</v>
      </c>
      <c r="G860" s="6" t="s">
        <v>519</v>
      </c>
      <c r="H860" s="15"/>
      <c r="I860" s="7" t="s">
        <v>10</v>
      </c>
      <c r="J860" s="7">
        <v>48</v>
      </c>
      <c r="K860" s="7" t="s">
        <v>4892</v>
      </c>
      <c r="L860" s="1">
        <v>35.14412016</v>
      </c>
      <c r="M860" s="7" t="s">
        <v>360</v>
      </c>
      <c r="N860" s="5" t="s">
        <v>6027</v>
      </c>
      <c r="O860" s="81"/>
    </row>
    <row r="861" spans="1:15" x14ac:dyDescent="0.25">
      <c r="A861" s="87" t="s">
        <v>4873</v>
      </c>
      <c r="B861" s="87" t="s">
        <v>8</v>
      </c>
      <c r="C861" s="87" t="s">
        <v>33</v>
      </c>
      <c r="D861" s="88" t="s">
        <v>52</v>
      </c>
      <c r="E861" s="87" t="s">
        <v>89</v>
      </c>
      <c r="F861" s="5" t="s">
        <v>6038</v>
      </c>
      <c r="G861" s="6" t="s">
        <v>750</v>
      </c>
      <c r="H861" s="15"/>
      <c r="I861" s="7" t="s">
        <v>10</v>
      </c>
      <c r="J861" s="7">
        <v>48</v>
      </c>
      <c r="K861" s="7" t="s">
        <v>4892</v>
      </c>
      <c r="L861" s="1">
        <v>31.591645920000001</v>
      </c>
      <c r="M861" s="7" t="s">
        <v>360</v>
      </c>
      <c r="N861" s="5" t="s">
        <v>6039</v>
      </c>
      <c r="O861" s="81"/>
    </row>
    <row r="862" spans="1:15" x14ac:dyDescent="0.25">
      <c r="A862" s="87" t="s">
        <v>4873</v>
      </c>
      <c r="B862" s="87" t="s">
        <v>8</v>
      </c>
      <c r="C862" s="87" t="s">
        <v>33</v>
      </c>
      <c r="D862" s="88" t="s">
        <v>52</v>
      </c>
      <c r="E862" s="87" t="s">
        <v>89</v>
      </c>
      <c r="F862" s="5" t="s">
        <v>6038</v>
      </c>
      <c r="G862" s="6" t="s">
        <v>362</v>
      </c>
      <c r="H862" s="15"/>
      <c r="I862" s="7" t="s">
        <v>10</v>
      </c>
      <c r="J862" s="7">
        <v>48</v>
      </c>
      <c r="K862" s="7" t="s">
        <v>4892</v>
      </c>
      <c r="L862" s="1">
        <v>31.591645920000001</v>
      </c>
      <c r="M862" s="7" t="s">
        <v>360</v>
      </c>
      <c r="N862" s="5" t="s">
        <v>6039</v>
      </c>
      <c r="O862" s="81"/>
    </row>
    <row r="863" spans="1:15" x14ac:dyDescent="0.25">
      <c r="A863" s="87" t="s">
        <v>4873</v>
      </c>
      <c r="B863" s="87" t="s">
        <v>8</v>
      </c>
      <c r="C863" s="87" t="s">
        <v>33</v>
      </c>
      <c r="D863" s="88" t="s">
        <v>52</v>
      </c>
      <c r="E863" s="87" t="s">
        <v>87</v>
      </c>
      <c r="F863" s="5" t="s">
        <v>6361</v>
      </c>
      <c r="G863" s="6" t="s">
        <v>395</v>
      </c>
      <c r="H863" s="15"/>
      <c r="I863" s="7" t="s">
        <v>10</v>
      </c>
      <c r="J863" s="7">
        <v>48</v>
      </c>
      <c r="K863" s="7" t="s">
        <v>4892</v>
      </c>
      <c r="L863" s="1">
        <v>41.371522920000004</v>
      </c>
      <c r="M863" s="7" t="s">
        <v>360</v>
      </c>
      <c r="N863" s="5" t="s">
        <v>6362</v>
      </c>
      <c r="O863" s="81"/>
    </row>
    <row r="864" spans="1:15" x14ac:dyDescent="0.25">
      <c r="A864" s="87" t="s">
        <v>4873</v>
      </c>
      <c r="B864" s="87" t="s">
        <v>8</v>
      </c>
      <c r="C864" s="87" t="s">
        <v>33</v>
      </c>
      <c r="D864" s="88" t="s">
        <v>52</v>
      </c>
      <c r="E864" s="87" t="s">
        <v>87</v>
      </c>
      <c r="F864" s="5" t="s">
        <v>6022</v>
      </c>
      <c r="G864" s="6" t="s">
        <v>362</v>
      </c>
      <c r="H864" s="15"/>
      <c r="I864" s="7" t="s">
        <v>10</v>
      </c>
      <c r="J864" s="7">
        <v>48</v>
      </c>
      <c r="K864" s="7" t="s">
        <v>4892</v>
      </c>
      <c r="L864" s="1">
        <v>36.592599239999998</v>
      </c>
      <c r="M864" s="7" t="s">
        <v>360</v>
      </c>
      <c r="N864" s="5" t="s">
        <v>6023</v>
      </c>
      <c r="O864" s="81"/>
    </row>
    <row r="865" spans="1:15" x14ac:dyDescent="0.25">
      <c r="A865" s="87" t="s">
        <v>4873</v>
      </c>
      <c r="B865" s="87" t="s">
        <v>8</v>
      </c>
      <c r="C865" s="87" t="s">
        <v>33</v>
      </c>
      <c r="D865" s="88" t="s">
        <v>52</v>
      </c>
      <c r="E865" s="87" t="s">
        <v>6040</v>
      </c>
      <c r="F865" s="5" t="s">
        <v>6041</v>
      </c>
      <c r="G865" s="6" t="s">
        <v>4946</v>
      </c>
      <c r="H865" s="15"/>
      <c r="I865" s="7" t="s">
        <v>10</v>
      </c>
      <c r="J865" s="7">
        <v>40</v>
      </c>
      <c r="K865" s="7" t="s">
        <v>4892</v>
      </c>
      <c r="L865" s="1">
        <v>44.744258879999997</v>
      </c>
      <c r="M865" s="7" t="s">
        <v>360</v>
      </c>
      <c r="N865" s="5" t="s">
        <v>6042</v>
      </c>
      <c r="O865" s="81"/>
    </row>
    <row r="866" spans="1:15" x14ac:dyDescent="0.25">
      <c r="A866" s="87" t="s">
        <v>4873</v>
      </c>
      <c r="B866" s="87" t="s">
        <v>8</v>
      </c>
      <c r="C866" s="87" t="s">
        <v>33</v>
      </c>
      <c r="D866" s="88" t="s">
        <v>52</v>
      </c>
      <c r="E866" s="87" t="s">
        <v>6040</v>
      </c>
      <c r="F866" s="5" t="s">
        <v>6041</v>
      </c>
      <c r="G866" s="6" t="s">
        <v>1343</v>
      </c>
      <c r="H866" s="15"/>
      <c r="I866" s="7" t="s">
        <v>10</v>
      </c>
      <c r="J866" s="7">
        <v>40</v>
      </c>
      <c r="K866" s="7" t="s">
        <v>4892</v>
      </c>
      <c r="L866" s="1">
        <v>44.744258879999997</v>
      </c>
      <c r="M866" s="7" t="s">
        <v>360</v>
      </c>
      <c r="N866" s="5" t="s">
        <v>6042</v>
      </c>
      <c r="O866" s="81"/>
    </row>
    <row r="867" spans="1:15" x14ac:dyDescent="0.25">
      <c r="A867" s="87" t="s">
        <v>4873</v>
      </c>
      <c r="B867" s="87" t="s">
        <v>8</v>
      </c>
      <c r="C867" s="87" t="s">
        <v>33</v>
      </c>
      <c r="D867" s="88" t="s">
        <v>52</v>
      </c>
      <c r="E867" s="87" t="s">
        <v>102</v>
      </c>
      <c r="F867" s="5" t="s">
        <v>6043</v>
      </c>
      <c r="G867" s="6" t="s">
        <v>4946</v>
      </c>
      <c r="H867" s="15"/>
      <c r="I867" s="7" t="s">
        <v>376</v>
      </c>
      <c r="J867" s="7">
        <v>12</v>
      </c>
      <c r="K867" s="7" t="s">
        <v>5021</v>
      </c>
      <c r="L867" s="1">
        <v>12.13762032</v>
      </c>
      <c r="M867" s="7" t="s">
        <v>360</v>
      </c>
      <c r="N867" s="5" t="s">
        <v>6044</v>
      </c>
      <c r="O867" s="81"/>
    </row>
    <row r="868" spans="1:15" x14ac:dyDescent="0.25">
      <c r="A868" s="87" t="s">
        <v>4873</v>
      </c>
      <c r="B868" s="87" t="s">
        <v>8</v>
      </c>
      <c r="C868" s="87" t="s">
        <v>33</v>
      </c>
      <c r="D868" s="88" t="s">
        <v>52</v>
      </c>
      <c r="E868" s="87" t="s">
        <v>102</v>
      </c>
      <c r="F868" s="5" t="s">
        <v>6043</v>
      </c>
      <c r="G868" s="6" t="s">
        <v>382</v>
      </c>
      <c r="H868" s="15"/>
      <c r="I868" s="7" t="s">
        <v>376</v>
      </c>
      <c r="J868" s="7">
        <v>12</v>
      </c>
      <c r="K868" s="7" t="s">
        <v>5021</v>
      </c>
      <c r="L868" s="1">
        <v>12.13762032</v>
      </c>
      <c r="M868" s="7" t="s">
        <v>360</v>
      </c>
      <c r="N868" s="5" t="s">
        <v>6044</v>
      </c>
      <c r="O868" s="81"/>
    </row>
    <row r="869" spans="1:15" x14ac:dyDescent="0.25">
      <c r="A869" s="87" t="s">
        <v>4873</v>
      </c>
      <c r="B869" s="87" t="s">
        <v>8</v>
      </c>
      <c r="C869" s="87" t="s">
        <v>33</v>
      </c>
      <c r="D869" s="88" t="s">
        <v>52</v>
      </c>
      <c r="E869" s="87" t="s">
        <v>51</v>
      </c>
      <c r="F869" s="5" t="s">
        <v>6212</v>
      </c>
      <c r="G869" s="6" t="s">
        <v>1528</v>
      </c>
      <c r="H869" s="15"/>
      <c r="I869" s="7" t="s">
        <v>10</v>
      </c>
      <c r="J869" s="7">
        <v>6</v>
      </c>
      <c r="K869" s="7" t="s">
        <v>4892</v>
      </c>
      <c r="L869" s="1">
        <v>27.848860560000002</v>
      </c>
      <c r="M869" s="7" t="s">
        <v>360</v>
      </c>
      <c r="N869" s="5" t="s">
        <v>6213</v>
      </c>
      <c r="O869" s="81"/>
    </row>
    <row r="870" spans="1:15" x14ac:dyDescent="0.25">
      <c r="A870" s="87" t="s">
        <v>4873</v>
      </c>
      <c r="B870" s="87" t="s">
        <v>8</v>
      </c>
      <c r="C870" s="87" t="s">
        <v>33</v>
      </c>
      <c r="D870" s="88" t="s">
        <v>52</v>
      </c>
      <c r="E870" s="87" t="s">
        <v>51</v>
      </c>
      <c r="F870" s="5" t="s">
        <v>6212</v>
      </c>
      <c r="G870" s="6" t="s">
        <v>382</v>
      </c>
      <c r="H870" s="15"/>
      <c r="I870" s="7" t="s">
        <v>10</v>
      </c>
      <c r="J870" s="7">
        <v>6</v>
      </c>
      <c r="K870" s="7" t="s">
        <v>4892</v>
      </c>
      <c r="L870" s="1">
        <v>27.848860560000002</v>
      </c>
      <c r="M870" s="7" t="s">
        <v>360</v>
      </c>
      <c r="N870" s="5" t="s">
        <v>6213</v>
      </c>
      <c r="O870" s="81"/>
    </row>
    <row r="871" spans="1:15" x14ac:dyDescent="0.25">
      <c r="A871" s="87" t="s">
        <v>4873</v>
      </c>
      <c r="B871" s="87" t="s">
        <v>8</v>
      </c>
      <c r="C871" s="87" t="s">
        <v>33</v>
      </c>
      <c r="D871" s="88" t="s">
        <v>52</v>
      </c>
      <c r="E871" s="87" t="s">
        <v>51</v>
      </c>
      <c r="F871" s="5" t="s">
        <v>6393</v>
      </c>
      <c r="G871" s="6" t="s">
        <v>4946</v>
      </c>
      <c r="H871" s="15"/>
      <c r="I871" s="7" t="s">
        <v>10</v>
      </c>
      <c r="J871" s="7">
        <v>6</v>
      </c>
      <c r="K871" s="7" t="s">
        <v>4892</v>
      </c>
      <c r="L871" s="1">
        <v>46.710807120000005</v>
      </c>
      <c r="M871" s="7" t="s">
        <v>360</v>
      </c>
      <c r="N871" s="5" t="s">
        <v>6394</v>
      </c>
      <c r="O871" s="81"/>
    </row>
    <row r="872" spans="1:15" x14ac:dyDescent="0.25">
      <c r="A872" s="87" t="s">
        <v>4873</v>
      </c>
      <c r="B872" s="87" t="s">
        <v>16</v>
      </c>
      <c r="C872" s="87" t="s">
        <v>230</v>
      </c>
      <c r="D872" s="88" t="s">
        <v>230</v>
      </c>
      <c r="E872" s="87" t="s">
        <v>262</v>
      </c>
      <c r="F872" s="5" t="s">
        <v>6034</v>
      </c>
      <c r="G872" s="6" t="s">
        <v>1528</v>
      </c>
      <c r="H872" s="15"/>
      <c r="I872" s="7" t="s">
        <v>376</v>
      </c>
      <c r="J872" s="7">
        <v>100</v>
      </c>
      <c r="K872" s="7" t="s">
        <v>4911</v>
      </c>
      <c r="L872" s="1">
        <v>13.882138919999999</v>
      </c>
      <c r="M872" s="7" t="s">
        <v>360</v>
      </c>
      <c r="N872" s="5" t="s">
        <v>6035</v>
      </c>
      <c r="O872" s="81"/>
    </row>
    <row r="873" spans="1:15" x14ac:dyDescent="0.25">
      <c r="A873" s="87" t="s">
        <v>4873</v>
      </c>
      <c r="B873" s="87" t="s">
        <v>16</v>
      </c>
      <c r="C873" s="87" t="s">
        <v>230</v>
      </c>
      <c r="D873" s="88" t="s">
        <v>230</v>
      </c>
      <c r="E873" s="87" t="s">
        <v>262</v>
      </c>
      <c r="F873" s="5" t="s">
        <v>6034</v>
      </c>
      <c r="G873" s="6" t="s">
        <v>588</v>
      </c>
      <c r="H873" s="15"/>
      <c r="I873" s="7" t="s">
        <v>376</v>
      </c>
      <c r="J873" s="7">
        <v>100</v>
      </c>
      <c r="K873" s="7" t="s">
        <v>4911</v>
      </c>
      <c r="L873" s="1">
        <v>13.882138919999999</v>
      </c>
      <c r="M873" s="7" t="s">
        <v>360</v>
      </c>
      <c r="N873" s="5" t="s">
        <v>6035</v>
      </c>
      <c r="O873" s="81"/>
    </row>
    <row r="874" spans="1:15" x14ac:dyDescent="0.25">
      <c r="A874" s="87" t="s">
        <v>4873</v>
      </c>
      <c r="B874" s="87" t="s">
        <v>16</v>
      </c>
      <c r="C874" s="87" t="s">
        <v>230</v>
      </c>
      <c r="D874" s="88" t="s">
        <v>230</v>
      </c>
      <c r="E874" s="87" t="s">
        <v>259</v>
      </c>
      <c r="F874" s="5" t="s">
        <v>6053</v>
      </c>
      <c r="G874" s="6" t="s">
        <v>588</v>
      </c>
      <c r="H874" s="15"/>
      <c r="I874" s="7" t="s">
        <v>9053</v>
      </c>
      <c r="J874" s="7">
        <v>1</v>
      </c>
      <c r="K874" s="7" t="s">
        <v>5162</v>
      </c>
      <c r="L874" s="1">
        <v>9.1877979599999993</v>
      </c>
      <c r="M874" s="7" t="s">
        <v>360</v>
      </c>
      <c r="N874" s="5" t="s">
        <v>6054</v>
      </c>
      <c r="O874" s="81"/>
    </row>
    <row r="875" spans="1:15" x14ac:dyDescent="0.25">
      <c r="A875" s="87" t="s">
        <v>4873</v>
      </c>
      <c r="B875" s="87" t="s">
        <v>16</v>
      </c>
      <c r="C875" s="87" t="s">
        <v>230</v>
      </c>
      <c r="D875" s="88" t="s">
        <v>230</v>
      </c>
      <c r="E875" s="87" t="s">
        <v>259</v>
      </c>
      <c r="F875" s="5" t="s">
        <v>6053</v>
      </c>
      <c r="G875" s="6" t="s">
        <v>395</v>
      </c>
      <c r="H875" s="15"/>
      <c r="I875" s="7" t="s">
        <v>9053</v>
      </c>
      <c r="J875" s="7">
        <v>1</v>
      </c>
      <c r="K875" s="7" t="s">
        <v>5162</v>
      </c>
      <c r="L875" s="1">
        <v>9.1877979599999993</v>
      </c>
      <c r="M875" s="7" t="s">
        <v>360</v>
      </c>
      <c r="N875" s="5" t="s">
        <v>6054</v>
      </c>
      <c r="O875" s="81"/>
    </row>
    <row r="876" spans="1:15" x14ac:dyDescent="0.25">
      <c r="A876" s="87" t="s">
        <v>4873</v>
      </c>
      <c r="B876" s="87" t="s">
        <v>16</v>
      </c>
      <c r="C876" s="87" t="s">
        <v>230</v>
      </c>
      <c r="D876" s="88" t="s">
        <v>230</v>
      </c>
      <c r="E876" s="87" t="s">
        <v>246</v>
      </c>
      <c r="F876" s="5" t="s">
        <v>6090</v>
      </c>
      <c r="G876" s="6" t="s">
        <v>395</v>
      </c>
      <c r="H876" s="15"/>
      <c r="I876" s="7" t="s">
        <v>9053</v>
      </c>
      <c r="J876" s="7">
        <v>1</v>
      </c>
      <c r="K876" s="7" t="s">
        <v>4882</v>
      </c>
      <c r="L876" s="1">
        <v>29.85770016</v>
      </c>
      <c r="M876" s="7" t="s">
        <v>360</v>
      </c>
      <c r="N876" s="5" t="s">
        <v>6091</v>
      </c>
      <c r="O876" s="81"/>
    </row>
    <row r="877" spans="1:15" x14ac:dyDescent="0.25">
      <c r="A877" s="87" t="s">
        <v>4873</v>
      </c>
      <c r="B877" s="87" t="s">
        <v>16</v>
      </c>
      <c r="C877" s="87" t="s">
        <v>230</v>
      </c>
      <c r="D877" s="88" t="s">
        <v>230</v>
      </c>
      <c r="E877" s="87" t="s">
        <v>246</v>
      </c>
      <c r="F877" s="5" t="s">
        <v>6090</v>
      </c>
      <c r="G877" s="6" t="s">
        <v>4748</v>
      </c>
      <c r="H877" s="15"/>
      <c r="I877" s="7" t="s">
        <v>9053</v>
      </c>
      <c r="J877" s="7">
        <v>1</v>
      </c>
      <c r="K877" s="7" t="s">
        <v>4882</v>
      </c>
      <c r="L877" s="1">
        <v>29.85770016</v>
      </c>
      <c r="M877" s="7" t="s">
        <v>360</v>
      </c>
      <c r="N877" s="5" t="s">
        <v>6091</v>
      </c>
      <c r="O877" s="81"/>
    </row>
    <row r="878" spans="1:15" x14ac:dyDescent="0.25">
      <c r="A878" s="87" t="s">
        <v>4873</v>
      </c>
      <c r="B878" s="87" t="s">
        <v>16</v>
      </c>
      <c r="C878" s="87" t="s">
        <v>230</v>
      </c>
      <c r="D878" s="88" t="s">
        <v>230</v>
      </c>
      <c r="E878" s="87" t="s">
        <v>229</v>
      </c>
      <c r="F878" s="5" t="s">
        <v>6374</v>
      </c>
      <c r="G878" s="6" t="s">
        <v>1355</v>
      </c>
      <c r="H878" s="15"/>
      <c r="I878" s="7" t="s">
        <v>9053</v>
      </c>
      <c r="J878" s="7">
        <v>1</v>
      </c>
      <c r="K878" s="7" t="s">
        <v>4882</v>
      </c>
      <c r="L878" s="1">
        <v>18.21700332</v>
      </c>
      <c r="M878" s="7" t="s">
        <v>360</v>
      </c>
      <c r="N878" s="5" t="s">
        <v>6375</v>
      </c>
      <c r="O878" s="81"/>
    </row>
    <row r="879" spans="1:15" x14ac:dyDescent="0.25">
      <c r="A879" s="87" t="s">
        <v>4873</v>
      </c>
      <c r="B879" s="87" t="s">
        <v>16</v>
      </c>
      <c r="C879" s="87" t="s">
        <v>230</v>
      </c>
      <c r="D879" s="88" t="s">
        <v>230</v>
      </c>
      <c r="E879" s="87" t="s">
        <v>229</v>
      </c>
      <c r="F879" s="5" t="s">
        <v>6122</v>
      </c>
      <c r="G879" s="6" t="s">
        <v>6123</v>
      </c>
      <c r="H879" s="15"/>
      <c r="I879" s="7" t="s">
        <v>9053</v>
      </c>
      <c r="J879" s="7">
        <v>1</v>
      </c>
      <c r="K879" s="7" t="s">
        <v>5021</v>
      </c>
      <c r="L879" s="1">
        <v>21.706040520000002</v>
      </c>
      <c r="M879" s="7" t="s">
        <v>360</v>
      </c>
      <c r="N879" s="5" t="s">
        <v>6124</v>
      </c>
      <c r="O879" s="81"/>
    </row>
    <row r="880" spans="1:15" x14ac:dyDescent="0.25">
      <c r="A880" s="87" t="s">
        <v>4873</v>
      </c>
      <c r="B880" s="87" t="s">
        <v>16</v>
      </c>
      <c r="C880" s="87" t="s">
        <v>230</v>
      </c>
      <c r="D880" s="88" t="s">
        <v>230</v>
      </c>
      <c r="E880" s="87" t="s">
        <v>229</v>
      </c>
      <c r="F880" s="5" t="s">
        <v>6122</v>
      </c>
      <c r="G880" s="6" t="s">
        <v>4748</v>
      </c>
      <c r="H880" s="15"/>
      <c r="I880" s="7" t="s">
        <v>9053</v>
      </c>
      <c r="J880" s="7">
        <v>1</v>
      </c>
      <c r="K880" s="7" t="s">
        <v>5021</v>
      </c>
      <c r="L880" s="1">
        <v>21.706040520000002</v>
      </c>
      <c r="M880" s="7" t="s">
        <v>360</v>
      </c>
      <c r="N880" s="5" t="s">
        <v>6124</v>
      </c>
      <c r="O880" s="81"/>
    </row>
    <row r="881" spans="1:15" x14ac:dyDescent="0.25">
      <c r="A881" s="87" t="s">
        <v>4873</v>
      </c>
      <c r="B881" s="87" t="s">
        <v>16</v>
      </c>
      <c r="C881" s="87" t="s">
        <v>15</v>
      </c>
      <c r="D881" s="88" t="s">
        <v>69</v>
      </c>
      <c r="E881" s="87" t="s">
        <v>71</v>
      </c>
      <c r="F881" s="5" t="s">
        <v>6135</v>
      </c>
      <c r="G881" s="6" t="s">
        <v>4946</v>
      </c>
      <c r="H881" s="15" t="s">
        <v>5052</v>
      </c>
      <c r="I881" s="7" t="s">
        <v>10</v>
      </c>
      <c r="J881" s="7">
        <v>1000</v>
      </c>
      <c r="K881" s="7" t="s">
        <v>4892</v>
      </c>
      <c r="L881" s="1">
        <v>100.82260223999999</v>
      </c>
      <c r="M881" s="7" t="s">
        <v>360</v>
      </c>
      <c r="N881" s="5" t="s">
        <v>6136</v>
      </c>
      <c r="O881" s="81"/>
    </row>
    <row r="882" spans="1:15" x14ac:dyDescent="0.25">
      <c r="A882" s="87" t="s">
        <v>4873</v>
      </c>
      <c r="B882" s="87" t="s">
        <v>16</v>
      </c>
      <c r="C882" s="87" t="s">
        <v>15</v>
      </c>
      <c r="D882" s="88" t="s">
        <v>69</v>
      </c>
      <c r="E882" s="87" t="s">
        <v>71</v>
      </c>
      <c r="F882" s="5" t="s">
        <v>6135</v>
      </c>
      <c r="G882" s="6" t="s">
        <v>519</v>
      </c>
      <c r="H882" s="15" t="s">
        <v>2721</v>
      </c>
      <c r="I882" s="7" t="s">
        <v>10</v>
      </c>
      <c r="J882" s="7">
        <v>1000</v>
      </c>
      <c r="K882" s="7" t="s">
        <v>4892</v>
      </c>
      <c r="L882" s="1">
        <v>100.82260223999999</v>
      </c>
      <c r="M882" s="7" t="s">
        <v>360</v>
      </c>
      <c r="N882" s="5" t="s">
        <v>6136</v>
      </c>
      <c r="O882" s="81"/>
    </row>
    <row r="883" spans="1:15" x14ac:dyDescent="0.25">
      <c r="A883" s="87" t="s">
        <v>4873</v>
      </c>
      <c r="B883" s="87" t="s">
        <v>16</v>
      </c>
      <c r="C883" s="87" t="s">
        <v>15</v>
      </c>
      <c r="D883" s="88" t="s">
        <v>69</v>
      </c>
      <c r="E883" s="87" t="s">
        <v>71</v>
      </c>
      <c r="F883" s="5" t="s">
        <v>6135</v>
      </c>
      <c r="G883" s="6" t="s">
        <v>519</v>
      </c>
      <c r="H883" s="15" t="s">
        <v>5052</v>
      </c>
      <c r="I883" s="7" t="s">
        <v>10</v>
      </c>
      <c r="J883" s="7">
        <v>1000</v>
      </c>
      <c r="K883" s="7" t="s">
        <v>4892</v>
      </c>
      <c r="L883" s="1">
        <v>100.82260223999999</v>
      </c>
      <c r="M883" s="7" t="s">
        <v>360</v>
      </c>
      <c r="N883" s="5" t="s">
        <v>6136</v>
      </c>
      <c r="O883" s="81"/>
    </row>
    <row r="884" spans="1:15" x14ac:dyDescent="0.25">
      <c r="A884" s="87" t="s">
        <v>4873</v>
      </c>
      <c r="B884" s="87" t="s">
        <v>16</v>
      </c>
      <c r="C884" s="87" t="s">
        <v>15</v>
      </c>
      <c r="D884" s="88" t="s">
        <v>69</v>
      </c>
      <c r="E884" s="87" t="s">
        <v>68</v>
      </c>
      <c r="F884" s="5" t="s">
        <v>6137</v>
      </c>
      <c r="G884" s="6" t="s">
        <v>4946</v>
      </c>
      <c r="H884" s="15" t="s">
        <v>2721</v>
      </c>
      <c r="I884" s="7" t="s">
        <v>10</v>
      </c>
      <c r="J884" s="7">
        <v>500</v>
      </c>
      <c r="K884" s="7" t="s">
        <v>4892</v>
      </c>
      <c r="L884" s="1">
        <v>61.301326319999994</v>
      </c>
      <c r="M884" s="7" t="s">
        <v>360</v>
      </c>
      <c r="N884" s="5" t="s">
        <v>6138</v>
      </c>
      <c r="O884" s="81"/>
    </row>
    <row r="885" spans="1:15" x14ac:dyDescent="0.25">
      <c r="A885" s="87" t="s">
        <v>4873</v>
      </c>
      <c r="B885" s="87" t="s">
        <v>16</v>
      </c>
      <c r="C885" s="87" t="s">
        <v>15</v>
      </c>
      <c r="D885" s="88" t="s">
        <v>69</v>
      </c>
      <c r="E885" s="87" t="s">
        <v>68</v>
      </c>
      <c r="F885" s="5" t="s">
        <v>6137</v>
      </c>
      <c r="G885" s="6" t="s">
        <v>4946</v>
      </c>
      <c r="H885" s="15"/>
      <c r="I885" s="7" t="s">
        <v>10</v>
      </c>
      <c r="J885" s="7">
        <v>500</v>
      </c>
      <c r="K885" s="7" t="s">
        <v>4892</v>
      </c>
      <c r="L885" s="1">
        <v>61.301326319999994</v>
      </c>
      <c r="M885" s="7" t="s">
        <v>360</v>
      </c>
      <c r="N885" s="5" t="s">
        <v>6138</v>
      </c>
      <c r="O885" s="81"/>
    </row>
    <row r="886" spans="1:15" x14ac:dyDescent="0.25">
      <c r="A886" s="87" t="s">
        <v>4873</v>
      </c>
      <c r="B886" s="87" t="s">
        <v>16</v>
      </c>
      <c r="C886" s="87" t="s">
        <v>15</v>
      </c>
      <c r="D886" s="88" t="s">
        <v>69</v>
      </c>
      <c r="E886" s="87" t="s">
        <v>68</v>
      </c>
      <c r="F886" s="5" t="s">
        <v>6137</v>
      </c>
      <c r="G886" s="6" t="s">
        <v>6123</v>
      </c>
      <c r="H886" s="15"/>
      <c r="I886" s="7" t="s">
        <v>10</v>
      </c>
      <c r="J886" s="7">
        <v>500</v>
      </c>
      <c r="K886" s="7" t="s">
        <v>4892</v>
      </c>
      <c r="L886" s="1">
        <v>61.301326319999994</v>
      </c>
      <c r="M886" s="7" t="s">
        <v>360</v>
      </c>
      <c r="N886" s="5" t="s">
        <v>6138</v>
      </c>
      <c r="O886" s="81"/>
    </row>
    <row r="887" spans="1:15" x14ac:dyDescent="0.25">
      <c r="A887" s="87" t="s">
        <v>4873</v>
      </c>
      <c r="B887" s="87" t="s">
        <v>16</v>
      </c>
      <c r="C887" s="87" t="s">
        <v>15</v>
      </c>
      <c r="D887" s="88" t="s">
        <v>69</v>
      </c>
      <c r="E887" s="87" t="s">
        <v>224</v>
      </c>
      <c r="F887" s="5" t="s">
        <v>6137</v>
      </c>
      <c r="G887" s="6" t="s">
        <v>519</v>
      </c>
      <c r="H887" s="15"/>
      <c r="I887" s="7" t="s">
        <v>10</v>
      </c>
      <c r="J887" s="7">
        <v>500</v>
      </c>
      <c r="K887" s="7" t="s">
        <v>4892</v>
      </c>
      <c r="L887" s="1">
        <v>61.301326319999994</v>
      </c>
      <c r="M887" s="7" t="s">
        <v>360</v>
      </c>
      <c r="N887" s="5" t="s">
        <v>6138</v>
      </c>
      <c r="O887" s="81"/>
    </row>
    <row r="888" spans="1:15" x14ac:dyDescent="0.25">
      <c r="A888" s="87" t="s">
        <v>4873</v>
      </c>
      <c r="B888" s="87" t="s">
        <v>16</v>
      </c>
      <c r="C888" s="87" t="s">
        <v>15</v>
      </c>
      <c r="D888" s="88" t="s">
        <v>69</v>
      </c>
      <c r="E888" s="87" t="s">
        <v>224</v>
      </c>
      <c r="F888" s="5" t="s">
        <v>6376</v>
      </c>
      <c r="G888" s="6" t="s">
        <v>1975</v>
      </c>
      <c r="H888" s="15"/>
      <c r="I888" s="7" t="s">
        <v>10</v>
      </c>
      <c r="J888" s="7">
        <v>700</v>
      </c>
      <c r="K888" s="7" t="s">
        <v>4892</v>
      </c>
      <c r="L888" s="1">
        <v>72.117341639999992</v>
      </c>
      <c r="M888" s="7" t="s">
        <v>360</v>
      </c>
      <c r="N888" s="5" t="s">
        <v>6377</v>
      </c>
      <c r="O888" s="81"/>
    </row>
    <row r="889" spans="1:15" x14ac:dyDescent="0.25">
      <c r="A889" s="87" t="s">
        <v>4873</v>
      </c>
      <c r="B889" s="87" t="s">
        <v>16</v>
      </c>
      <c r="C889" s="87" t="s">
        <v>15</v>
      </c>
      <c r="D889" s="88" t="s">
        <v>69</v>
      </c>
      <c r="E889" s="87" t="s">
        <v>4790</v>
      </c>
      <c r="F889" s="5" t="s">
        <v>6139</v>
      </c>
      <c r="G889" s="6" t="s">
        <v>519</v>
      </c>
      <c r="H889" s="15" t="s">
        <v>2721</v>
      </c>
      <c r="I889" s="7" t="s">
        <v>10</v>
      </c>
      <c r="J889" s="7">
        <v>1000</v>
      </c>
      <c r="K889" s="7" t="s">
        <v>4892</v>
      </c>
      <c r="L889" s="1">
        <v>77.520062879999983</v>
      </c>
      <c r="M889" s="7" t="s">
        <v>360</v>
      </c>
      <c r="N889" s="5" t="s">
        <v>6140</v>
      </c>
      <c r="O889" s="81"/>
    </row>
    <row r="890" spans="1:15" x14ac:dyDescent="0.25">
      <c r="A890" s="87" t="s">
        <v>4873</v>
      </c>
      <c r="B890" s="87" t="s">
        <v>16</v>
      </c>
      <c r="C890" s="87" t="s">
        <v>15</v>
      </c>
      <c r="D890" s="88" t="s">
        <v>69</v>
      </c>
      <c r="E890" s="87" t="s">
        <v>4790</v>
      </c>
      <c r="F890" s="5" t="s">
        <v>6139</v>
      </c>
      <c r="G890" s="6" t="s">
        <v>519</v>
      </c>
      <c r="H890" s="15"/>
      <c r="I890" s="7" t="s">
        <v>10</v>
      </c>
      <c r="J890" s="7">
        <v>1000</v>
      </c>
      <c r="K890" s="7" t="s">
        <v>4892</v>
      </c>
      <c r="L890" s="1">
        <v>77.520062879999983</v>
      </c>
      <c r="M890" s="7" t="s">
        <v>360</v>
      </c>
      <c r="N890" s="5" t="s">
        <v>6140</v>
      </c>
      <c r="O890" s="81"/>
    </row>
    <row r="891" spans="1:15" x14ac:dyDescent="0.25">
      <c r="A891" s="87" t="s">
        <v>4873</v>
      </c>
      <c r="B891" s="87" t="s">
        <v>16</v>
      </c>
      <c r="C891" s="87" t="s">
        <v>15</v>
      </c>
      <c r="D891" s="88" t="s">
        <v>14</v>
      </c>
      <c r="E891" s="87" t="s">
        <v>66</v>
      </c>
      <c r="F891" s="5" t="s">
        <v>6378</v>
      </c>
      <c r="G891" s="6" t="s">
        <v>4946</v>
      </c>
      <c r="H891" s="15"/>
      <c r="I891" s="7" t="s">
        <v>10</v>
      </c>
      <c r="J891" s="7">
        <v>400</v>
      </c>
      <c r="K891" s="7" t="s">
        <v>4892</v>
      </c>
      <c r="L891" s="1">
        <v>64.494323999999992</v>
      </c>
      <c r="M891" s="7" t="s">
        <v>360</v>
      </c>
      <c r="N891" s="5" t="s">
        <v>6379</v>
      </c>
      <c r="O891" s="81"/>
    </row>
    <row r="892" spans="1:15" x14ac:dyDescent="0.25">
      <c r="A892" s="87" t="s">
        <v>4873</v>
      </c>
      <c r="B892" s="87" t="s">
        <v>16</v>
      </c>
      <c r="C892" s="87" t="s">
        <v>15</v>
      </c>
      <c r="D892" s="88" t="s">
        <v>14</v>
      </c>
      <c r="E892" s="87" t="s">
        <v>66</v>
      </c>
      <c r="F892" s="5" t="s">
        <v>6453</v>
      </c>
      <c r="G892" s="6" t="s">
        <v>504</v>
      </c>
      <c r="H892" s="15"/>
      <c r="I892" s="7" t="s">
        <v>10</v>
      </c>
      <c r="J892" s="7">
        <v>400</v>
      </c>
      <c r="K892" s="7" t="s">
        <v>4892</v>
      </c>
      <c r="L892" s="1">
        <v>109.75665204000001</v>
      </c>
      <c r="M892" s="7" t="s">
        <v>360</v>
      </c>
      <c r="N892" s="5" t="s">
        <v>6454</v>
      </c>
      <c r="O892" s="81"/>
    </row>
    <row r="893" spans="1:15" x14ac:dyDescent="0.25">
      <c r="A893" s="87" t="s">
        <v>4873</v>
      </c>
      <c r="B893" s="87" t="s">
        <v>16</v>
      </c>
      <c r="C893" s="87" t="s">
        <v>15</v>
      </c>
      <c r="D893" s="88" t="s">
        <v>14</v>
      </c>
      <c r="E893" s="87" t="s">
        <v>66</v>
      </c>
      <c r="F893" s="5" t="s">
        <v>6141</v>
      </c>
      <c r="G893" s="6" t="s">
        <v>519</v>
      </c>
      <c r="H893" s="15" t="s">
        <v>2721</v>
      </c>
      <c r="I893" s="7" t="s">
        <v>10</v>
      </c>
      <c r="J893" s="7">
        <v>500</v>
      </c>
      <c r="K893" s="7" t="s">
        <v>4892</v>
      </c>
      <c r="L893" s="1">
        <v>73.354363919999983</v>
      </c>
      <c r="M893" s="7" t="s">
        <v>360</v>
      </c>
      <c r="N893" s="5" t="s">
        <v>6142</v>
      </c>
      <c r="O893" s="81"/>
    </row>
    <row r="894" spans="1:15" x14ac:dyDescent="0.25">
      <c r="A894" s="87" t="s">
        <v>4873</v>
      </c>
      <c r="B894" s="87" t="s">
        <v>16</v>
      </c>
      <c r="C894" s="87" t="s">
        <v>15</v>
      </c>
      <c r="D894" s="88" t="s">
        <v>14</v>
      </c>
      <c r="E894" s="87" t="s">
        <v>61</v>
      </c>
      <c r="F894" s="5" t="s">
        <v>5239</v>
      </c>
      <c r="G894" s="6" t="s">
        <v>6447</v>
      </c>
      <c r="H894" s="15"/>
      <c r="I894" s="7" t="s">
        <v>10</v>
      </c>
      <c r="J894" s="7">
        <v>1000</v>
      </c>
      <c r="K894" s="7" t="s">
        <v>4911</v>
      </c>
      <c r="L894" s="1">
        <v>36.328278239999996</v>
      </c>
      <c r="M894" s="7" t="s">
        <v>360</v>
      </c>
      <c r="N894" s="5" t="s">
        <v>5240</v>
      </c>
      <c r="O894" s="81"/>
    </row>
    <row r="895" spans="1:15" x14ac:dyDescent="0.25">
      <c r="A895" s="87" t="s">
        <v>4873</v>
      </c>
      <c r="B895" s="87" t="s">
        <v>16</v>
      </c>
      <c r="C895" s="87" t="s">
        <v>15</v>
      </c>
      <c r="D895" s="88" t="s">
        <v>14</v>
      </c>
      <c r="E895" s="87" t="s">
        <v>61</v>
      </c>
      <c r="F895" s="5" t="s">
        <v>5239</v>
      </c>
      <c r="G895" s="6" t="s">
        <v>825</v>
      </c>
      <c r="H895" s="15"/>
      <c r="I895" s="7" t="s">
        <v>10</v>
      </c>
      <c r="J895" s="7">
        <v>1000</v>
      </c>
      <c r="K895" s="7" t="s">
        <v>4911</v>
      </c>
      <c r="L895" s="1">
        <v>36.328278239999996</v>
      </c>
      <c r="M895" s="7" t="s">
        <v>360</v>
      </c>
      <c r="N895" s="5" t="s">
        <v>5240</v>
      </c>
      <c r="O895" s="81"/>
    </row>
    <row r="896" spans="1:15" x14ac:dyDescent="0.25">
      <c r="A896" s="87" t="s">
        <v>4873</v>
      </c>
      <c r="B896" s="87" t="s">
        <v>16</v>
      </c>
      <c r="C896" s="87" t="s">
        <v>15</v>
      </c>
      <c r="D896" s="88" t="s">
        <v>14</v>
      </c>
      <c r="E896" s="87" t="s">
        <v>61</v>
      </c>
      <c r="F896" s="5" t="s">
        <v>6384</v>
      </c>
      <c r="G896" s="6" t="s">
        <v>750</v>
      </c>
      <c r="H896" s="15" t="s">
        <v>5134</v>
      </c>
      <c r="I896" s="7" t="s">
        <v>10</v>
      </c>
      <c r="J896" s="7">
        <v>1000</v>
      </c>
      <c r="K896" s="7" t="s">
        <v>4892</v>
      </c>
      <c r="L896" s="1">
        <v>40.430540160000007</v>
      </c>
      <c r="M896" s="7" t="s">
        <v>360</v>
      </c>
      <c r="N896" s="5" t="s">
        <v>6385</v>
      </c>
      <c r="O896" s="81"/>
    </row>
    <row r="897" spans="1:15" x14ac:dyDescent="0.25">
      <c r="A897" s="87" t="s">
        <v>4873</v>
      </c>
      <c r="B897" s="87" t="s">
        <v>16</v>
      </c>
      <c r="C897" s="87" t="s">
        <v>15</v>
      </c>
      <c r="D897" s="88" t="s">
        <v>14</v>
      </c>
      <c r="E897" s="87" t="s">
        <v>50</v>
      </c>
      <c r="F897" s="5" t="s">
        <v>6214</v>
      </c>
      <c r="G897" s="6" t="s">
        <v>1528</v>
      </c>
      <c r="H897" s="15"/>
      <c r="I897" s="7" t="s">
        <v>10</v>
      </c>
      <c r="J897" s="7">
        <v>1000</v>
      </c>
      <c r="K897" s="7" t="s">
        <v>4911</v>
      </c>
      <c r="L897" s="1">
        <v>28.588959359999997</v>
      </c>
      <c r="M897" s="7" t="s">
        <v>360</v>
      </c>
      <c r="N897" s="5" t="s">
        <v>6215</v>
      </c>
      <c r="O897" s="81"/>
    </row>
    <row r="898" spans="1:15" x14ac:dyDescent="0.25">
      <c r="A898" s="87" t="s">
        <v>4873</v>
      </c>
      <c r="B898" s="87" t="s">
        <v>16</v>
      </c>
      <c r="C898" s="87" t="s">
        <v>15</v>
      </c>
      <c r="D898" s="88" t="s">
        <v>14</v>
      </c>
      <c r="E898" s="87" t="s">
        <v>50</v>
      </c>
      <c r="F898" s="5" t="s">
        <v>6395</v>
      </c>
      <c r="G898" s="6" t="s">
        <v>1436</v>
      </c>
      <c r="H898" s="15"/>
      <c r="I898" s="7" t="s">
        <v>10</v>
      </c>
      <c r="J898" s="7">
        <v>1000</v>
      </c>
      <c r="K898" s="7" t="s">
        <v>4892</v>
      </c>
      <c r="L898" s="1">
        <v>32.384608919999998</v>
      </c>
      <c r="M898" s="7" t="s">
        <v>360</v>
      </c>
      <c r="N898" s="5" t="s">
        <v>6396</v>
      </c>
      <c r="O898" s="81"/>
    </row>
    <row r="899" spans="1:15" x14ac:dyDescent="0.25">
      <c r="A899" s="87" t="s">
        <v>4873</v>
      </c>
      <c r="B899" s="87" t="s">
        <v>16</v>
      </c>
      <c r="C899" s="87" t="s">
        <v>15</v>
      </c>
      <c r="D899" s="88" t="s">
        <v>14</v>
      </c>
      <c r="E899" s="87" t="s">
        <v>18</v>
      </c>
      <c r="F899" s="5" t="s">
        <v>5608</v>
      </c>
      <c r="G899" s="6" t="s">
        <v>829</v>
      </c>
      <c r="H899" s="15"/>
      <c r="I899" s="7" t="s">
        <v>10</v>
      </c>
      <c r="J899" s="7">
        <v>1000</v>
      </c>
      <c r="K899" s="7" t="s">
        <v>4911</v>
      </c>
      <c r="L899" s="1">
        <v>36.328278239999996</v>
      </c>
      <c r="M899" s="7" t="s">
        <v>360</v>
      </c>
      <c r="N899" s="5" t="s">
        <v>5609</v>
      </c>
      <c r="O899" s="81"/>
    </row>
    <row r="900" spans="1:15" x14ac:dyDescent="0.25">
      <c r="A900" s="87" t="s">
        <v>4873</v>
      </c>
      <c r="B900" s="87" t="s">
        <v>16</v>
      </c>
      <c r="C900" s="87" t="s">
        <v>15</v>
      </c>
      <c r="D900" s="88" t="s">
        <v>14</v>
      </c>
      <c r="E900" s="87" t="s">
        <v>18</v>
      </c>
      <c r="F900" s="5" t="s">
        <v>6422</v>
      </c>
      <c r="G900" s="6" t="s">
        <v>362</v>
      </c>
      <c r="H900" s="15" t="s">
        <v>5134</v>
      </c>
      <c r="I900" s="7" t="s">
        <v>10</v>
      </c>
      <c r="J900" s="7">
        <v>1000</v>
      </c>
      <c r="K900" s="7" t="s">
        <v>4892</v>
      </c>
      <c r="L900" s="1">
        <v>43.951295880000004</v>
      </c>
      <c r="M900" s="7" t="s">
        <v>360</v>
      </c>
      <c r="N900" s="5" t="s">
        <v>6423</v>
      </c>
      <c r="O900" s="81"/>
    </row>
    <row r="901" spans="1:15" x14ac:dyDescent="0.25">
      <c r="A901" s="87" t="s">
        <v>4873</v>
      </c>
      <c r="B901" s="87" t="s">
        <v>16</v>
      </c>
      <c r="C901" s="87" t="s">
        <v>15</v>
      </c>
      <c r="D901" s="88" t="s">
        <v>14</v>
      </c>
      <c r="E901" s="87" t="s">
        <v>18</v>
      </c>
      <c r="F901" s="5" t="s">
        <v>6293</v>
      </c>
      <c r="G901" s="6" t="s">
        <v>389</v>
      </c>
      <c r="H901" s="15"/>
      <c r="I901" s="7" t="s">
        <v>10</v>
      </c>
      <c r="J901" s="7">
        <v>1000</v>
      </c>
      <c r="K901" s="7" t="s">
        <v>4892</v>
      </c>
      <c r="L901" s="1">
        <v>36.148539959999994</v>
      </c>
      <c r="M901" s="7" t="s">
        <v>360</v>
      </c>
      <c r="N901" s="5" t="s">
        <v>5609</v>
      </c>
      <c r="O901" s="81"/>
    </row>
    <row r="902" spans="1:15" x14ac:dyDescent="0.25">
      <c r="A902" s="87" t="s">
        <v>4873</v>
      </c>
      <c r="B902" s="87" t="s">
        <v>16</v>
      </c>
      <c r="C902" s="87" t="s">
        <v>15</v>
      </c>
      <c r="D902" s="88" t="s">
        <v>14</v>
      </c>
      <c r="E902" s="87" t="s">
        <v>13</v>
      </c>
      <c r="F902" s="5" t="s">
        <v>6319</v>
      </c>
      <c r="G902" s="6" t="s">
        <v>4946</v>
      </c>
      <c r="H902" s="15"/>
      <c r="I902" s="7" t="s">
        <v>10</v>
      </c>
      <c r="J902" s="7">
        <v>2000</v>
      </c>
      <c r="K902" s="7" t="s">
        <v>4892</v>
      </c>
      <c r="L902" s="1">
        <v>51.21483696</v>
      </c>
      <c r="M902" s="7" t="s">
        <v>360</v>
      </c>
      <c r="N902" s="5" t="s">
        <v>6320</v>
      </c>
      <c r="O902" s="81"/>
    </row>
    <row r="903" spans="1:15" x14ac:dyDescent="0.25">
      <c r="A903" s="87" t="s">
        <v>4873</v>
      </c>
      <c r="B903" s="87" t="s">
        <v>16</v>
      </c>
      <c r="C903" s="87" t="s">
        <v>15</v>
      </c>
      <c r="D903" s="88" t="s">
        <v>14</v>
      </c>
      <c r="E903" s="87" t="s">
        <v>13</v>
      </c>
      <c r="F903" s="5" t="s">
        <v>6484</v>
      </c>
      <c r="G903" s="6" t="s">
        <v>4946</v>
      </c>
      <c r="H903" s="15"/>
      <c r="I903" s="7" t="s">
        <v>10</v>
      </c>
      <c r="J903" s="7">
        <v>2000</v>
      </c>
      <c r="K903" s="7" t="s">
        <v>4892</v>
      </c>
      <c r="L903" s="1">
        <v>58.975301520000002</v>
      </c>
      <c r="M903" s="7" t="s">
        <v>360</v>
      </c>
      <c r="N903" s="5" t="s">
        <v>6485</v>
      </c>
      <c r="O903" s="81"/>
    </row>
    <row r="904" spans="1:15" x14ac:dyDescent="0.25">
      <c r="A904" s="87" t="s">
        <v>4873</v>
      </c>
      <c r="B904" s="87" t="s">
        <v>16</v>
      </c>
      <c r="C904" s="87" t="s">
        <v>15</v>
      </c>
      <c r="D904" s="88" t="s">
        <v>82</v>
      </c>
      <c r="E904" s="87" t="s">
        <v>81</v>
      </c>
      <c r="F904" s="5" t="s">
        <v>5928</v>
      </c>
      <c r="G904" s="6" t="s">
        <v>537</v>
      </c>
      <c r="H904" s="15" t="s">
        <v>5052</v>
      </c>
      <c r="I904" s="7" t="s">
        <v>10</v>
      </c>
      <c r="J904" s="7">
        <v>3000</v>
      </c>
      <c r="K904" s="7" t="s">
        <v>4892</v>
      </c>
      <c r="L904" s="1">
        <v>221.50099800000001</v>
      </c>
      <c r="M904" s="7" t="s">
        <v>360</v>
      </c>
      <c r="N904" s="5" t="s">
        <v>5929</v>
      </c>
      <c r="O904" s="81"/>
    </row>
    <row r="905" spans="1:15" x14ac:dyDescent="0.25">
      <c r="A905" s="87" t="s">
        <v>4873</v>
      </c>
      <c r="B905" s="87" t="s">
        <v>16</v>
      </c>
      <c r="C905" s="87" t="s">
        <v>15</v>
      </c>
      <c r="D905" s="88" t="s">
        <v>82</v>
      </c>
      <c r="E905" s="87" t="s">
        <v>81</v>
      </c>
      <c r="F905" s="5" t="s">
        <v>5928</v>
      </c>
      <c r="G905" s="6" t="s">
        <v>537</v>
      </c>
      <c r="H905" s="15" t="s">
        <v>5134</v>
      </c>
      <c r="I905" s="7" t="s">
        <v>10</v>
      </c>
      <c r="J905" s="7">
        <v>3000</v>
      </c>
      <c r="K905" s="7" t="s">
        <v>4892</v>
      </c>
      <c r="L905" s="1">
        <v>221.50099800000001</v>
      </c>
      <c r="M905" s="7" t="s">
        <v>360</v>
      </c>
      <c r="N905" s="5" t="s">
        <v>5929</v>
      </c>
      <c r="O905" s="81"/>
    </row>
    <row r="906" spans="1:15" x14ac:dyDescent="0.25">
      <c r="A906" s="87" t="s">
        <v>4873</v>
      </c>
      <c r="B906" s="87" t="s">
        <v>16</v>
      </c>
      <c r="C906" s="87" t="s">
        <v>15</v>
      </c>
      <c r="D906" s="88" t="s">
        <v>82</v>
      </c>
      <c r="E906" s="87" t="s">
        <v>81</v>
      </c>
      <c r="F906" s="5" t="s">
        <v>6045</v>
      </c>
      <c r="G906" s="6" t="s">
        <v>2665</v>
      </c>
      <c r="H906" s="15"/>
      <c r="I906" s="7" t="s">
        <v>10</v>
      </c>
      <c r="J906" s="7">
        <v>1000</v>
      </c>
      <c r="K906" s="7" t="s">
        <v>4892</v>
      </c>
      <c r="L906" s="1">
        <v>39.415547520000004</v>
      </c>
      <c r="M906" s="7" t="s">
        <v>360</v>
      </c>
      <c r="N906" s="5" t="s">
        <v>6046</v>
      </c>
      <c r="O906" s="81"/>
    </row>
    <row r="907" spans="1:15" x14ac:dyDescent="0.25">
      <c r="A907" s="87" t="s">
        <v>4873</v>
      </c>
      <c r="B907" s="87" t="s">
        <v>16</v>
      </c>
      <c r="C907" s="87" t="s">
        <v>15</v>
      </c>
      <c r="D907" s="88" t="s">
        <v>82</v>
      </c>
      <c r="E907" s="87" t="s">
        <v>81</v>
      </c>
      <c r="F907" s="5" t="s">
        <v>6045</v>
      </c>
      <c r="G907" s="6" t="s">
        <v>6440</v>
      </c>
      <c r="H907" s="15"/>
      <c r="I907" s="7" t="s">
        <v>10</v>
      </c>
      <c r="J907" s="7">
        <v>1000</v>
      </c>
      <c r="K907" s="7" t="s">
        <v>4892</v>
      </c>
      <c r="L907" s="1">
        <v>39.415547520000004</v>
      </c>
      <c r="M907" s="7" t="s">
        <v>360</v>
      </c>
      <c r="N907" s="5" t="s">
        <v>6046</v>
      </c>
      <c r="O907" s="81"/>
    </row>
    <row r="908" spans="1:15" x14ac:dyDescent="0.25">
      <c r="A908" s="87" t="s">
        <v>4873</v>
      </c>
      <c r="B908" s="87" t="s">
        <v>16</v>
      </c>
      <c r="C908" s="87" t="s">
        <v>15</v>
      </c>
      <c r="D908" s="88" t="s">
        <v>27</v>
      </c>
      <c r="E908" s="87" t="s">
        <v>73</v>
      </c>
      <c r="F908" s="5" t="s">
        <v>6102</v>
      </c>
      <c r="G908" s="6" t="s">
        <v>605</v>
      </c>
      <c r="H908" s="15"/>
      <c r="I908" s="7" t="s">
        <v>10</v>
      </c>
      <c r="J908" s="7">
        <v>500</v>
      </c>
      <c r="K908" s="7" t="s">
        <v>4892</v>
      </c>
      <c r="L908" s="1">
        <v>71.504116919999987</v>
      </c>
      <c r="M908" s="7" t="s">
        <v>360</v>
      </c>
      <c r="N908" s="5" t="s">
        <v>6103</v>
      </c>
      <c r="O908" s="81"/>
    </row>
    <row r="909" spans="1:15" x14ac:dyDescent="0.25">
      <c r="A909" s="87" t="s">
        <v>4873</v>
      </c>
      <c r="B909" s="87" t="s">
        <v>16</v>
      </c>
      <c r="C909" s="87" t="s">
        <v>15</v>
      </c>
      <c r="D909" s="88" t="s">
        <v>27</v>
      </c>
      <c r="E909" s="87" t="s">
        <v>73</v>
      </c>
      <c r="F909" s="5" t="s">
        <v>6102</v>
      </c>
      <c r="G909" s="6" t="s">
        <v>2665</v>
      </c>
      <c r="H909" s="15"/>
      <c r="I909" s="7" t="s">
        <v>10</v>
      </c>
      <c r="J909" s="7">
        <v>500</v>
      </c>
      <c r="K909" s="7" t="s">
        <v>4892</v>
      </c>
      <c r="L909" s="1">
        <v>71.504116919999987</v>
      </c>
      <c r="M909" s="7" t="s">
        <v>360</v>
      </c>
      <c r="N909" s="5" t="s">
        <v>6103</v>
      </c>
      <c r="O909" s="81"/>
    </row>
    <row r="910" spans="1:15" x14ac:dyDescent="0.25">
      <c r="A910" s="87" t="s">
        <v>4873</v>
      </c>
      <c r="B910" s="87" t="s">
        <v>16</v>
      </c>
      <c r="C910" s="87" t="s">
        <v>15</v>
      </c>
      <c r="D910" s="88" t="s">
        <v>27</v>
      </c>
      <c r="E910" s="87" t="s">
        <v>26</v>
      </c>
      <c r="F910" s="5" t="s">
        <v>6269</v>
      </c>
      <c r="G910" s="6" t="s">
        <v>605</v>
      </c>
      <c r="H910" s="15"/>
      <c r="I910" s="7" t="s">
        <v>10</v>
      </c>
      <c r="J910" s="7">
        <v>200</v>
      </c>
      <c r="K910" s="7" t="s">
        <v>4892</v>
      </c>
      <c r="L910" s="1">
        <v>66.989514239999991</v>
      </c>
      <c r="M910" s="7" t="s">
        <v>360</v>
      </c>
      <c r="N910" s="5" t="s">
        <v>6270</v>
      </c>
      <c r="O910" s="81"/>
    </row>
    <row r="911" spans="1:15" x14ac:dyDescent="0.25">
      <c r="A911" s="87" t="s">
        <v>4873</v>
      </c>
      <c r="B911" s="87" t="s">
        <v>16</v>
      </c>
      <c r="C911" s="87" t="s">
        <v>15</v>
      </c>
      <c r="D911" s="88" t="s">
        <v>27</v>
      </c>
      <c r="E911" s="87" t="s">
        <v>26</v>
      </c>
      <c r="F911" s="5" t="s">
        <v>6269</v>
      </c>
      <c r="G911" s="6" t="s">
        <v>4946</v>
      </c>
      <c r="H911" s="15"/>
      <c r="I911" s="7" t="s">
        <v>10</v>
      </c>
      <c r="J911" s="7">
        <v>200</v>
      </c>
      <c r="K911" s="7" t="s">
        <v>4892</v>
      </c>
      <c r="L911" s="1">
        <v>66.989514239999991</v>
      </c>
      <c r="M911" s="7" t="s">
        <v>360</v>
      </c>
      <c r="N911" s="5" t="s">
        <v>6270</v>
      </c>
      <c r="O911" s="81"/>
    </row>
    <row r="912" spans="1:15" x14ac:dyDescent="0.25">
      <c r="A912" s="87" t="s">
        <v>4873</v>
      </c>
      <c r="B912" s="87" t="s">
        <v>47</v>
      </c>
      <c r="C912" s="87" t="s">
        <v>46</v>
      </c>
      <c r="D912" s="88" t="s">
        <v>45</v>
      </c>
      <c r="E912" s="87" t="s">
        <v>48</v>
      </c>
      <c r="F912" s="5" t="s">
        <v>6216</v>
      </c>
      <c r="G912" s="6" t="s">
        <v>4946</v>
      </c>
      <c r="H912" s="15"/>
      <c r="I912" s="7" t="s">
        <v>423</v>
      </c>
      <c r="J912" s="7">
        <v>100</v>
      </c>
      <c r="K912" s="7" t="s">
        <v>5162</v>
      </c>
      <c r="L912" s="1">
        <v>9.3463905599999997</v>
      </c>
      <c r="M912" s="7" t="s">
        <v>360</v>
      </c>
      <c r="N912" s="5" t="s">
        <v>6217</v>
      </c>
      <c r="O912" s="81"/>
    </row>
    <row r="913" spans="1:15" x14ac:dyDescent="0.25">
      <c r="A913" s="87" t="s">
        <v>4873</v>
      </c>
      <c r="B913" s="87" t="s">
        <v>47</v>
      </c>
      <c r="C913" s="87" t="s">
        <v>46</v>
      </c>
      <c r="D913" s="88" t="s">
        <v>45</v>
      </c>
      <c r="E913" s="87" t="s">
        <v>48</v>
      </c>
      <c r="F913" s="5" t="s">
        <v>6216</v>
      </c>
      <c r="G913" s="6" t="s">
        <v>4875</v>
      </c>
      <c r="H913" s="15"/>
      <c r="I913" s="7" t="s">
        <v>423</v>
      </c>
      <c r="J913" s="7">
        <v>100</v>
      </c>
      <c r="K913" s="7" t="s">
        <v>5162</v>
      </c>
      <c r="L913" s="1">
        <v>9.3463905599999997</v>
      </c>
      <c r="M913" s="7" t="s">
        <v>360</v>
      </c>
      <c r="N913" s="5" t="s">
        <v>6217</v>
      </c>
      <c r="O913" s="81"/>
    </row>
    <row r="914" spans="1:15" x14ac:dyDescent="0.25">
      <c r="A914" s="87" t="s">
        <v>4873</v>
      </c>
      <c r="B914" s="87" t="s">
        <v>47</v>
      </c>
      <c r="C914" s="87" t="s">
        <v>46</v>
      </c>
      <c r="D914" s="88" t="s">
        <v>45</v>
      </c>
      <c r="E914" s="87" t="s">
        <v>44</v>
      </c>
      <c r="F914" s="5" t="s">
        <v>6397</v>
      </c>
      <c r="G914" s="6" t="s">
        <v>4875</v>
      </c>
      <c r="H914" s="15"/>
      <c r="I914" s="7" t="s">
        <v>423</v>
      </c>
      <c r="J914" s="7">
        <v>100</v>
      </c>
      <c r="K914" s="7" t="s">
        <v>4911</v>
      </c>
      <c r="L914" s="1">
        <v>10.541121479999999</v>
      </c>
      <c r="M914" s="7" t="s">
        <v>360</v>
      </c>
      <c r="N914" s="5" t="s">
        <v>6398</v>
      </c>
      <c r="O914" s="81"/>
    </row>
    <row r="915" spans="1:15" x14ac:dyDescent="0.25">
      <c r="A915" s="87" t="s">
        <v>4873</v>
      </c>
      <c r="B915" s="87" t="s">
        <v>47</v>
      </c>
      <c r="C915" s="87" t="s">
        <v>46</v>
      </c>
      <c r="D915" s="88" t="s">
        <v>45</v>
      </c>
      <c r="E915" s="87" t="s">
        <v>44</v>
      </c>
      <c r="F915" s="5" t="s">
        <v>6218</v>
      </c>
      <c r="G915" s="6" t="s">
        <v>4875</v>
      </c>
      <c r="H915" s="15"/>
      <c r="I915" s="7" t="s">
        <v>423</v>
      </c>
      <c r="J915" s="7">
        <v>100</v>
      </c>
      <c r="K915" s="7" t="s">
        <v>5162</v>
      </c>
      <c r="L915" s="1">
        <v>9.3463905599999997</v>
      </c>
      <c r="M915" s="7" t="s">
        <v>360</v>
      </c>
      <c r="N915" s="5" t="s">
        <v>6219</v>
      </c>
      <c r="O915" s="81"/>
    </row>
    <row r="916" spans="1:15" x14ac:dyDescent="0.25">
      <c r="A916" s="87" t="s">
        <v>4873</v>
      </c>
      <c r="B916" s="87" t="s">
        <v>47</v>
      </c>
      <c r="C916" s="87" t="s">
        <v>46</v>
      </c>
      <c r="D916" s="88" t="s">
        <v>45</v>
      </c>
      <c r="E916" s="87" t="s">
        <v>267</v>
      </c>
      <c r="F916" s="5" t="s">
        <v>6234</v>
      </c>
      <c r="G916" s="6" t="s">
        <v>5770</v>
      </c>
      <c r="H916" s="15"/>
      <c r="I916" s="7" t="s">
        <v>423</v>
      </c>
      <c r="J916" s="7">
        <v>1</v>
      </c>
      <c r="K916" s="7" t="s">
        <v>4911</v>
      </c>
      <c r="L916" s="1">
        <v>21.452292360000001</v>
      </c>
      <c r="M916" s="7" t="s">
        <v>360</v>
      </c>
      <c r="N916" s="5" t="s">
        <v>6235</v>
      </c>
      <c r="O916" s="81"/>
    </row>
    <row r="917" spans="1:15" x14ac:dyDescent="0.25">
      <c r="A917" s="87" t="s">
        <v>4873</v>
      </c>
      <c r="B917" s="87" t="s">
        <v>47</v>
      </c>
      <c r="C917" s="87" t="s">
        <v>46</v>
      </c>
      <c r="D917" s="88" t="s">
        <v>45</v>
      </c>
      <c r="E917" s="87" t="s">
        <v>267</v>
      </c>
      <c r="F917" s="5" t="s">
        <v>6234</v>
      </c>
      <c r="G917" s="6" t="s">
        <v>4875</v>
      </c>
      <c r="H917" s="15"/>
      <c r="I917" s="7" t="s">
        <v>423</v>
      </c>
      <c r="J917" s="7">
        <v>1</v>
      </c>
      <c r="K917" s="7" t="s">
        <v>4911</v>
      </c>
      <c r="L917" s="1">
        <v>21.452292360000001</v>
      </c>
      <c r="M917" s="7" t="s">
        <v>360</v>
      </c>
      <c r="N917" s="5" t="s">
        <v>6235</v>
      </c>
      <c r="O917" s="81"/>
    </row>
    <row r="918" spans="1:15" x14ac:dyDescent="0.25">
      <c r="A918" s="87" t="s">
        <v>4873</v>
      </c>
      <c r="B918" s="87" t="s">
        <v>47</v>
      </c>
      <c r="C918" s="87" t="s">
        <v>46</v>
      </c>
      <c r="D918" s="88" t="s">
        <v>45</v>
      </c>
      <c r="E918" s="87" t="s">
        <v>292</v>
      </c>
      <c r="F918" s="5" t="s">
        <v>6236</v>
      </c>
      <c r="G918" s="6" t="s">
        <v>5770</v>
      </c>
      <c r="H918" s="15"/>
      <c r="I918" s="7" t="s">
        <v>423</v>
      </c>
      <c r="J918" s="7">
        <v>1</v>
      </c>
      <c r="K918" s="7" t="s">
        <v>4911</v>
      </c>
      <c r="L918" s="1">
        <v>10.604558519999999</v>
      </c>
      <c r="M918" s="7" t="s">
        <v>360</v>
      </c>
      <c r="N918" s="5" t="s">
        <v>6237</v>
      </c>
      <c r="O918" s="81"/>
    </row>
    <row r="919" spans="1:15" x14ac:dyDescent="0.25">
      <c r="A919" s="87" t="s">
        <v>4873</v>
      </c>
      <c r="B919" s="87" t="s">
        <v>47</v>
      </c>
      <c r="C919" s="87" t="s">
        <v>46</v>
      </c>
      <c r="D919" s="88" t="s">
        <v>45</v>
      </c>
      <c r="E919" s="87" t="s">
        <v>292</v>
      </c>
      <c r="F919" s="5" t="s">
        <v>6236</v>
      </c>
      <c r="G919" s="6" t="s">
        <v>4875</v>
      </c>
      <c r="H919" s="15"/>
      <c r="I919" s="7" t="s">
        <v>423</v>
      </c>
      <c r="J919" s="7">
        <v>1</v>
      </c>
      <c r="K919" s="7" t="s">
        <v>4911</v>
      </c>
      <c r="L919" s="1">
        <v>10.604558519999999</v>
      </c>
      <c r="M919" s="7" t="s">
        <v>360</v>
      </c>
      <c r="N919" s="5" t="s">
        <v>6237</v>
      </c>
      <c r="O919" s="81"/>
    </row>
    <row r="920" spans="1:15" x14ac:dyDescent="0.25">
      <c r="A920" s="87" t="s">
        <v>4873</v>
      </c>
      <c r="B920" s="87" t="s">
        <v>47</v>
      </c>
      <c r="C920" s="87" t="s">
        <v>46</v>
      </c>
      <c r="D920" s="88" t="s">
        <v>45</v>
      </c>
      <c r="E920" s="87" t="s">
        <v>289</v>
      </c>
      <c r="F920" s="5" t="s">
        <v>6330</v>
      </c>
      <c r="G920" s="6" t="s">
        <v>5854</v>
      </c>
      <c r="H920" s="15"/>
      <c r="I920" s="7" t="s">
        <v>423</v>
      </c>
      <c r="J920" s="7">
        <v>100</v>
      </c>
      <c r="K920" s="7" t="s">
        <v>5162</v>
      </c>
      <c r="L920" s="1">
        <v>10.72085976</v>
      </c>
      <c r="M920" s="7" t="s">
        <v>360</v>
      </c>
      <c r="N920" s="5" t="s">
        <v>6331</v>
      </c>
      <c r="O920" s="81"/>
    </row>
    <row r="921" spans="1:15" x14ac:dyDescent="0.25">
      <c r="A921" s="87" t="s">
        <v>4873</v>
      </c>
      <c r="B921" s="87" t="s">
        <v>47</v>
      </c>
      <c r="C921" s="87" t="s">
        <v>46</v>
      </c>
      <c r="D921" s="88" t="s">
        <v>45</v>
      </c>
      <c r="E921" s="87" t="s">
        <v>289</v>
      </c>
      <c r="F921" s="5" t="s">
        <v>6330</v>
      </c>
      <c r="G921" s="6" t="s">
        <v>5770</v>
      </c>
      <c r="H921" s="15"/>
      <c r="I921" s="7" t="s">
        <v>423</v>
      </c>
      <c r="J921" s="7">
        <v>100</v>
      </c>
      <c r="K921" s="7" t="s">
        <v>5162</v>
      </c>
      <c r="L921" s="1">
        <v>10.72085976</v>
      </c>
      <c r="M921" s="7" t="s">
        <v>360</v>
      </c>
      <c r="N921" s="5" t="s">
        <v>6331</v>
      </c>
      <c r="O921" s="81"/>
    </row>
    <row r="922" spans="1:15" x14ac:dyDescent="0.25">
      <c r="A922" s="87" t="s">
        <v>4873</v>
      </c>
      <c r="B922" s="87" t="s">
        <v>47</v>
      </c>
      <c r="C922" s="87" t="s">
        <v>46</v>
      </c>
      <c r="D922" s="88" t="s">
        <v>45</v>
      </c>
      <c r="E922" s="87" t="s">
        <v>287</v>
      </c>
      <c r="F922" s="5" t="s">
        <v>6218</v>
      </c>
      <c r="G922" s="6" t="s">
        <v>4875</v>
      </c>
      <c r="H922" s="15"/>
      <c r="I922" s="7" t="s">
        <v>423</v>
      </c>
      <c r="J922" s="7">
        <v>100</v>
      </c>
      <c r="K922" s="7" t="s">
        <v>5162</v>
      </c>
      <c r="L922" s="1">
        <v>6.6608891999999997</v>
      </c>
      <c r="M922" s="7" t="s">
        <v>360</v>
      </c>
      <c r="N922" s="5" t="s">
        <v>6219</v>
      </c>
      <c r="O922" s="81"/>
    </row>
    <row r="923" spans="1:15" x14ac:dyDescent="0.25">
      <c r="A923" s="87" t="s">
        <v>4873</v>
      </c>
      <c r="B923" s="87" t="s">
        <v>47</v>
      </c>
      <c r="C923" s="87" t="s">
        <v>46</v>
      </c>
      <c r="D923" s="88" t="s">
        <v>45</v>
      </c>
      <c r="E923" s="87" t="s">
        <v>287</v>
      </c>
      <c r="F923" s="5" t="s">
        <v>6332</v>
      </c>
      <c r="G923" s="6" t="s">
        <v>5854</v>
      </c>
      <c r="H923" s="15"/>
      <c r="I923" s="7" t="s">
        <v>423</v>
      </c>
      <c r="J923" s="7">
        <v>100</v>
      </c>
      <c r="K923" s="7" t="s">
        <v>5162</v>
      </c>
      <c r="L923" s="1">
        <v>9.9701881199999995</v>
      </c>
      <c r="M923" s="7" t="s">
        <v>360</v>
      </c>
      <c r="N923" s="5" t="s">
        <v>6333</v>
      </c>
      <c r="O923" s="81"/>
    </row>
    <row r="924" spans="1:15" x14ac:dyDescent="0.25">
      <c r="A924" s="87" t="s">
        <v>4873</v>
      </c>
      <c r="B924" s="87" t="s">
        <v>47</v>
      </c>
      <c r="C924" s="87" t="s">
        <v>46</v>
      </c>
      <c r="D924" s="88" t="s">
        <v>45</v>
      </c>
      <c r="E924" s="87" t="s">
        <v>287</v>
      </c>
      <c r="F924" s="5" t="s">
        <v>6332</v>
      </c>
      <c r="G924" s="6" t="s">
        <v>4875</v>
      </c>
      <c r="H924" s="15"/>
      <c r="I924" s="7" t="s">
        <v>423</v>
      </c>
      <c r="J924" s="7">
        <v>100</v>
      </c>
      <c r="K924" s="7" t="s">
        <v>5162</v>
      </c>
      <c r="L924" s="1">
        <v>9.9701881199999995</v>
      </c>
      <c r="M924" s="7" t="s">
        <v>360</v>
      </c>
      <c r="N924" s="5" t="s">
        <v>6333</v>
      </c>
      <c r="O924" s="81"/>
    </row>
    <row r="925" spans="1:15" x14ac:dyDescent="0.25">
      <c r="A925" s="87" t="s">
        <v>4873</v>
      </c>
      <c r="B925" s="87" t="s">
        <v>47</v>
      </c>
      <c r="C925" s="87" t="s">
        <v>46</v>
      </c>
      <c r="D925" s="88" t="s">
        <v>189</v>
      </c>
      <c r="E925" s="87" t="s">
        <v>2617</v>
      </c>
      <c r="F925" s="5" t="s">
        <v>6248</v>
      </c>
      <c r="G925" s="6" t="s">
        <v>2665</v>
      </c>
      <c r="H925" s="15"/>
      <c r="I925" s="7" t="s">
        <v>9053</v>
      </c>
      <c r="J925" s="7">
        <v>1</v>
      </c>
      <c r="K925" s="7" t="s">
        <v>4892</v>
      </c>
      <c r="L925" s="1">
        <v>14.294479679999998</v>
      </c>
      <c r="M925" s="7" t="s">
        <v>360</v>
      </c>
      <c r="N925" s="5" t="s">
        <v>6249</v>
      </c>
      <c r="O925" s="81"/>
    </row>
    <row r="926" spans="1:15" x14ac:dyDescent="0.25">
      <c r="A926" s="87" t="s">
        <v>4873</v>
      </c>
      <c r="B926" s="87" t="s">
        <v>47</v>
      </c>
      <c r="C926" s="87" t="s">
        <v>46</v>
      </c>
      <c r="D926" s="88" t="s">
        <v>189</v>
      </c>
      <c r="E926" s="87" t="s">
        <v>2617</v>
      </c>
      <c r="F926" s="5" t="s">
        <v>6248</v>
      </c>
      <c r="G926" s="6" t="s">
        <v>4875</v>
      </c>
      <c r="H926" s="15"/>
      <c r="I926" s="7" t="s">
        <v>9053</v>
      </c>
      <c r="J926" s="7">
        <v>1</v>
      </c>
      <c r="K926" s="7" t="s">
        <v>4892</v>
      </c>
      <c r="L926" s="1">
        <v>14.294479679999998</v>
      </c>
      <c r="M926" s="7" t="s">
        <v>360</v>
      </c>
      <c r="N926" s="5" t="s">
        <v>6249</v>
      </c>
      <c r="O926" s="81"/>
    </row>
    <row r="927" spans="1:15" x14ac:dyDescent="0.25">
      <c r="A927" s="87" t="s">
        <v>4873</v>
      </c>
      <c r="B927" s="87" t="s">
        <v>47</v>
      </c>
      <c r="C927" s="87" t="s">
        <v>46</v>
      </c>
      <c r="D927" s="88" t="s">
        <v>189</v>
      </c>
      <c r="E927" s="87" t="s">
        <v>188</v>
      </c>
      <c r="F927" s="5" t="s">
        <v>6252</v>
      </c>
      <c r="G927" s="6" t="s">
        <v>2665</v>
      </c>
      <c r="H927" s="15"/>
      <c r="I927" s="7" t="s">
        <v>9053</v>
      </c>
      <c r="J927" s="7">
        <v>1</v>
      </c>
      <c r="K927" s="7" t="s">
        <v>5647</v>
      </c>
      <c r="L927" s="1">
        <v>0.96212844000000008</v>
      </c>
      <c r="M927" s="7" t="s">
        <v>360</v>
      </c>
      <c r="N927" s="5" t="s">
        <v>6253</v>
      </c>
      <c r="O927" s="81"/>
    </row>
    <row r="928" spans="1:15" x14ac:dyDescent="0.25">
      <c r="A928" s="87" t="s">
        <v>4873</v>
      </c>
      <c r="B928" s="87" t="s">
        <v>47</v>
      </c>
      <c r="C928" s="87" t="s">
        <v>46</v>
      </c>
      <c r="D928" s="88" t="s">
        <v>189</v>
      </c>
      <c r="E928" s="87" t="s">
        <v>188</v>
      </c>
      <c r="F928" s="5" t="s">
        <v>6252</v>
      </c>
      <c r="G928" s="6" t="s">
        <v>4174</v>
      </c>
      <c r="H928" s="15"/>
      <c r="I928" s="7" t="s">
        <v>9053</v>
      </c>
      <c r="J928" s="7">
        <v>1</v>
      </c>
      <c r="K928" s="7" t="s">
        <v>5647</v>
      </c>
      <c r="L928" s="1">
        <v>0.96212844000000008</v>
      </c>
      <c r="M928" s="7" t="s">
        <v>360</v>
      </c>
      <c r="N928" s="5" t="s">
        <v>6253</v>
      </c>
      <c r="O928" s="81"/>
    </row>
    <row r="929" spans="1:15" x14ac:dyDescent="0.25">
      <c r="A929" s="87" t="s">
        <v>4873</v>
      </c>
      <c r="B929" s="87" t="s">
        <v>47</v>
      </c>
      <c r="C929" s="87" t="s">
        <v>46</v>
      </c>
      <c r="D929" s="88" t="s">
        <v>141</v>
      </c>
      <c r="E929" s="87" t="s">
        <v>193</v>
      </c>
      <c r="F929" s="5" t="s">
        <v>6403</v>
      </c>
      <c r="G929" s="6" t="s">
        <v>544</v>
      </c>
      <c r="H929" s="15"/>
      <c r="I929" s="7" t="s">
        <v>376</v>
      </c>
      <c r="J929" s="7">
        <v>10</v>
      </c>
      <c r="K929" s="7" t="s">
        <v>4937</v>
      </c>
      <c r="L929" s="1">
        <v>32.722939799999999</v>
      </c>
      <c r="M929" s="7" t="s">
        <v>360</v>
      </c>
      <c r="N929" s="5" t="s">
        <v>6404</v>
      </c>
      <c r="O929" s="81"/>
    </row>
    <row r="930" spans="1:15" x14ac:dyDescent="0.25">
      <c r="A930" s="87" t="s">
        <v>4873</v>
      </c>
      <c r="B930" s="87" t="s">
        <v>47</v>
      </c>
      <c r="C930" s="87" t="s">
        <v>46</v>
      </c>
      <c r="D930" s="88" t="s">
        <v>141</v>
      </c>
      <c r="E930" s="87" t="s">
        <v>193</v>
      </c>
      <c r="F930" s="5" t="s">
        <v>6244</v>
      </c>
      <c r="G930" s="6" t="s">
        <v>4174</v>
      </c>
      <c r="H930" s="15"/>
      <c r="I930" s="7" t="s">
        <v>376</v>
      </c>
      <c r="J930" s="7">
        <v>10</v>
      </c>
      <c r="K930" s="7" t="s">
        <v>4920</v>
      </c>
      <c r="L930" s="1">
        <v>11.365803</v>
      </c>
      <c r="M930" s="7" t="s">
        <v>360</v>
      </c>
      <c r="N930" s="5" t="s">
        <v>6245</v>
      </c>
      <c r="O930" s="81"/>
    </row>
    <row r="931" spans="1:15" x14ac:dyDescent="0.25">
      <c r="A931" s="87" t="s">
        <v>4873</v>
      </c>
      <c r="B931" s="87" t="s">
        <v>47</v>
      </c>
      <c r="C931" s="87" t="s">
        <v>46</v>
      </c>
      <c r="D931" s="88" t="s">
        <v>141</v>
      </c>
      <c r="E931" s="87" t="s">
        <v>193</v>
      </c>
      <c r="F931" s="5" t="s">
        <v>6244</v>
      </c>
      <c r="G931" s="6" t="s">
        <v>4943</v>
      </c>
      <c r="H931" s="15"/>
      <c r="I931" s="7" t="s">
        <v>376</v>
      </c>
      <c r="J931" s="7">
        <v>10</v>
      </c>
      <c r="K931" s="7" t="s">
        <v>4920</v>
      </c>
      <c r="L931" s="1">
        <v>11.365803</v>
      </c>
      <c r="M931" s="7" t="s">
        <v>360</v>
      </c>
      <c r="N931" s="5" t="s">
        <v>6245</v>
      </c>
      <c r="O931" s="81"/>
    </row>
    <row r="932" spans="1:15" x14ac:dyDescent="0.25">
      <c r="A932" s="87" t="s">
        <v>4873</v>
      </c>
      <c r="B932" s="87" t="s">
        <v>47</v>
      </c>
      <c r="C932" s="87" t="s">
        <v>46</v>
      </c>
      <c r="D932" s="88" t="s">
        <v>141</v>
      </c>
      <c r="E932" s="87" t="s">
        <v>191</v>
      </c>
      <c r="F932" s="5" t="s">
        <v>6405</v>
      </c>
      <c r="G932" s="6" t="s">
        <v>4943</v>
      </c>
      <c r="H932" s="15"/>
      <c r="I932" s="7" t="s">
        <v>376</v>
      </c>
      <c r="J932" s="7">
        <v>10</v>
      </c>
      <c r="K932" s="7" t="s">
        <v>4892</v>
      </c>
      <c r="L932" s="1">
        <v>19.05225768</v>
      </c>
      <c r="M932" s="7" t="s">
        <v>360</v>
      </c>
      <c r="N932" s="5" t="s">
        <v>6406</v>
      </c>
      <c r="O932" s="81"/>
    </row>
    <row r="933" spans="1:15" x14ac:dyDescent="0.25">
      <c r="A933" s="87" t="s">
        <v>4873</v>
      </c>
      <c r="B933" s="87" t="s">
        <v>47</v>
      </c>
      <c r="C933" s="87" t="s">
        <v>46</v>
      </c>
      <c r="D933" s="88" t="s">
        <v>141</v>
      </c>
      <c r="E933" s="87" t="s">
        <v>191</v>
      </c>
      <c r="F933" s="5" t="s">
        <v>6246</v>
      </c>
      <c r="G933" s="6" t="s">
        <v>519</v>
      </c>
      <c r="H933" s="15"/>
      <c r="I933" s="7" t="s">
        <v>423</v>
      </c>
      <c r="J933" s="7">
        <v>20</v>
      </c>
      <c r="K933" s="7" t="s">
        <v>4892</v>
      </c>
      <c r="L933" s="1">
        <v>48.339024479999999</v>
      </c>
      <c r="M933" s="7" t="s">
        <v>360</v>
      </c>
      <c r="N933" s="5" t="s">
        <v>6247</v>
      </c>
      <c r="O933" s="81"/>
    </row>
    <row r="934" spans="1:15" x14ac:dyDescent="0.25">
      <c r="A934" s="87" t="s">
        <v>4873</v>
      </c>
      <c r="B934" s="87" t="s">
        <v>47</v>
      </c>
      <c r="C934" s="87" t="s">
        <v>46</v>
      </c>
      <c r="D934" s="88" t="s">
        <v>141</v>
      </c>
      <c r="E934" s="87" t="s">
        <v>185</v>
      </c>
      <c r="F934" s="5" t="s">
        <v>6256</v>
      </c>
      <c r="G934" s="6" t="s">
        <v>6257</v>
      </c>
      <c r="H934" s="15"/>
      <c r="I934" s="7" t="s">
        <v>9053</v>
      </c>
      <c r="J934" s="7">
        <v>1</v>
      </c>
      <c r="K934" s="7" t="s">
        <v>4892</v>
      </c>
      <c r="L934" s="1">
        <v>11.852153640000001</v>
      </c>
      <c r="M934" s="7" t="s">
        <v>360</v>
      </c>
      <c r="N934" s="5" t="s">
        <v>6258</v>
      </c>
      <c r="O934" s="81"/>
    </row>
    <row r="935" spans="1:15" x14ac:dyDescent="0.25">
      <c r="A935" s="87" t="s">
        <v>4873</v>
      </c>
      <c r="B935" s="87" t="s">
        <v>47</v>
      </c>
      <c r="C935" s="87" t="s">
        <v>46</v>
      </c>
      <c r="D935" s="88" t="s">
        <v>141</v>
      </c>
      <c r="E935" s="87" t="s">
        <v>185</v>
      </c>
      <c r="F935" s="5" t="s">
        <v>6256</v>
      </c>
      <c r="G935" s="6" t="s">
        <v>6474</v>
      </c>
      <c r="H935" s="15"/>
      <c r="I935" s="7" t="s">
        <v>9053</v>
      </c>
      <c r="J935" s="7">
        <v>1</v>
      </c>
      <c r="K935" s="7" t="s">
        <v>4892</v>
      </c>
      <c r="L935" s="1">
        <v>11.852153640000001</v>
      </c>
      <c r="M935" s="7" t="s">
        <v>360</v>
      </c>
      <c r="N935" s="5" t="s">
        <v>6258</v>
      </c>
      <c r="O935" s="81"/>
    </row>
    <row r="936" spans="1:15" x14ac:dyDescent="0.25">
      <c r="A936" s="87" t="s">
        <v>4873</v>
      </c>
      <c r="B936" s="87" t="s">
        <v>47</v>
      </c>
      <c r="C936" s="87" t="s">
        <v>46</v>
      </c>
      <c r="D936" s="88" t="s">
        <v>141</v>
      </c>
      <c r="E936" s="87" t="s">
        <v>142</v>
      </c>
      <c r="F936" s="5" t="s">
        <v>6312</v>
      </c>
      <c r="G936" s="6" t="s">
        <v>6313</v>
      </c>
      <c r="H936" s="15"/>
      <c r="I936" s="7" t="s">
        <v>423</v>
      </c>
      <c r="J936" s="7">
        <v>50</v>
      </c>
      <c r="K936" s="7" t="s">
        <v>5014</v>
      </c>
      <c r="L936" s="1">
        <v>17.455758840000001</v>
      </c>
      <c r="M936" s="7" t="s">
        <v>360</v>
      </c>
      <c r="N936" s="5" t="s">
        <v>6314</v>
      </c>
      <c r="O936" s="81"/>
    </row>
    <row r="937" spans="1:15" x14ac:dyDescent="0.25">
      <c r="A937" s="87" t="s">
        <v>4873</v>
      </c>
      <c r="B937" s="87" t="s">
        <v>47</v>
      </c>
      <c r="C937" s="87" t="s">
        <v>46</v>
      </c>
      <c r="D937" s="88" t="s">
        <v>141</v>
      </c>
      <c r="E937" s="87" t="s">
        <v>142</v>
      </c>
      <c r="F937" s="5" t="s">
        <v>6430</v>
      </c>
      <c r="G937" s="6" t="s">
        <v>6431</v>
      </c>
      <c r="H937" s="15"/>
      <c r="I937" s="7" t="s">
        <v>4146</v>
      </c>
      <c r="J937" s="7">
        <v>1</v>
      </c>
      <c r="K937" s="7">
        <v>1</v>
      </c>
      <c r="L937" s="1">
        <v>5.2335558000000004</v>
      </c>
      <c r="M937" s="7" t="s">
        <v>360</v>
      </c>
      <c r="N937" s="5" t="s">
        <v>6432</v>
      </c>
      <c r="O937" s="81"/>
    </row>
    <row r="938" spans="1:15" x14ac:dyDescent="0.25">
      <c r="A938" s="87" t="s">
        <v>4873</v>
      </c>
      <c r="B938" s="87" t="s">
        <v>47</v>
      </c>
      <c r="C938" s="87" t="s">
        <v>46</v>
      </c>
      <c r="D938" s="88" t="s">
        <v>141</v>
      </c>
      <c r="E938" s="87" t="s">
        <v>142</v>
      </c>
      <c r="F938" s="5" t="s">
        <v>6430</v>
      </c>
      <c r="G938" s="6" t="s">
        <v>6481</v>
      </c>
      <c r="H938" s="15"/>
      <c r="I938" s="7" t="s">
        <v>4146</v>
      </c>
      <c r="J938" s="7">
        <v>50</v>
      </c>
      <c r="K938" s="7">
        <v>1</v>
      </c>
      <c r="L938" s="1">
        <v>5.2335558000000004</v>
      </c>
      <c r="M938" s="7" t="s">
        <v>360</v>
      </c>
      <c r="N938" s="5" t="s">
        <v>6432</v>
      </c>
      <c r="O938" s="81"/>
    </row>
    <row r="939" spans="1:15" x14ac:dyDescent="0.25">
      <c r="A939" s="87" t="s">
        <v>4873</v>
      </c>
      <c r="B939" s="87" t="s">
        <v>47</v>
      </c>
      <c r="C939" s="87" t="s">
        <v>46</v>
      </c>
      <c r="D939" s="88" t="s">
        <v>141</v>
      </c>
      <c r="E939" s="87" t="s">
        <v>140</v>
      </c>
      <c r="F939" s="5" t="s">
        <v>6482</v>
      </c>
      <c r="G939" s="6" t="s">
        <v>560</v>
      </c>
      <c r="H939" s="15"/>
      <c r="I939" s="7" t="s">
        <v>376</v>
      </c>
      <c r="J939" s="7">
        <v>35</v>
      </c>
      <c r="K939" s="7" t="s">
        <v>4882</v>
      </c>
      <c r="L939" s="1">
        <v>74.411647919999993</v>
      </c>
      <c r="M939" s="7" t="s">
        <v>360</v>
      </c>
      <c r="N939" s="5" t="s">
        <v>6483</v>
      </c>
      <c r="O939" s="81"/>
    </row>
    <row r="940" spans="1:15" x14ac:dyDescent="0.25">
      <c r="A940" s="87" t="s">
        <v>4873</v>
      </c>
      <c r="B940" s="87" t="s">
        <v>47</v>
      </c>
      <c r="C940" s="87" t="s">
        <v>46</v>
      </c>
      <c r="D940" s="88" t="s">
        <v>141</v>
      </c>
      <c r="E940" s="87" t="s">
        <v>140</v>
      </c>
      <c r="F940" s="5" t="s">
        <v>6315</v>
      </c>
      <c r="G940" s="6" t="s">
        <v>544</v>
      </c>
      <c r="H940" s="15"/>
      <c r="I940" s="7" t="s">
        <v>376</v>
      </c>
      <c r="J940" s="7">
        <v>20</v>
      </c>
      <c r="K940" s="7" t="s">
        <v>4892</v>
      </c>
      <c r="L940" s="1">
        <v>51.373429559999998</v>
      </c>
      <c r="M940" s="7" t="s">
        <v>360</v>
      </c>
      <c r="N940" s="5" t="s">
        <v>6316</v>
      </c>
      <c r="O940" s="81"/>
    </row>
    <row r="941" spans="1:15" x14ac:dyDescent="0.25">
      <c r="A941" s="87" t="s">
        <v>4873</v>
      </c>
      <c r="B941" s="87" t="s">
        <v>47</v>
      </c>
      <c r="C941" s="87" t="s">
        <v>132</v>
      </c>
      <c r="D941" s="88" t="s">
        <v>131</v>
      </c>
      <c r="E941" s="87" t="s">
        <v>137</v>
      </c>
      <c r="F941" s="5" t="s">
        <v>6323</v>
      </c>
      <c r="G941" s="6" t="s">
        <v>6257</v>
      </c>
      <c r="H941" s="15"/>
      <c r="I941" s="7" t="s">
        <v>9053</v>
      </c>
      <c r="J941" s="7">
        <v>1</v>
      </c>
      <c r="K941" s="7" t="s">
        <v>5383</v>
      </c>
      <c r="L941" s="1">
        <v>0.64494323999999992</v>
      </c>
      <c r="M941" s="7" t="s">
        <v>360</v>
      </c>
      <c r="N941" s="5" t="s">
        <v>6325</v>
      </c>
      <c r="O941" s="81"/>
    </row>
    <row r="942" spans="1:15" x14ac:dyDescent="0.25">
      <c r="A942" s="87" t="s">
        <v>4873</v>
      </c>
      <c r="B942" s="87" t="s">
        <v>47</v>
      </c>
      <c r="C942" s="87" t="s">
        <v>132</v>
      </c>
      <c r="D942" s="88" t="s">
        <v>131</v>
      </c>
      <c r="E942" s="87" t="s">
        <v>137</v>
      </c>
      <c r="F942" s="5" t="s">
        <v>6323</v>
      </c>
      <c r="G942" s="6" t="s">
        <v>6324</v>
      </c>
      <c r="H942" s="15"/>
      <c r="I942" s="7" t="s">
        <v>9053</v>
      </c>
      <c r="J942" s="7">
        <v>1</v>
      </c>
      <c r="K942" s="7" t="s">
        <v>5383</v>
      </c>
      <c r="L942" s="1">
        <v>0.64494323999999992</v>
      </c>
      <c r="M942" s="7" t="s">
        <v>360</v>
      </c>
      <c r="N942" s="5" t="s">
        <v>6325</v>
      </c>
      <c r="O942" s="81"/>
    </row>
    <row r="943" spans="1:15" x14ac:dyDescent="0.25">
      <c r="A943" s="87" t="s">
        <v>4873</v>
      </c>
      <c r="B943" s="87" t="s">
        <v>47</v>
      </c>
      <c r="C943" s="87" t="s">
        <v>132</v>
      </c>
      <c r="D943" s="88" t="s">
        <v>131</v>
      </c>
      <c r="E943" s="87" t="s">
        <v>135</v>
      </c>
      <c r="F943" s="5" t="s">
        <v>6326</v>
      </c>
      <c r="G943" s="6" t="s">
        <v>4946</v>
      </c>
      <c r="H943" s="15"/>
      <c r="I943" s="7" t="s">
        <v>10</v>
      </c>
      <c r="J943" s="7">
        <v>12</v>
      </c>
      <c r="K943" s="7" t="s">
        <v>4892</v>
      </c>
      <c r="L943" s="1">
        <v>59.979721319999996</v>
      </c>
      <c r="M943" s="7" t="s">
        <v>360</v>
      </c>
      <c r="N943" s="5" t="s">
        <v>6327</v>
      </c>
      <c r="O943" s="81"/>
    </row>
    <row r="944" spans="1:15" x14ac:dyDescent="0.25">
      <c r="A944" s="87" t="s">
        <v>4873</v>
      </c>
      <c r="B944" s="87" t="s">
        <v>47</v>
      </c>
      <c r="C944" s="87" t="s">
        <v>132</v>
      </c>
      <c r="D944" s="88" t="s">
        <v>131</v>
      </c>
      <c r="E944" s="87" t="s">
        <v>135</v>
      </c>
      <c r="F944" s="5" t="s">
        <v>6486</v>
      </c>
      <c r="G944" s="6" t="s">
        <v>6451</v>
      </c>
      <c r="H944" s="15"/>
      <c r="I944" s="7" t="s">
        <v>9053</v>
      </c>
      <c r="J944" s="7">
        <v>1</v>
      </c>
      <c r="K944" s="7"/>
      <c r="L944" s="1">
        <v>4.7577780000000001</v>
      </c>
      <c r="M944" s="7" t="s">
        <v>360</v>
      </c>
      <c r="N944" s="5" t="s">
        <v>6487</v>
      </c>
      <c r="O944" s="81"/>
    </row>
    <row r="945" spans="1:15" x14ac:dyDescent="0.25">
      <c r="A945" s="87" t="s">
        <v>4873</v>
      </c>
      <c r="B945" s="87" t="s">
        <v>47</v>
      </c>
      <c r="C945" s="87" t="s">
        <v>132</v>
      </c>
      <c r="D945" s="88" t="s">
        <v>131</v>
      </c>
      <c r="E945" s="87" t="s">
        <v>133</v>
      </c>
      <c r="F945" s="5" t="s">
        <v>5962</v>
      </c>
      <c r="G945" s="6" t="s">
        <v>4946</v>
      </c>
      <c r="H945" s="15"/>
      <c r="I945" s="7" t="s">
        <v>10</v>
      </c>
      <c r="J945" s="7">
        <v>24</v>
      </c>
      <c r="K945" s="7" t="s">
        <v>4892</v>
      </c>
      <c r="L945" s="1">
        <v>54.714447</v>
      </c>
      <c r="M945" s="7" t="s">
        <v>360</v>
      </c>
      <c r="N945" s="5" t="s">
        <v>5963</v>
      </c>
      <c r="O945" s="81"/>
    </row>
    <row r="946" spans="1:15" x14ac:dyDescent="0.25">
      <c r="A946" s="87" t="s">
        <v>4873</v>
      </c>
      <c r="B946" s="87" t="s">
        <v>47</v>
      </c>
      <c r="C946" s="87" t="s">
        <v>132</v>
      </c>
      <c r="D946" s="88" t="s">
        <v>131</v>
      </c>
      <c r="E946" s="87" t="s">
        <v>130</v>
      </c>
      <c r="F946" s="5" t="s">
        <v>6328</v>
      </c>
      <c r="G946" s="6" t="s">
        <v>6324</v>
      </c>
      <c r="H946" s="15"/>
      <c r="I946" s="7" t="s">
        <v>9053</v>
      </c>
      <c r="J946" s="7">
        <v>1</v>
      </c>
      <c r="K946" s="7" t="s">
        <v>5383</v>
      </c>
      <c r="L946" s="1">
        <v>1.7445185999999999</v>
      </c>
      <c r="M946" s="7" t="s">
        <v>360</v>
      </c>
      <c r="N946" s="5" t="s">
        <v>6329</v>
      </c>
      <c r="O946" s="81"/>
    </row>
    <row r="947" spans="1:15" x14ac:dyDescent="0.25">
      <c r="A947" s="87" t="s">
        <v>4873</v>
      </c>
      <c r="B947" s="87" t="s">
        <v>47</v>
      </c>
      <c r="C947" s="87" t="s">
        <v>132</v>
      </c>
      <c r="D947" s="88" t="s">
        <v>131</v>
      </c>
      <c r="E947" s="87" t="s">
        <v>130</v>
      </c>
      <c r="F947" s="5" t="s">
        <v>6328</v>
      </c>
      <c r="G947" s="6" t="s">
        <v>519</v>
      </c>
      <c r="H947" s="15"/>
      <c r="I947" s="7" t="s">
        <v>9053</v>
      </c>
      <c r="J947" s="7">
        <v>1</v>
      </c>
      <c r="K947" s="7" t="s">
        <v>5383</v>
      </c>
      <c r="L947" s="1">
        <v>1.7445185999999999</v>
      </c>
      <c r="M947" s="7" t="s">
        <v>360</v>
      </c>
      <c r="N947" s="5" t="s">
        <v>6329</v>
      </c>
      <c r="O947" s="81"/>
    </row>
    <row r="948" spans="1:15" x14ac:dyDescent="0.25">
      <c r="A948" s="87" t="s">
        <v>4873</v>
      </c>
      <c r="B948" s="87" t="s">
        <v>47</v>
      </c>
      <c r="C948" s="87" t="s">
        <v>132</v>
      </c>
      <c r="D948" s="88" t="s">
        <v>139</v>
      </c>
      <c r="E948" s="87" t="s">
        <v>225</v>
      </c>
      <c r="F948" s="5" t="s">
        <v>6127</v>
      </c>
      <c r="G948" s="6" t="s">
        <v>519</v>
      </c>
      <c r="H948" s="15"/>
      <c r="I948" s="7" t="s">
        <v>376</v>
      </c>
      <c r="J948" s="7">
        <v>4</v>
      </c>
      <c r="K948" s="7" t="s">
        <v>4892</v>
      </c>
      <c r="L948" s="1">
        <v>8.511136200000001</v>
      </c>
      <c r="M948" s="7" t="s">
        <v>360</v>
      </c>
      <c r="N948" s="5" t="s">
        <v>6128</v>
      </c>
      <c r="O948" s="81"/>
    </row>
    <row r="949" spans="1:15" x14ac:dyDescent="0.25">
      <c r="A949" s="87" t="s">
        <v>4873</v>
      </c>
      <c r="B949" s="87" t="s">
        <v>47</v>
      </c>
      <c r="C949" s="87" t="s">
        <v>132</v>
      </c>
      <c r="D949" s="88" t="s">
        <v>139</v>
      </c>
      <c r="E949" s="87" t="s">
        <v>225</v>
      </c>
      <c r="F949" s="5" t="s">
        <v>6450</v>
      </c>
      <c r="G949" s="6" t="s">
        <v>6451</v>
      </c>
      <c r="H949" s="15"/>
      <c r="I949" s="7" t="s">
        <v>376</v>
      </c>
      <c r="J949" s="7">
        <v>4</v>
      </c>
      <c r="K949" s="7"/>
      <c r="L949" s="1">
        <v>1.7550914399999999</v>
      </c>
      <c r="M949" s="7" t="s">
        <v>360</v>
      </c>
      <c r="N949" s="5" t="s">
        <v>6452</v>
      </c>
      <c r="O949" s="81"/>
    </row>
    <row r="950" spans="1:15" x14ac:dyDescent="0.25">
      <c r="A950" s="87" t="s">
        <v>4873</v>
      </c>
      <c r="B950" s="87" t="s">
        <v>47</v>
      </c>
      <c r="C950" s="87" t="s">
        <v>132</v>
      </c>
      <c r="D950" s="88" t="s">
        <v>139</v>
      </c>
      <c r="E950" s="87" t="s">
        <v>186</v>
      </c>
      <c r="F950" s="5" t="s">
        <v>6254</v>
      </c>
      <c r="G950" s="6" t="s">
        <v>3135</v>
      </c>
      <c r="H950" s="15"/>
      <c r="I950" s="7" t="s">
        <v>376</v>
      </c>
      <c r="J950" s="7">
        <v>100</v>
      </c>
      <c r="K950" s="7" t="s">
        <v>4892</v>
      </c>
      <c r="L950" s="1">
        <v>19.750065120000002</v>
      </c>
      <c r="M950" s="7" t="s">
        <v>360</v>
      </c>
      <c r="N950" s="5" t="s">
        <v>6255</v>
      </c>
      <c r="O950" s="81"/>
    </row>
    <row r="951" spans="1:15" x14ac:dyDescent="0.25">
      <c r="A951" s="87" t="s">
        <v>4873</v>
      </c>
      <c r="B951" s="87" t="s">
        <v>47</v>
      </c>
      <c r="C951" s="87" t="s">
        <v>132</v>
      </c>
      <c r="D951" s="88" t="s">
        <v>139</v>
      </c>
      <c r="E951" s="87" t="s">
        <v>186</v>
      </c>
      <c r="F951" s="5" t="s">
        <v>6254</v>
      </c>
      <c r="G951" s="6" t="s">
        <v>6473</v>
      </c>
      <c r="H951" s="15"/>
      <c r="I951" s="7" t="s">
        <v>376</v>
      </c>
      <c r="J951" s="7">
        <v>100</v>
      </c>
      <c r="K951" s="7" t="s">
        <v>4892</v>
      </c>
      <c r="L951" s="1">
        <v>19.750065120000002</v>
      </c>
      <c r="M951" s="7" t="s">
        <v>360</v>
      </c>
      <c r="N951" s="5" t="s">
        <v>6255</v>
      </c>
      <c r="O951" s="81"/>
    </row>
    <row r="952" spans="1:15" x14ac:dyDescent="0.25">
      <c r="A952" s="87" t="s">
        <v>4873</v>
      </c>
      <c r="B952" s="87" t="s">
        <v>47</v>
      </c>
      <c r="C952" s="87" t="s">
        <v>132</v>
      </c>
      <c r="D952" s="88" t="s">
        <v>139</v>
      </c>
      <c r="E952" s="87" t="s">
        <v>2368</v>
      </c>
      <c r="F952" s="5" t="s">
        <v>5972</v>
      </c>
      <c r="G952" s="6" t="s">
        <v>3135</v>
      </c>
      <c r="H952" s="15"/>
      <c r="I952" s="7" t="s">
        <v>10</v>
      </c>
      <c r="J952" s="7">
        <v>12</v>
      </c>
      <c r="K952" s="7" t="s">
        <v>4879</v>
      </c>
      <c r="L952" s="1">
        <v>37.745038800000003</v>
      </c>
      <c r="M952" s="7" t="s">
        <v>360</v>
      </c>
      <c r="N952" s="5" t="s">
        <v>5974</v>
      </c>
      <c r="O952" s="81"/>
    </row>
    <row r="953" spans="1:15" x14ac:dyDescent="0.25">
      <c r="A953" s="87" t="s">
        <v>4873</v>
      </c>
      <c r="B953" s="87" t="s">
        <v>47</v>
      </c>
      <c r="C953" s="87" t="s">
        <v>132</v>
      </c>
      <c r="D953" s="88" t="s">
        <v>139</v>
      </c>
      <c r="E953" s="87" t="s">
        <v>2368</v>
      </c>
      <c r="F953" s="5" t="s">
        <v>5972</v>
      </c>
      <c r="G953" s="6" t="s">
        <v>5973</v>
      </c>
      <c r="H953" s="15"/>
      <c r="I953" s="7" t="s">
        <v>10</v>
      </c>
      <c r="J953" s="7">
        <v>12</v>
      </c>
      <c r="K953" s="7" t="s">
        <v>4879</v>
      </c>
      <c r="L953" s="1">
        <v>37.745038800000003</v>
      </c>
      <c r="M953" s="7" t="s">
        <v>360</v>
      </c>
      <c r="N953" s="5" t="s">
        <v>5974</v>
      </c>
      <c r="O953" s="81"/>
    </row>
    <row r="954" spans="1:15" x14ac:dyDescent="0.25">
      <c r="A954" s="87" t="s">
        <v>4873</v>
      </c>
      <c r="B954" s="87" t="s">
        <v>47</v>
      </c>
      <c r="C954" s="87" t="s">
        <v>132</v>
      </c>
      <c r="D954" s="88" t="s">
        <v>139</v>
      </c>
      <c r="E954" s="87" t="s">
        <v>167</v>
      </c>
      <c r="F954" s="5" t="s">
        <v>6277</v>
      </c>
      <c r="G954" s="6" t="s">
        <v>4946</v>
      </c>
      <c r="H954" s="15"/>
      <c r="I954" s="7" t="s">
        <v>10</v>
      </c>
      <c r="J954" s="7">
        <v>300</v>
      </c>
      <c r="K954" s="7" t="s">
        <v>4892</v>
      </c>
      <c r="L954" s="1">
        <v>53.646590160000002</v>
      </c>
      <c r="M954" s="7" t="s">
        <v>360</v>
      </c>
      <c r="N954" s="5" t="s">
        <v>6278</v>
      </c>
      <c r="O954" s="81"/>
    </row>
    <row r="955" spans="1:15" x14ac:dyDescent="0.25">
      <c r="A955" s="87" t="s">
        <v>4873</v>
      </c>
      <c r="B955" s="87" t="s">
        <v>47</v>
      </c>
      <c r="C955" s="87" t="s">
        <v>132</v>
      </c>
      <c r="D955" s="88" t="s">
        <v>139</v>
      </c>
      <c r="E955" s="87" t="s">
        <v>167</v>
      </c>
      <c r="F955" s="5" t="s">
        <v>6277</v>
      </c>
      <c r="G955" s="6" t="s">
        <v>5973</v>
      </c>
      <c r="H955" s="15"/>
      <c r="I955" s="7" t="s">
        <v>10</v>
      </c>
      <c r="J955" s="7">
        <v>300</v>
      </c>
      <c r="K955" s="7" t="s">
        <v>4892</v>
      </c>
      <c r="L955" s="1">
        <v>53.646590160000002</v>
      </c>
      <c r="M955" s="7" t="s">
        <v>360</v>
      </c>
      <c r="N955" s="5" t="s">
        <v>6278</v>
      </c>
      <c r="O955" s="81"/>
    </row>
    <row r="956" spans="1:15" x14ac:dyDescent="0.25">
      <c r="A956" s="87" t="s">
        <v>4873</v>
      </c>
      <c r="B956" s="87" t="s">
        <v>47</v>
      </c>
      <c r="C956" s="87" t="s">
        <v>132</v>
      </c>
      <c r="D956" s="88" t="s">
        <v>139</v>
      </c>
      <c r="E956" s="87" t="s">
        <v>165</v>
      </c>
      <c r="F956" s="5" t="s">
        <v>6279</v>
      </c>
      <c r="G956" s="6" t="s">
        <v>4946</v>
      </c>
      <c r="H956" s="15"/>
      <c r="I956" s="7" t="s">
        <v>9053</v>
      </c>
      <c r="J956" s="7">
        <v>1</v>
      </c>
      <c r="K956" s="7" t="s">
        <v>4882</v>
      </c>
      <c r="L956" s="1">
        <v>3.4784643600000003</v>
      </c>
      <c r="M956" s="7" t="s">
        <v>360</v>
      </c>
      <c r="N956" s="5" t="s">
        <v>6280</v>
      </c>
      <c r="O956" s="81"/>
    </row>
    <row r="957" spans="1:15" x14ac:dyDescent="0.25">
      <c r="A957" s="87" t="s">
        <v>4873</v>
      </c>
      <c r="B957" s="87" t="s">
        <v>47</v>
      </c>
      <c r="C957" s="87" t="s">
        <v>132</v>
      </c>
      <c r="D957" s="88" t="s">
        <v>139</v>
      </c>
      <c r="E957" s="87" t="s">
        <v>157</v>
      </c>
      <c r="F957" s="5" t="s">
        <v>6289</v>
      </c>
      <c r="G957" s="6" t="s">
        <v>4946</v>
      </c>
      <c r="H957" s="15"/>
      <c r="I957" s="7" t="s">
        <v>9053</v>
      </c>
      <c r="J957" s="7">
        <v>1</v>
      </c>
      <c r="K957" s="7" t="s">
        <v>4892</v>
      </c>
      <c r="L957" s="1">
        <v>52.26154812</v>
      </c>
      <c r="M957" s="7" t="s">
        <v>360</v>
      </c>
      <c r="N957" s="5" t="s">
        <v>6290</v>
      </c>
      <c r="O957" s="81"/>
    </row>
    <row r="958" spans="1:15" x14ac:dyDescent="0.25">
      <c r="A958" s="87" t="s">
        <v>4873</v>
      </c>
      <c r="B958" s="87" t="s">
        <v>47</v>
      </c>
      <c r="C958" s="87" t="s">
        <v>132</v>
      </c>
      <c r="D958" s="88" t="s">
        <v>139</v>
      </c>
      <c r="E958" s="87" t="s">
        <v>157</v>
      </c>
      <c r="F958" s="5" t="s">
        <v>6289</v>
      </c>
      <c r="G958" s="6" t="s">
        <v>519</v>
      </c>
      <c r="H958" s="15"/>
      <c r="I958" s="7" t="s">
        <v>9053</v>
      </c>
      <c r="J958" s="7">
        <v>1</v>
      </c>
      <c r="K958" s="7" t="s">
        <v>4892</v>
      </c>
      <c r="L958" s="1">
        <v>52.26154812</v>
      </c>
      <c r="M958" s="7" t="s">
        <v>360</v>
      </c>
      <c r="N958" s="5" t="s">
        <v>6290</v>
      </c>
      <c r="O958" s="81"/>
    </row>
    <row r="959" spans="1:15" x14ac:dyDescent="0.25">
      <c r="A959" s="87" t="s">
        <v>4873</v>
      </c>
      <c r="B959" s="87" t="s">
        <v>47</v>
      </c>
      <c r="C959" s="87" t="s">
        <v>132</v>
      </c>
      <c r="D959" s="88" t="s">
        <v>139</v>
      </c>
      <c r="E959" s="87" t="s">
        <v>150</v>
      </c>
      <c r="F959" s="5" t="s">
        <v>6298</v>
      </c>
      <c r="G959" s="6" t="s">
        <v>6299</v>
      </c>
      <c r="H959" s="15"/>
      <c r="I959" s="7" t="s">
        <v>9053</v>
      </c>
      <c r="J959" s="7">
        <v>1</v>
      </c>
      <c r="K959" s="7" t="s">
        <v>4887</v>
      </c>
      <c r="L959" s="1">
        <v>5.9102175600000004</v>
      </c>
      <c r="M959" s="7" t="s">
        <v>360</v>
      </c>
      <c r="N959" s="5" t="s">
        <v>6300</v>
      </c>
      <c r="O959" s="81"/>
    </row>
    <row r="960" spans="1:15" x14ac:dyDescent="0.25">
      <c r="A960" s="87" t="s">
        <v>4873</v>
      </c>
      <c r="B960" s="87" t="s">
        <v>47</v>
      </c>
      <c r="C960" s="87" t="s">
        <v>132</v>
      </c>
      <c r="D960" s="88" t="s">
        <v>139</v>
      </c>
      <c r="E960" s="87" t="s">
        <v>150</v>
      </c>
      <c r="F960" s="5" t="s">
        <v>6298</v>
      </c>
      <c r="G960" s="6" t="s">
        <v>519</v>
      </c>
      <c r="H960" s="15"/>
      <c r="I960" s="7" t="s">
        <v>9053</v>
      </c>
      <c r="J960" s="7">
        <v>1</v>
      </c>
      <c r="K960" s="7" t="s">
        <v>4887</v>
      </c>
      <c r="L960" s="1">
        <v>5.9102175600000004</v>
      </c>
      <c r="M960" s="7" t="s">
        <v>360</v>
      </c>
      <c r="N960" s="5" t="s">
        <v>6300</v>
      </c>
      <c r="O960" s="81"/>
    </row>
    <row r="961" spans="1:15" x14ac:dyDescent="0.25">
      <c r="A961" s="87" t="s">
        <v>4873</v>
      </c>
      <c r="B961" s="87" t="s">
        <v>47</v>
      </c>
      <c r="C961" s="87" t="s">
        <v>132</v>
      </c>
      <c r="D961" s="88" t="s">
        <v>139</v>
      </c>
      <c r="E961" s="87" t="s">
        <v>148</v>
      </c>
      <c r="F961" s="5" t="s">
        <v>6424</v>
      </c>
      <c r="G961" s="6" t="s">
        <v>1436</v>
      </c>
      <c r="H961" s="15"/>
      <c r="I961" s="7" t="s">
        <v>9053</v>
      </c>
      <c r="J961" s="7">
        <v>1</v>
      </c>
      <c r="K961" s="7">
        <v>4</v>
      </c>
      <c r="L961" s="1">
        <v>36.698327640000002</v>
      </c>
      <c r="M961" s="7" t="s">
        <v>360</v>
      </c>
      <c r="N961" s="5" t="s">
        <v>6425</v>
      </c>
      <c r="O961" s="81"/>
    </row>
    <row r="962" spans="1:15" x14ac:dyDescent="0.25">
      <c r="A962" s="87" t="s">
        <v>4873</v>
      </c>
      <c r="B962" s="87" t="s">
        <v>47</v>
      </c>
      <c r="C962" s="87" t="s">
        <v>132</v>
      </c>
      <c r="D962" s="88" t="s">
        <v>139</v>
      </c>
      <c r="E962" s="87" t="s">
        <v>148</v>
      </c>
      <c r="F962" s="5" t="s">
        <v>6301</v>
      </c>
      <c r="G962" s="6" t="s">
        <v>382</v>
      </c>
      <c r="H962" s="15"/>
      <c r="I962" s="7" t="s">
        <v>9053</v>
      </c>
      <c r="J962" s="7">
        <v>1</v>
      </c>
      <c r="K962" s="7" t="s">
        <v>4882</v>
      </c>
      <c r="L962" s="1">
        <v>35.05953744</v>
      </c>
      <c r="M962" s="7" t="s">
        <v>360</v>
      </c>
      <c r="N962" s="5" t="s">
        <v>6302</v>
      </c>
      <c r="O962" s="81"/>
    </row>
    <row r="963" spans="1:15" x14ac:dyDescent="0.25">
      <c r="A963" s="87" t="s">
        <v>4873</v>
      </c>
      <c r="B963" s="87" t="s">
        <v>47</v>
      </c>
      <c r="C963" s="87" t="s">
        <v>132</v>
      </c>
      <c r="D963" s="88" t="s">
        <v>139</v>
      </c>
      <c r="E963" s="87" t="s">
        <v>148</v>
      </c>
      <c r="F963" s="5" t="s">
        <v>6477</v>
      </c>
      <c r="G963" s="6" t="s">
        <v>4205</v>
      </c>
      <c r="H963" s="15"/>
      <c r="I963" s="7" t="s">
        <v>9053</v>
      </c>
      <c r="J963" s="7">
        <v>1</v>
      </c>
      <c r="K963" s="7">
        <v>4</v>
      </c>
      <c r="L963" s="1">
        <v>24.571280160000001</v>
      </c>
      <c r="M963" s="7" t="s">
        <v>360</v>
      </c>
      <c r="N963" s="5" t="s">
        <v>6478</v>
      </c>
      <c r="O963" s="81"/>
    </row>
    <row r="964" spans="1:15" x14ac:dyDescent="0.25">
      <c r="A964" s="87" t="s">
        <v>4873</v>
      </c>
      <c r="B964" s="87" t="s">
        <v>47</v>
      </c>
      <c r="C964" s="87" t="s">
        <v>132</v>
      </c>
      <c r="D964" s="88" t="s">
        <v>139</v>
      </c>
      <c r="E964" s="87" t="s">
        <v>146</v>
      </c>
      <c r="F964" s="5" t="s">
        <v>6303</v>
      </c>
      <c r="G964" s="6" t="s">
        <v>6479</v>
      </c>
      <c r="H964" s="15"/>
      <c r="I964" s="7" t="s">
        <v>9053</v>
      </c>
      <c r="J964" s="7">
        <v>1</v>
      </c>
      <c r="K964" s="7" t="s">
        <v>4882</v>
      </c>
      <c r="L964" s="1">
        <v>22.477857839999999</v>
      </c>
      <c r="M964" s="7" t="s">
        <v>360</v>
      </c>
      <c r="N964" s="5" t="s">
        <v>6304</v>
      </c>
      <c r="O964" s="81"/>
    </row>
    <row r="965" spans="1:15" x14ac:dyDescent="0.25">
      <c r="A965" s="87" t="s">
        <v>4873</v>
      </c>
      <c r="B965" s="87" t="s">
        <v>47</v>
      </c>
      <c r="C965" s="87" t="s">
        <v>132</v>
      </c>
      <c r="D965" s="88" t="s">
        <v>139</v>
      </c>
      <c r="E965" s="87" t="s">
        <v>146</v>
      </c>
      <c r="F965" s="5" t="s">
        <v>6303</v>
      </c>
      <c r="G965" s="6" t="s">
        <v>382</v>
      </c>
      <c r="H965" s="15"/>
      <c r="I965" s="7" t="s">
        <v>9053</v>
      </c>
      <c r="J965" s="7">
        <v>1</v>
      </c>
      <c r="K965" s="7" t="s">
        <v>4882</v>
      </c>
      <c r="L965" s="1">
        <v>22.477857839999999</v>
      </c>
      <c r="M965" s="7" t="s">
        <v>360</v>
      </c>
      <c r="N965" s="5" t="s">
        <v>6304</v>
      </c>
      <c r="O965" s="81"/>
    </row>
    <row r="966" spans="1:15" x14ac:dyDescent="0.25">
      <c r="A966" s="87" t="s">
        <v>4873</v>
      </c>
      <c r="B966" s="87" t="s">
        <v>47</v>
      </c>
      <c r="C966" s="87" t="s">
        <v>132</v>
      </c>
      <c r="D966" s="88" t="s">
        <v>139</v>
      </c>
      <c r="E966" s="87" t="s">
        <v>138</v>
      </c>
      <c r="F966" s="5" t="s">
        <v>6317</v>
      </c>
      <c r="G966" s="6" t="s">
        <v>4875</v>
      </c>
      <c r="H966" s="15"/>
      <c r="I966" s="7" t="s">
        <v>9053</v>
      </c>
      <c r="J966" s="7">
        <v>1</v>
      </c>
      <c r="K966" s="7" t="s">
        <v>5152</v>
      </c>
      <c r="L966" s="1">
        <v>3.0978421200000001</v>
      </c>
      <c r="M966" s="7" t="s">
        <v>360</v>
      </c>
      <c r="N966" s="5" t="s">
        <v>6318</v>
      </c>
      <c r="O966" s="81"/>
    </row>
    <row r="967" spans="1:15" x14ac:dyDescent="0.25">
      <c r="A967" s="87" t="s">
        <v>4873</v>
      </c>
      <c r="B967" s="87" t="s">
        <v>47</v>
      </c>
      <c r="C967" s="87" t="s">
        <v>132</v>
      </c>
      <c r="D967" s="88" t="s">
        <v>139</v>
      </c>
      <c r="E967" s="87" t="s">
        <v>138</v>
      </c>
      <c r="F967" s="5" t="s">
        <v>6317</v>
      </c>
      <c r="G967" s="6" t="s">
        <v>382</v>
      </c>
      <c r="H967" s="15"/>
      <c r="I967" s="7" t="s">
        <v>9053</v>
      </c>
      <c r="J967" s="7">
        <v>1</v>
      </c>
      <c r="K967" s="7" t="s">
        <v>5152</v>
      </c>
      <c r="L967" s="1">
        <v>3.0978421200000001</v>
      </c>
      <c r="M967" s="7" t="s">
        <v>360</v>
      </c>
      <c r="N967" s="5" t="s">
        <v>6318</v>
      </c>
      <c r="O967" s="81"/>
    </row>
    <row r="968" spans="1:15" x14ac:dyDescent="0.25">
      <c r="A968" s="87" t="s">
        <v>4873</v>
      </c>
      <c r="B968" s="87" t="s">
        <v>47</v>
      </c>
      <c r="C968" s="87" t="s">
        <v>132</v>
      </c>
      <c r="D968" s="88" t="s">
        <v>248</v>
      </c>
      <c r="E968" s="87" t="s">
        <v>247</v>
      </c>
      <c r="F968" s="5" t="s">
        <v>6088</v>
      </c>
      <c r="G968" s="6" t="s">
        <v>4885</v>
      </c>
      <c r="H968" s="15"/>
      <c r="I968" s="7" t="s">
        <v>10</v>
      </c>
      <c r="J968" s="7">
        <v>320</v>
      </c>
      <c r="K968" s="7" t="s">
        <v>5021</v>
      </c>
      <c r="L968" s="1">
        <v>29.783690280000002</v>
      </c>
      <c r="M968" s="7" t="s">
        <v>360</v>
      </c>
      <c r="N968" s="5" t="s">
        <v>6089</v>
      </c>
      <c r="O968" s="81"/>
    </row>
    <row r="969" spans="1:15" x14ac:dyDescent="0.25">
      <c r="A969" s="87" t="s">
        <v>4873</v>
      </c>
      <c r="B969" s="87" t="s">
        <v>47</v>
      </c>
      <c r="C969" s="87" t="s">
        <v>132</v>
      </c>
      <c r="D969" s="88" t="s">
        <v>248</v>
      </c>
      <c r="E969" s="87" t="s">
        <v>247</v>
      </c>
      <c r="F969" s="5" t="s">
        <v>6088</v>
      </c>
      <c r="G969" s="6" t="s">
        <v>4875</v>
      </c>
      <c r="H969" s="15"/>
      <c r="I969" s="7" t="s">
        <v>10</v>
      </c>
      <c r="J969" s="7">
        <v>320</v>
      </c>
      <c r="K969" s="7" t="s">
        <v>5021</v>
      </c>
      <c r="L969" s="1">
        <v>29.783690280000002</v>
      </c>
      <c r="M969" s="7" t="s">
        <v>360</v>
      </c>
      <c r="N969" s="5" t="s">
        <v>6089</v>
      </c>
      <c r="O969" s="81"/>
    </row>
    <row r="970" spans="1:15" x14ac:dyDescent="0.25">
      <c r="A970" s="87" t="s">
        <v>4873</v>
      </c>
      <c r="B970" s="87" t="s">
        <v>47</v>
      </c>
      <c r="C970" s="87" t="s">
        <v>132</v>
      </c>
      <c r="D970" s="88" t="s">
        <v>248</v>
      </c>
      <c r="E970" s="87" t="s">
        <v>247</v>
      </c>
      <c r="F970" s="5" t="s">
        <v>6367</v>
      </c>
      <c r="G970" s="6" t="s">
        <v>560</v>
      </c>
      <c r="H970" s="15"/>
      <c r="I970" s="7" t="s">
        <v>9053</v>
      </c>
      <c r="J970" s="7">
        <v>1</v>
      </c>
      <c r="K970" s="7" t="s">
        <v>5021</v>
      </c>
      <c r="L970" s="1">
        <v>16.92711684</v>
      </c>
      <c r="M970" s="7" t="s">
        <v>360</v>
      </c>
      <c r="N970" s="5" t="s">
        <v>6368</v>
      </c>
      <c r="O970" s="81"/>
    </row>
    <row r="971" spans="1:15" x14ac:dyDescent="0.25">
      <c r="A971" s="87" t="s">
        <v>4873</v>
      </c>
      <c r="B971" s="87" t="s">
        <v>234</v>
      </c>
      <c r="C971" s="87" t="s">
        <v>233</v>
      </c>
      <c r="D971" s="88" t="s">
        <v>232</v>
      </c>
      <c r="E971" s="87" t="s">
        <v>231</v>
      </c>
      <c r="F971" s="5" t="s">
        <v>6120</v>
      </c>
      <c r="G971" s="6" t="s">
        <v>560</v>
      </c>
      <c r="H971" s="15"/>
      <c r="I971" s="7" t="s">
        <v>9053</v>
      </c>
      <c r="J971" s="7">
        <v>1</v>
      </c>
      <c r="K971" s="7" t="s">
        <v>5261</v>
      </c>
      <c r="L971" s="1">
        <v>1.9031112000000001</v>
      </c>
      <c r="M971" s="7" t="s">
        <v>360</v>
      </c>
      <c r="N971" s="5" t="s">
        <v>6121</v>
      </c>
      <c r="O971" s="81"/>
    </row>
    <row r="972" spans="1:15" x14ac:dyDescent="0.25">
      <c r="A972" s="87" t="s">
        <v>4873</v>
      </c>
      <c r="B972" s="87" t="s">
        <v>234</v>
      </c>
      <c r="C972" s="87" t="s">
        <v>233</v>
      </c>
      <c r="D972" s="88" t="s">
        <v>232</v>
      </c>
      <c r="E972" s="87" t="s">
        <v>231</v>
      </c>
      <c r="F972" s="5" t="s">
        <v>6120</v>
      </c>
      <c r="G972" s="6" t="s">
        <v>1343</v>
      </c>
      <c r="H972" s="15"/>
      <c r="I972" s="7" t="s">
        <v>9053</v>
      </c>
      <c r="J972" s="7">
        <v>1</v>
      </c>
      <c r="K972" s="7" t="s">
        <v>5261</v>
      </c>
      <c r="L972" s="1">
        <v>1.9031112000000001</v>
      </c>
      <c r="M972" s="7" t="s">
        <v>360</v>
      </c>
      <c r="N972" s="5" t="s">
        <v>6121</v>
      </c>
      <c r="O972" s="81"/>
    </row>
    <row r="973" spans="1:15" x14ac:dyDescent="0.25">
      <c r="A973" s="87" t="s">
        <v>3383</v>
      </c>
      <c r="B973" s="87" t="s">
        <v>8</v>
      </c>
      <c r="C973" s="87" t="s">
        <v>24</v>
      </c>
      <c r="D973" s="88" t="s">
        <v>23</v>
      </c>
      <c r="E973" s="87" t="s">
        <v>250</v>
      </c>
      <c r="F973" s="5" t="s">
        <v>3460</v>
      </c>
      <c r="G973" s="6" t="s">
        <v>3461</v>
      </c>
      <c r="H973" s="15"/>
      <c r="I973" s="7" t="s">
        <v>3462</v>
      </c>
      <c r="J973" s="7">
        <v>1</v>
      </c>
      <c r="K973" s="7">
        <v>6</v>
      </c>
      <c r="L973" s="1">
        <v>3.0449779199999996</v>
      </c>
      <c r="M973" s="7" t="s">
        <v>360</v>
      </c>
      <c r="N973" s="5" t="s">
        <v>3463</v>
      </c>
      <c r="O973" s="81"/>
    </row>
    <row r="974" spans="1:15" x14ac:dyDescent="0.25">
      <c r="A974" s="87" t="s">
        <v>3383</v>
      </c>
      <c r="B974" s="87" t="s">
        <v>8</v>
      </c>
      <c r="C974" s="87" t="s">
        <v>24</v>
      </c>
      <c r="D974" s="88" t="s">
        <v>23</v>
      </c>
      <c r="E974" s="87" t="s">
        <v>313</v>
      </c>
      <c r="F974" s="5" t="s">
        <v>3464</v>
      </c>
      <c r="G974" s="6" t="s">
        <v>3461</v>
      </c>
      <c r="H974" s="15"/>
      <c r="I974" s="7" t="s">
        <v>3462</v>
      </c>
      <c r="J974" s="7">
        <v>1</v>
      </c>
      <c r="K974" s="7">
        <v>4</v>
      </c>
      <c r="L974" s="1">
        <v>5.1595459199999993</v>
      </c>
      <c r="M974" s="7" t="s">
        <v>360</v>
      </c>
      <c r="N974" s="5" t="s">
        <v>3465</v>
      </c>
      <c r="O974" s="81"/>
    </row>
    <row r="975" spans="1:15" x14ac:dyDescent="0.25">
      <c r="A975" s="87" t="s">
        <v>3383</v>
      </c>
      <c r="B975" s="87" t="s">
        <v>8</v>
      </c>
      <c r="C975" s="87" t="s">
        <v>24</v>
      </c>
      <c r="D975" s="88" t="s">
        <v>23</v>
      </c>
      <c r="E975" s="87" t="s">
        <v>249</v>
      </c>
      <c r="F975" s="5" t="s">
        <v>3466</v>
      </c>
      <c r="G975" s="6" t="s">
        <v>3467</v>
      </c>
      <c r="H975" s="15"/>
      <c r="I975" s="7" t="s">
        <v>3462</v>
      </c>
      <c r="J975" s="7">
        <v>1</v>
      </c>
      <c r="K975" s="7">
        <v>10</v>
      </c>
      <c r="L975" s="1">
        <v>3.86965944</v>
      </c>
      <c r="M975" s="7" t="s">
        <v>360</v>
      </c>
      <c r="N975" s="5" t="s">
        <v>3468</v>
      </c>
      <c r="O975" s="81"/>
    </row>
    <row r="976" spans="1:15" x14ac:dyDescent="0.25">
      <c r="A976" s="87" t="s">
        <v>3383</v>
      </c>
      <c r="B976" s="87" t="s">
        <v>8</v>
      </c>
      <c r="C976" s="87" t="s">
        <v>24</v>
      </c>
      <c r="D976" s="88" t="s">
        <v>23</v>
      </c>
      <c r="E976" s="87" t="s">
        <v>310</v>
      </c>
      <c r="F976" s="5" t="s">
        <v>3499</v>
      </c>
      <c r="G976" s="6" t="s">
        <v>3500</v>
      </c>
      <c r="H976" s="15"/>
      <c r="I976" s="7" t="s">
        <v>2789</v>
      </c>
      <c r="J976" s="7">
        <v>1</v>
      </c>
      <c r="K976" s="7">
        <v>3</v>
      </c>
      <c r="L976" s="1">
        <v>31.348470599999999</v>
      </c>
      <c r="M976" s="7" t="s">
        <v>360</v>
      </c>
      <c r="N976" s="5" t="s">
        <v>3501</v>
      </c>
      <c r="O976" s="81"/>
    </row>
    <row r="977" spans="1:15" x14ac:dyDescent="0.25">
      <c r="A977" s="87" t="s">
        <v>3383</v>
      </c>
      <c r="B977" s="87" t="s">
        <v>8</v>
      </c>
      <c r="C977" s="87" t="s">
        <v>24</v>
      </c>
      <c r="D977" s="88" t="s">
        <v>23</v>
      </c>
      <c r="E977" s="87" t="s">
        <v>310</v>
      </c>
      <c r="F977" s="5" t="s">
        <v>3892</v>
      </c>
      <c r="G977" s="6" t="s">
        <v>3500</v>
      </c>
      <c r="H977" s="15" t="s">
        <v>3</v>
      </c>
      <c r="I977" s="7" t="s">
        <v>2789</v>
      </c>
      <c r="J977" s="7">
        <v>1</v>
      </c>
      <c r="K977" s="7">
        <v>3</v>
      </c>
      <c r="L977" s="1">
        <v>32.775804000000001</v>
      </c>
      <c r="M977" s="7" t="s">
        <v>360</v>
      </c>
      <c r="N977" s="15" t="s">
        <v>3</v>
      </c>
      <c r="O977" s="81"/>
    </row>
    <row r="978" spans="1:15" x14ac:dyDescent="0.25">
      <c r="A978" s="87" t="s">
        <v>3383</v>
      </c>
      <c r="B978" s="87" t="s">
        <v>8</v>
      </c>
      <c r="C978" s="87" t="s">
        <v>24</v>
      </c>
      <c r="D978" s="88" t="s">
        <v>23</v>
      </c>
      <c r="E978" s="87" t="s">
        <v>309</v>
      </c>
      <c r="F978" s="5" t="s">
        <v>3814</v>
      </c>
      <c r="G978" s="6" t="s">
        <v>3500</v>
      </c>
      <c r="H978" s="15"/>
      <c r="I978" s="7" t="s">
        <v>3504</v>
      </c>
      <c r="J978" s="7" t="s">
        <v>2809</v>
      </c>
      <c r="K978" s="7">
        <v>12</v>
      </c>
      <c r="L978" s="1">
        <v>8.8388942399999983</v>
      </c>
      <c r="M978" s="7" t="s">
        <v>360</v>
      </c>
      <c r="N978" s="5" t="s">
        <v>3815</v>
      </c>
      <c r="O978" s="81"/>
    </row>
    <row r="979" spans="1:15" x14ac:dyDescent="0.25">
      <c r="A979" s="87" t="s">
        <v>3383</v>
      </c>
      <c r="B979" s="87" t="s">
        <v>8</v>
      </c>
      <c r="C979" s="87" t="s">
        <v>24</v>
      </c>
      <c r="D979" s="88" t="s">
        <v>23</v>
      </c>
      <c r="E979" s="87" t="s">
        <v>309</v>
      </c>
      <c r="F979" s="5" t="s">
        <v>3502</v>
      </c>
      <c r="G979" s="6" t="s">
        <v>3503</v>
      </c>
      <c r="H979" s="15"/>
      <c r="I979" s="7" t="s">
        <v>3504</v>
      </c>
      <c r="J979" s="7">
        <v>1</v>
      </c>
      <c r="K979" s="7">
        <v>6</v>
      </c>
      <c r="L979" s="1">
        <v>4.5568940399999995</v>
      </c>
      <c r="M979" s="7" t="s">
        <v>360</v>
      </c>
      <c r="N979" s="5" t="s">
        <v>3505</v>
      </c>
      <c r="O979" s="81"/>
    </row>
    <row r="980" spans="1:15" x14ac:dyDescent="0.25">
      <c r="A980" s="87" t="s">
        <v>3383</v>
      </c>
      <c r="B980" s="87" t="s">
        <v>8</v>
      </c>
      <c r="C980" s="87" t="s">
        <v>24</v>
      </c>
      <c r="D980" s="88" t="s">
        <v>23</v>
      </c>
      <c r="E980" s="87" t="s">
        <v>309</v>
      </c>
      <c r="F980" s="5" t="s">
        <v>3893</v>
      </c>
      <c r="G980" s="6" t="s">
        <v>3482</v>
      </c>
      <c r="H980" s="15" t="s">
        <v>3</v>
      </c>
      <c r="I980" s="7" t="s">
        <v>2809</v>
      </c>
      <c r="J980" s="7">
        <v>1</v>
      </c>
      <c r="K980" s="7">
        <v>12</v>
      </c>
      <c r="L980" s="1">
        <v>9.4626918</v>
      </c>
      <c r="M980" s="7" t="s">
        <v>360</v>
      </c>
      <c r="N980" s="15" t="s">
        <v>3</v>
      </c>
      <c r="O980" s="81"/>
    </row>
    <row r="981" spans="1:15" x14ac:dyDescent="0.25">
      <c r="A981" s="87" t="s">
        <v>3383</v>
      </c>
      <c r="B981" s="87" t="s">
        <v>8</v>
      </c>
      <c r="C981" s="87" t="s">
        <v>24</v>
      </c>
      <c r="D981" s="88" t="s">
        <v>23</v>
      </c>
      <c r="E981" s="87" t="s">
        <v>308</v>
      </c>
      <c r="F981" s="5" t="s">
        <v>3894</v>
      </c>
      <c r="G981" s="6" t="s">
        <v>3500</v>
      </c>
      <c r="H981" s="15" t="s">
        <v>3</v>
      </c>
      <c r="I981" s="7" t="s">
        <v>2809</v>
      </c>
      <c r="J981" s="7">
        <v>1</v>
      </c>
      <c r="K981" s="7">
        <v>3</v>
      </c>
      <c r="L981" s="1">
        <v>11.217783239999999</v>
      </c>
      <c r="M981" s="7" t="s">
        <v>360</v>
      </c>
      <c r="N981" s="15" t="s">
        <v>3</v>
      </c>
      <c r="O981" s="81"/>
    </row>
    <row r="982" spans="1:15" x14ac:dyDescent="0.25">
      <c r="A982" s="87" t="s">
        <v>3383</v>
      </c>
      <c r="B982" s="87" t="s">
        <v>8</v>
      </c>
      <c r="C982" s="87" t="s">
        <v>24</v>
      </c>
      <c r="D982" s="88" t="s">
        <v>23</v>
      </c>
      <c r="E982" s="87" t="s">
        <v>236</v>
      </c>
      <c r="F982" s="5" t="s">
        <v>3506</v>
      </c>
      <c r="G982" s="6" t="s">
        <v>3393</v>
      </c>
      <c r="H982" s="15"/>
      <c r="I982" s="7" t="s">
        <v>3507</v>
      </c>
      <c r="J982" s="7">
        <v>1</v>
      </c>
      <c r="K982" s="7">
        <v>12</v>
      </c>
      <c r="L982" s="1">
        <v>5.9313632400000005</v>
      </c>
      <c r="M982" s="7" t="s">
        <v>360</v>
      </c>
      <c r="N982" s="5" t="s">
        <v>3508</v>
      </c>
      <c r="O982" s="81"/>
    </row>
    <row r="983" spans="1:15" x14ac:dyDescent="0.25">
      <c r="A983" s="87" t="s">
        <v>3383</v>
      </c>
      <c r="B983" s="87" t="s">
        <v>8</v>
      </c>
      <c r="C983" s="87" t="s">
        <v>24</v>
      </c>
      <c r="D983" s="88" t="s">
        <v>23</v>
      </c>
      <c r="E983" s="87" t="s">
        <v>235</v>
      </c>
      <c r="F983" s="5">
        <v>165843</v>
      </c>
      <c r="G983" s="6" t="s">
        <v>3458</v>
      </c>
      <c r="H983" s="15"/>
      <c r="I983" s="7" t="s">
        <v>2719</v>
      </c>
      <c r="J983" s="7">
        <v>3</v>
      </c>
      <c r="K983" s="7">
        <v>36</v>
      </c>
      <c r="L983" s="1">
        <v>0.48635064000000006</v>
      </c>
      <c r="M983" s="7" t="s">
        <v>360</v>
      </c>
      <c r="N983" s="5" t="s">
        <v>3509</v>
      </c>
      <c r="O983" s="81"/>
    </row>
    <row r="984" spans="1:15" x14ac:dyDescent="0.25">
      <c r="A984" s="87" t="s">
        <v>3383</v>
      </c>
      <c r="B984" s="87" t="s">
        <v>8</v>
      </c>
      <c r="C984" s="87" t="s">
        <v>24</v>
      </c>
      <c r="D984" s="88" t="s">
        <v>23</v>
      </c>
      <c r="E984" s="87" t="s">
        <v>1438</v>
      </c>
      <c r="F984" s="5" t="s">
        <v>3510</v>
      </c>
      <c r="G984" s="6" t="s">
        <v>3495</v>
      </c>
      <c r="H984" s="15"/>
      <c r="I984" s="7" t="s">
        <v>3511</v>
      </c>
      <c r="J984" s="7">
        <v>1</v>
      </c>
      <c r="K984" s="7">
        <v>10</v>
      </c>
      <c r="L984" s="1">
        <v>3.0449779199999996</v>
      </c>
      <c r="M984" s="7" t="s">
        <v>360</v>
      </c>
      <c r="N984" s="5" t="s">
        <v>3512</v>
      </c>
      <c r="O984" s="81"/>
    </row>
    <row r="985" spans="1:15" x14ac:dyDescent="0.25">
      <c r="A985" s="87" t="s">
        <v>3383</v>
      </c>
      <c r="B985" s="87" t="s">
        <v>8</v>
      </c>
      <c r="C985" s="87" t="s">
        <v>24</v>
      </c>
      <c r="D985" s="88" t="s">
        <v>23</v>
      </c>
      <c r="E985" s="87" t="s">
        <v>307</v>
      </c>
      <c r="F985" s="5" t="s">
        <v>3524</v>
      </c>
      <c r="G985" s="6" t="s">
        <v>3500</v>
      </c>
      <c r="H985" s="15"/>
      <c r="I985" s="7" t="s">
        <v>3504</v>
      </c>
      <c r="J985" s="7">
        <v>1</v>
      </c>
      <c r="K985" s="7">
        <v>12</v>
      </c>
      <c r="L985" s="1">
        <v>7.6970275200000007</v>
      </c>
      <c r="M985" s="7" t="s">
        <v>360</v>
      </c>
      <c r="N985" s="5" t="s">
        <v>3525</v>
      </c>
      <c r="O985" s="81"/>
    </row>
    <row r="986" spans="1:15" x14ac:dyDescent="0.25">
      <c r="A986" s="87" t="s">
        <v>3383</v>
      </c>
      <c r="B986" s="87" t="s">
        <v>8</v>
      </c>
      <c r="C986" s="87" t="s">
        <v>24</v>
      </c>
      <c r="D986" s="88" t="s">
        <v>23</v>
      </c>
      <c r="E986" s="87" t="s">
        <v>2259</v>
      </c>
      <c r="F986" s="5" t="s">
        <v>3526</v>
      </c>
      <c r="G986" s="6" t="s">
        <v>3500</v>
      </c>
      <c r="H986" s="15"/>
      <c r="I986" s="7" t="s">
        <v>3504</v>
      </c>
      <c r="J986" s="7">
        <v>1</v>
      </c>
      <c r="K986" s="7">
        <v>12</v>
      </c>
      <c r="L986" s="1">
        <v>8.2045238400000002</v>
      </c>
      <c r="M986" s="7" t="s">
        <v>360</v>
      </c>
      <c r="N986" s="5" t="s">
        <v>3527</v>
      </c>
      <c r="O986" s="81"/>
    </row>
    <row r="987" spans="1:15" x14ac:dyDescent="0.25">
      <c r="A987" s="87" t="s">
        <v>3383</v>
      </c>
      <c r="B987" s="87" t="s">
        <v>8</v>
      </c>
      <c r="C987" s="87" t="s">
        <v>24</v>
      </c>
      <c r="D987" s="88" t="s">
        <v>23</v>
      </c>
      <c r="E987" s="87" t="s">
        <v>64</v>
      </c>
      <c r="F987" s="5" t="s">
        <v>3534</v>
      </c>
      <c r="G987" s="6" t="s">
        <v>3477</v>
      </c>
      <c r="H987" s="15"/>
      <c r="I987" s="7" t="s">
        <v>2789</v>
      </c>
      <c r="J987" s="7">
        <v>1</v>
      </c>
      <c r="K987" s="7">
        <v>3</v>
      </c>
      <c r="L987" s="1">
        <v>10.308518999999999</v>
      </c>
      <c r="M987" s="7" t="s">
        <v>360</v>
      </c>
      <c r="N987" s="5" t="s">
        <v>3535</v>
      </c>
      <c r="O987" s="81"/>
    </row>
    <row r="988" spans="1:15" x14ac:dyDescent="0.25">
      <c r="A988" s="87" t="s">
        <v>3383</v>
      </c>
      <c r="B988" s="87" t="s">
        <v>8</v>
      </c>
      <c r="C988" s="87" t="s">
        <v>24</v>
      </c>
      <c r="D988" s="88" t="s">
        <v>23</v>
      </c>
      <c r="E988" s="87" t="s">
        <v>64</v>
      </c>
      <c r="F988" s="5" t="s">
        <v>3817</v>
      </c>
      <c r="G988" s="6" t="s">
        <v>3500</v>
      </c>
      <c r="H988" s="15"/>
      <c r="I988" s="7" t="s">
        <v>2789</v>
      </c>
      <c r="J988" s="7">
        <v>1</v>
      </c>
      <c r="K988" s="7">
        <v>3</v>
      </c>
      <c r="L988" s="1">
        <v>29.561660639999999</v>
      </c>
      <c r="M988" s="7" t="s">
        <v>360</v>
      </c>
      <c r="N988" s="5" t="s">
        <v>3818</v>
      </c>
      <c r="O988" s="81"/>
    </row>
    <row r="989" spans="1:15" x14ac:dyDescent="0.25">
      <c r="A989" s="87" t="s">
        <v>3383</v>
      </c>
      <c r="B989" s="87" t="s">
        <v>8</v>
      </c>
      <c r="C989" s="87" t="s">
        <v>24</v>
      </c>
      <c r="D989" s="88" t="s">
        <v>23</v>
      </c>
      <c r="E989" s="87" t="s">
        <v>64</v>
      </c>
      <c r="F989" s="5" t="s">
        <v>3895</v>
      </c>
      <c r="G989" s="6" t="s">
        <v>3500</v>
      </c>
      <c r="H989" s="15" t="s">
        <v>3</v>
      </c>
      <c r="I989" s="7" t="s">
        <v>2789</v>
      </c>
      <c r="J989" s="7">
        <v>1</v>
      </c>
      <c r="K989" s="7">
        <v>3</v>
      </c>
      <c r="L989" s="1">
        <v>30.99956688</v>
      </c>
      <c r="M989" s="7" t="s">
        <v>360</v>
      </c>
      <c r="N989" s="15" t="s">
        <v>3</v>
      </c>
      <c r="O989" s="81"/>
    </row>
    <row r="990" spans="1:15" x14ac:dyDescent="0.25">
      <c r="A990" s="87" t="s">
        <v>3383</v>
      </c>
      <c r="B990" s="87" t="s">
        <v>8</v>
      </c>
      <c r="C990" s="87" t="s">
        <v>24</v>
      </c>
      <c r="D990" s="88" t="s">
        <v>23</v>
      </c>
      <c r="E990" s="87" t="s">
        <v>223</v>
      </c>
      <c r="F990" s="5" t="s">
        <v>3536</v>
      </c>
      <c r="G990" s="6" t="s">
        <v>3477</v>
      </c>
      <c r="H990" s="15"/>
      <c r="I990" s="7" t="s">
        <v>3160</v>
      </c>
      <c r="J990" s="7">
        <v>1</v>
      </c>
      <c r="K990" s="7">
        <v>1</v>
      </c>
      <c r="L990" s="1">
        <v>32.331744720000003</v>
      </c>
      <c r="M990" s="7" t="s">
        <v>360</v>
      </c>
      <c r="N990" s="5" t="s">
        <v>3537</v>
      </c>
      <c r="O990" s="81"/>
    </row>
    <row r="991" spans="1:15" x14ac:dyDescent="0.25">
      <c r="A991" s="87" t="s">
        <v>3383</v>
      </c>
      <c r="B991" s="87" t="s">
        <v>8</v>
      </c>
      <c r="C991" s="87" t="s">
        <v>24</v>
      </c>
      <c r="D991" s="88" t="s">
        <v>23</v>
      </c>
      <c r="E991" s="87" t="s">
        <v>223</v>
      </c>
      <c r="F991" s="5" t="s">
        <v>3819</v>
      </c>
      <c r="G991" s="6" t="s">
        <v>3500</v>
      </c>
      <c r="H991" s="15"/>
      <c r="I991" s="7" t="s">
        <v>3160</v>
      </c>
      <c r="J991" s="7">
        <v>1</v>
      </c>
      <c r="K991" s="7">
        <v>3</v>
      </c>
      <c r="L991" s="1">
        <v>89.752838760000003</v>
      </c>
      <c r="M991" s="7" t="s">
        <v>360</v>
      </c>
      <c r="N991" s="5" t="s">
        <v>3820</v>
      </c>
      <c r="O991" s="81"/>
    </row>
    <row r="992" spans="1:15" x14ac:dyDescent="0.25">
      <c r="A992" s="87" t="s">
        <v>3383</v>
      </c>
      <c r="B992" s="87" t="s">
        <v>8</v>
      </c>
      <c r="C992" s="87" t="s">
        <v>24</v>
      </c>
      <c r="D992" s="88" t="s">
        <v>23</v>
      </c>
      <c r="E992" s="87" t="s">
        <v>63</v>
      </c>
      <c r="F992" s="5" t="s">
        <v>3538</v>
      </c>
      <c r="G992" s="6" t="s">
        <v>3477</v>
      </c>
      <c r="H992" s="15"/>
      <c r="I992" s="7" t="s">
        <v>2789</v>
      </c>
      <c r="J992" s="7">
        <v>1</v>
      </c>
      <c r="K992" s="7">
        <v>3</v>
      </c>
      <c r="L992" s="1">
        <v>8.0776497599999999</v>
      </c>
      <c r="M992" s="7" t="s">
        <v>360</v>
      </c>
      <c r="N992" s="5" t="s">
        <v>3537</v>
      </c>
      <c r="O992" s="81"/>
    </row>
    <row r="993" spans="1:15" x14ac:dyDescent="0.25">
      <c r="A993" s="87" t="s">
        <v>3383</v>
      </c>
      <c r="B993" s="87" t="s">
        <v>8</v>
      </c>
      <c r="C993" s="87" t="s">
        <v>24</v>
      </c>
      <c r="D993" s="88" t="s">
        <v>23</v>
      </c>
      <c r="E993" s="87" t="s">
        <v>63</v>
      </c>
      <c r="F993" s="5" t="s">
        <v>3821</v>
      </c>
      <c r="G993" s="6" t="s">
        <v>3500</v>
      </c>
      <c r="H993" s="15"/>
      <c r="I993" s="7" t="s">
        <v>2789</v>
      </c>
      <c r="J993" s="7">
        <v>1</v>
      </c>
      <c r="K993" s="7">
        <v>3</v>
      </c>
      <c r="L993" s="1">
        <v>25.62856416</v>
      </c>
      <c r="M993" s="7" t="s">
        <v>360</v>
      </c>
      <c r="N993" s="5" t="s">
        <v>3820</v>
      </c>
      <c r="O993" s="81"/>
    </row>
    <row r="994" spans="1:15" x14ac:dyDescent="0.25">
      <c r="A994" s="87" t="s">
        <v>3383</v>
      </c>
      <c r="B994" s="87" t="s">
        <v>8</v>
      </c>
      <c r="C994" s="87" t="s">
        <v>24</v>
      </c>
      <c r="D994" s="88" t="s">
        <v>23</v>
      </c>
      <c r="E994" s="87" t="s">
        <v>221</v>
      </c>
      <c r="F994" s="5">
        <v>18028</v>
      </c>
      <c r="G994" s="6" t="s">
        <v>2755</v>
      </c>
      <c r="H994" s="15"/>
      <c r="I994" s="7">
        <v>2</v>
      </c>
      <c r="J994" s="7">
        <v>1</v>
      </c>
      <c r="K994" s="7">
        <v>12</v>
      </c>
      <c r="L994" s="1">
        <v>3.37273596</v>
      </c>
      <c r="M994" s="7" t="s">
        <v>360</v>
      </c>
      <c r="N994" s="5" t="s">
        <v>3542</v>
      </c>
      <c r="O994" s="81"/>
    </row>
    <row r="995" spans="1:15" x14ac:dyDescent="0.25">
      <c r="A995" s="87" t="s">
        <v>3383</v>
      </c>
      <c r="B995" s="87" t="s">
        <v>8</v>
      </c>
      <c r="C995" s="87" t="s">
        <v>24</v>
      </c>
      <c r="D995" s="88" t="s">
        <v>23</v>
      </c>
      <c r="E995" s="87" t="s">
        <v>220</v>
      </c>
      <c r="F995" s="5">
        <v>18027</v>
      </c>
      <c r="G995" s="6" t="s">
        <v>2755</v>
      </c>
      <c r="H995" s="15"/>
      <c r="I995" s="7">
        <v>1</v>
      </c>
      <c r="J995" s="7">
        <v>1</v>
      </c>
      <c r="K995" s="7">
        <v>12</v>
      </c>
      <c r="L995" s="1">
        <v>3.37273596</v>
      </c>
      <c r="M995" s="7" t="s">
        <v>360</v>
      </c>
      <c r="N995" s="5" t="s">
        <v>3543</v>
      </c>
      <c r="O995" s="81"/>
    </row>
    <row r="996" spans="1:15" x14ac:dyDescent="0.25">
      <c r="A996" s="87" t="s">
        <v>3383</v>
      </c>
      <c r="B996" s="87" t="s">
        <v>8</v>
      </c>
      <c r="C996" s="87" t="s">
        <v>24</v>
      </c>
      <c r="D996" s="88" t="s">
        <v>23</v>
      </c>
      <c r="E996" s="87" t="s">
        <v>219</v>
      </c>
      <c r="F996" s="5" t="s">
        <v>3544</v>
      </c>
      <c r="G996" s="6" t="s">
        <v>3477</v>
      </c>
      <c r="H996" s="15"/>
      <c r="I996" s="7">
        <v>1</v>
      </c>
      <c r="J996" s="7">
        <v>1</v>
      </c>
      <c r="K996" s="7">
        <v>1</v>
      </c>
      <c r="L996" s="1">
        <v>3.700494</v>
      </c>
      <c r="M996" s="7" t="s">
        <v>360</v>
      </c>
      <c r="N996" s="5" t="s">
        <v>3545</v>
      </c>
      <c r="O996" s="81"/>
    </row>
    <row r="997" spans="1:15" x14ac:dyDescent="0.25">
      <c r="A997" s="87" t="s">
        <v>3383</v>
      </c>
      <c r="B997" s="87" t="s">
        <v>8</v>
      </c>
      <c r="C997" s="87" t="s">
        <v>24</v>
      </c>
      <c r="D997" s="88" t="s">
        <v>23</v>
      </c>
      <c r="E997" s="87" t="s">
        <v>218</v>
      </c>
      <c r="F997" s="5" t="s">
        <v>3546</v>
      </c>
      <c r="G997" s="6" t="s">
        <v>2853</v>
      </c>
      <c r="H997" s="15"/>
      <c r="I997" s="7" t="s">
        <v>3547</v>
      </c>
      <c r="J997" s="7">
        <v>1</v>
      </c>
      <c r="K997" s="7">
        <v>6</v>
      </c>
      <c r="L997" s="1">
        <v>54.725019840000002</v>
      </c>
      <c r="M997" s="7" t="s">
        <v>360</v>
      </c>
      <c r="N997" s="5" t="s">
        <v>3548</v>
      </c>
      <c r="O997" s="81"/>
    </row>
    <row r="998" spans="1:15" x14ac:dyDescent="0.25">
      <c r="A998" s="87" t="s">
        <v>3383</v>
      </c>
      <c r="B998" s="87" t="s">
        <v>8</v>
      </c>
      <c r="C998" s="87" t="s">
        <v>24</v>
      </c>
      <c r="D998" s="88" t="s">
        <v>23</v>
      </c>
      <c r="E998" s="87" t="s">
        <v>2273</v>
      </c>
      <c r="F998" s="5" t="s">
        <v>3549</v>
      </c>
      <c r="G998" s="6" t="s">
        <v>2853</v>
      </c>
      <c r="H998" s="15"/>
      <c r="I998" s="7" t="s">
        <v>3550</v>
      </c>
      <c r="J998" s="7">
        <v>1</v>
      </c>
      <c r="K998" s="7">
        <v>6</v>
      </c>
      <c r="L998" s="1">
        <v>51.077390040000004</v>
      </c>
      <c r="M998" s="7" t="s">
        <v>360</v>
      </c>
      <c r="N998" s="5" t="s">
        <v>3548</v>
      </c>
      <c r="O998" s="81"/>
    </row>
    <row r="999" spans="1:15" x14ac:dyDescent="0.25">
      <c r="A999" s="87" t="s">
        <v>3383</v>
      </c>
      <c r="B999" s="87" t="s">
        <v>8</v>
      </c>
      <c r="C999" s="87" t="s">
        <v>24</v>
      </c>
      <c r="D999" s="88" t="s">
        <v>23</v>
      </c>
      <c r="E999" s="87" t="s">
        <v>216</v>
      </c>
      <c r="F999" s="5" t="s">
        <v>3551</v>
      </c>
      <c r="G999" s="6" t="s">
        <v>3477</v>
      </c>
      <c r="H999" s="15"/>
      <c r="I999" s="7" t="s">
        <v>3504</v>
      </c>
      <c r="J999" s="7">
        <v>1</v>
      </c>
      <c r="K999" s="7">
        <v>6</v>
      </c>
      <c r="L999" s="1">
        <v>4.4405928000000001</v>
      </c>
      <c r="M999" s="7" t="s">
        <v>360</v>
      </c>
      <c r="N999" s="5" t="s">
        <v>3552</v>
      </c>
      <c r="O999" s="81"/>
    </row>
    <row r="1000" spans="1:15" x14ac:dyDescent="0.25">
      <c r="A1000" s="87" t="s">
        <v>3383</v>
      </c>
      <c r="B1000" s="87" t="s">
        <v>8</v>
      </c>
      <c r="C1000" s="87" t="s">
        <v>24</v>
      </c>
      <c r="D1000" s="88" t="s">
        <v>23</v>
      </c>
      <c r="E1000" s="87" t="s">
        <v>2277</v>
      </c>
      <c r="F1000" s="5" t="s">
        <v>3553</v>
      </c>
      <c r="G1000" s="6" t="s">
        <v>3477</v>
      </c>
      <c r="H1000" s="15"/>
      <c r="I1000" s="7" t="s">
        <v>2789</v>
      </c>
      <c r="J1000" s="7">
        <v>1</v>
      </c>
      <c r="K1000" s="7">
        <v>3</v>
      </c>
      <c r="L1000" s="1">
        <v>17.022272400000002</v>
      </c>
      <c r="M1000" s="7" t="s">
        <v>360</v>
      </c>
      <c r="N1000" s="5" t="s">
        <v>3554</v>
      </c>
      <c r="O1000" s="81"/>
    </row>
    <row r="1001" spans="1:15" x14ac:dyDescent="0.25">
      <c r="A1001" s="87" t="s">
        <v>3383</v>
      </c>
      <c r="B1001" s="87" t="s">
        <v>8</v>
      </c>
      <c r="C1001" s="87" t="s">
        <v>24</v>
      </c>
      <c r="D1001" s="88" t="s">
        <v>23</v>
      </c>
      <c r="E1001" s="87" t="s">
        <v>339</v>
      </c>
      <c r="F1001" s="5" t="s">
        <v>3555</v>
      </c>
      <c r="G1001" s="6" t="s">
        <v>2853</v>
      </c>
      <c r="H1001" s="15"/>
      <c r="I1001" s="7" t="s">
        <v>3556</v>
      </c>
      <c r="J1001" s="7">
        <v>1</v>
      </c>
      <c r="K1001" s="7">
        <v>6</v>
      </c>
      <c r="L1001" s="1">
        <v>27.362509920000001</v>
      </c>
      <c r="M1001" s="7" t="s">
        <v>360</v>
      </c>
      <c r="N1001" s="5" t="s">
        <v>3548</v>
      </c>
      <c r="O1001" s="81"/>
    </row>
    <row r="1002" spans="1:15" x14ac:dyDescent="0.25">
      <c r="A1002" s="87" t="s">
        <v>3383</v>
      </c>
      <c r="B1002" s="87" t="s">
        <v>8</v>
      </c>
      <c r="C1002" s="87" t="s">
        <v>24</v>
      </c>
      <c r="D1002" s="88" t="s">
        <v>23</v>
      </c>
      <c r="E1002" s="87" t="s">
        <v>215</v>
      </c>
      <c r="F1002" s="5" t="s">
        <v>3557</v>
      </c>
      <c r="G1002" s="6" t="s">
        <v>3477</v>
      </c>
      <c r="H1002" s="15"/>
      <c r="I1002" s="7">
        <v>1</v>
      </c>
      <c r="J1002" s="7">
        <v>1</v>
      </c>
      <c r="K1002" s="7">
        <v>12</v>
      </c>
      <c r="L1002" s="1">
        <v>3.9648150000000002</v>
      </c>
      <c r="M1002" s="7" t="s">
        <v>360</v>
      </c>
      <c r="N1002" s="5" t="s">
        <v>3558</v>
      </c>
      <c r="O1002" s="81"/>
    </row>
    <row r="1003" spans="1:15" x14ac:dyDescent="0.25">
      <c r="A1003" s="87" t="s">
        <v>3383</v>
      </c>
      <c r="B1003" s="87" t="s">
        <v>8</v>
      </c>
      <c r="C1003" s="87" t="s">
        <v>24</v>
      </c>
      <c r="D1003" s="88" t="s">
        <v>23</v>
      </c>
      <c r="E1003" s="87" t="s">
        <v>1342</v>
      </c>
      <c r="F1003" s="5" t="s">
        <v>3559</v>
      </c>
      <c r="G1003" s="6" t="s">
        <v>3477</v>
      </c>
      <c r="H1003" s="15"/>
      <c r="I1003" s="7" t="s">
        <v>3507</v>
      </c>
      <c r="J1003" s="7">
        <v>1</v>
      </c>
      <c r="K1003" s="7">
        <v>12</v>
      </c>
      <c r="L1003" s="1">
        <v>3.700494</v>
      </c>
      <c r="M1003" s="7" t="s">
        <v>360</v>
      </c>
      <c r="N1003" s="5" t="s">
        <v>3560</v>
      </c>
      <c r="O1003" s="81"/>
    </row>
    <row r="1004" spans="1:15" x14ac:dyDescent="0.25">
      <c r="A1004" s="87" t="s">
        <v>3383</v>
      </c>
      <c r="B1004" s="87" t="s">
        <v>8</v>
      </c>
      <c r="C1004" s="87" t="s">
        <v>24</v>
      </c>
      <c r="D1004" s="88" t="s">
        <v>23</v>
      </c>
      <c r="E1004" s="87" t="s">
        <v>1337</v>
      </c>
      <c r="F1004" s="5" t="s">
        <v>3561</v>
      </c>
      <c r="G1004" s="6" t="s">
        <v>3477</v>
      </c>
      <c r="H1004" s="15"/>
      <c r="I1004" s="7" t="s">
        <v>2860</v>
      </c>
      <c r="J1004" s="7">
        <v>1</v>
      </c>
      <c r="K1004" s="7">
        <v>12</v>
      </c>
      <c r="L1004" s="1">
        <v>5.9207903999999996</v>
      </c>
      <c r="M1004" s="7" t="s">
        <v>360</v>
      </c>
      <c r="N1004" s="5" t="s">
        <v>3562</v>
      </c>
      <c r="O1004" s="81"/>
    </row>
    <row r="1005" spans="1:15" x14ac:dyDescent="0.25">
      <c r="A1005" s="87" t="s">
        <v>3383</v>
      </c>
      <c r="B1005" s="87" t="s">
        <v>8</v>
      </c>
      <c r="C1005" s="87" t="s">
        <v>24</v>
      </c>
      <c r="D1005" s="88" t="s">
        <v>23</v>
      </c>
      <c r="E1005" s="87" t="s">
        <v>2538</v>
      </c>
      <c r="F1005" s="5" t="s">
        <v>3563</v>
      </c>
      <c r="G1005" s="6" t="s">
        <v>3477</v>
      </c>
      <c r="H1005" s="15"/>
      <c r="I1005" s="7" t="s">
        <v>2860</v>
      </c>
      <c r="J1005" s="7">
        <v>1</v>
      </c>
      <c r="K1005" s="7">
        <v>6</v>
      </c>
      <c r="L1005" s="1">
        <v>3.1824248399999999</v>
      </c>
      <c r="M1005" s="7" t="s">
        <v>360</v>
      </c>
      <c r="N1005" s="5" t="s">
        <v>3564</v>
      </c>
      <c r="O1005" s="81"/>
    </row>
    <row r="1006" spans="1:15" x14ac:dyDescent="0.25">
      <c r="A1006" s="87" t="s">
        <v>3383</v>
      </c>
      <c r="B1006" s="87" t="s">
        <v>8</v>
      </c>
      <c r="C1006" s="87" t="s">
        <v>24</v>
      </c>
      <c r="D1006" s="88" t="s">
        <v>23</v>
      </c>
      <c r="E1006" s="87" t="s">
        <v>2538</v>
      </c>
      <c r="F1006" s="5" t="s">
        <v>3822</v>
      </c>
      <c r="G1006" s="6" t="s">
        <v>3500</v>
      </c>
      <c r="H1006" s="15"/>
      <c r="I1006" s="7" t="s">
        <v>2860</v>
      </c>
      <c r="J1006" s="7">
        <v>1</v>
      </c>
      <c r="K1006" s="7">
        <v>12</v>
      </c>
      <c r="L1006" s="1">
        <v>8.0459312399999998</v>
      </c>
      <c r="M1006" s="7" t="s">
        <v>360</v>
      </c>
      <c r="N1006" s="5" t="s">
        <v>3823</v>
      </c>
      <c r="O1006" s="81"/>
    </row>
    <row r="1007" spans="1:15" x14ac:dyDescent="0.25">
      <c r="A1007" s="87" t="s">
        <v>3383</v>
      </c>
      <c r="B1007" s="87" t="s">
        <v>8</v>
      </c>
      <c r="C1007" s="87" t="s">
        <v>24</v>
      </c>
      <c r="D1007" s="88" t="s">
        <v>23</v>
      </c>
      <c r="E1007" s="87" t="s">
        <v>2541</v>
      </c>
      <c r="F1007" s="5" t="s">
        <v>3565</v>
      </c>
      <c r="G1007" s="6" t="s">
        <v>3477</v>
      </c>
      <c r="H1007" s="15"/>
      <c r="I1007" s="7" t="s">
        <v>3566</v>
      </c>
      <c r="J1007" s="7">
        <v>1</v>
      </c>
      <c r="K1007" s="7">
        <v>3</v>
      </c>
      <c r="L1007" s="1">
        <v>4.5040298399999994</v>
      </c>
      <c r="M1007" s="7" t="s">
        <v>360</v>
      </c>
      <c r="N1007" s="5" t="s">
        <v>3564</v>
      </c>
      <c r="O1007" s="81"/>
    </row>
    <row r="1008" spans="1:15" x14ac:dyDescent="0.25">
      <c r="A1008" s="87" t="s">
        <v>3383</v>
      </c>
      <c r="B1008" s="87" t="s">
        <v>8</v>
      </c>
      <c r="C1008" s="87" t="s">
        <v>24</v>
      </c>
      <c r="D1008" s="88" t="s">
        <v>23</v>
      </c>
      <c r="E1008" s="87" t="s">
        <v>2541</v>
      </c>
      <c r="F1008" s="5" t="s">
        <v>3824</v>
      </c>
      <c r="G1008" s="6" t="s">
        <v>3500</v>
      </c>
      <c r="H1008" s="15"/>
      <c r="I1008" s="7" t="s">
        <v>3566</v>
      </c>
      <c r="J1008" s="7">
        <v>1</v>
      </c>
      <c r="K1008" s="7">
        <v>12</v>
      </c>
      <c r="L1008" s="1">
        <v>9.2829535199999995</v>
      </c>
      <c r="M1008" s="7" t="s">
        <v>360</v>
      </c>
      <c r="N1008" s="5" t="s">
        <v>3823</v>
      </c>
      <c r="O1008" s="81"/>
    </row>
    <row r="1009" spans="1:15" x14ac:dyDescent="0.25">
      <c r="A1009" s="87" t="s">
        <v>3383</v>
      </c>
      <c r="B1009" s="87" t="s">
        <v>8</v>
      </c>
      <c r="C1009" s="87" t="s">
        <v>24</v>
      </c>
      <c r="D1009" s="88" t="s">
        <v>23</v>
      </c>
      <c r="E1009" s="87" t="s">
        <v>62</v>
      </c>
      <c r="F1009" s="5" t="s">
        <v>3567</v>
      </c>
      <c r="G1009" s="6" t="s">
        <v>3477</v>
      </c>
      <c r="H1009" s="15"/>
      <c r="I1009" s="7" t="s">
        <v>2789</v>
      </c>
      <c r="J1009" s="7">
        <v>1</v>
      </c>
      <c r="K1009" s="7">
        <v>3</v>
      </c>
      <c r="L1009" s="1">
        <v>9.4098276000000016</v>
      </c>
      <c r="M1009" s="7" t="s">
        <v>360</v>
      </c>
      <c r="N1009" s="5" t="s">
        <v>3564</v>
      </c>
      <c r="O1009" s="81"/>
    </row>
    <row r="1010" spans="1:15" x14ac:dyDescent="0.25">
      <c r="A1010" s="87" t="s">
        <v>3383</v>
      </c>
      <c r="B1010" s="87" t="s">
        <v>8</v>
      </c>
      <c r="C1010" s="87" t="s">
        <v>24</v>
      </c>
      <c r="D1010" s="88" t="s">
        <v>23</v>
      </c>
      <c r="E1010" s="87" t="s">
        <v>62</v>
      </c>
      <c r="F1010" s="5" t="s">
        <v>3825</v>
      </c>
      <c r="G1010" s="6" t="s">
        <v>3500</v>
      </c>
      <c r="H1010" s="15"/>
      <c r="I1010" s="7" t="s">
        <v>2789</v>
      </c>
      <c r="J1010" s="7">
        <v>1</v>
      </c>
      <c r="K1010" s="7">
        <v>3</v>
      </c>
      <c r="L1010" s="1">
        <v>18.597625560000001</v>
      </c>
      <c r="M1010" s="7" t="s">
        <v>360</v>
      </c>
      <c r="N1010" s="5" t="s">
        <v>3823</v>
      </c>
      <c r="O1010" s="81"/>
    </row>
    <row r="1011" spans="1:15" x14ac:dyDescent="0.25">
      <c r="A1011" s="87" t="s">
        <v>3383</v>
      </c>
      <c r="B1011" s="87" t="s">
        <v>8</v>
      </c>
      <c r="C1011" s="87" t="s">
        <v>24</v>
      </c>
      <c r="D1011" s="88" t="s">
        <v>23</v>
      </c>
      <c r="E1011" s="87" t="s">
        <v>306</v>
      </c>
      <c r="F1011" s="5" t="s">
        <v>3568</v>
      </c>
      <c r="G1011" s="6" t="s">
        <v>3477</v>
      </c>
      <c r="H1011" s="15"/>
      <c r="I1011" s="7" t="s">
        <v>2789</v>
      </c>
      <c r="J1011" s="7">
        <v>1</v>
      </c>
      <c r="K1011" s="7">
        <v>3</v>
      </c>
      <c r="L1011" s="1">
        <v>10.509402959999999</v>
      </c>
      <c r="M1011" s="7" t="s">
        <v>360</v>
      </c>
      <c r="N1011" s="5" t="s">
        <v>3569</v>
      </c>
      <c r="O1011" s="81"/>
    </row>
    <row r="1012" spans="1:15" x14ac:dyDescent="0.25">
      <c r="A1012" s="87" t="s">
        <v>3383</v>
      </c>
      <c r="B1012" s="87" t="s">
        <v>8</v>
      </c>
      <c r="C1012" s="87" t="s">
        <v>24</v>
      </c>
      <c r="D1012" s="88" t="s">
        <v>23</v>
      </c>
      <c r="E1012" s="87" t="s">
        <v>306</v>
      </c>
      <c r="F1012" s="5" t="s">
        <v>3826</v>
      </c>
      <c r="G1012" s="6" t="s">
        <v>3500</v>
      </c>
      <c r="H1012" s="15"/>
      <c r="I1012" s="7" t="s">
        <v>2789</v>
      </c>
      <c r="J1012" s="7">
        <v>1</v>
      </c>
      <c r="K1012" s="7">
        <v>3</v>
      </c>
      <c r="L1012" s="1">
        <v>19.094549039999997</v>
      </c>
      <c r="M1012" s="7" t="s">
        <v>360</v>
      </c>
      <c r="N1012" s="5" t="s">
        <v>3827</v>
      </c>
      <c r="O1012" s="81"/>
    </row>
    <row r="1013" spans="1:15" x14ac:dyDescent="0.25">
      <c r="A1013" s="87" t="s">
        <v>3383</v>
      </c>
      <c r="B1013" s="87" t="s">
        <v>8</v>
      </c>
      <c r="C1013" s="87" t="s">
        <v>24</v>
      </c>
      <c r="D1013" s="88" t="s">
        <v>23</v>
      </c>
      <c r="E1013" s="87" t="s">
        <v>306</v>
      </c>
      <c r="F1013" s="5" t="s">
        <v>3896</v>
      </c>
      <c r="G1013" s="6" t="s">
        <v>3500</v>
      </c>
      <c r="H1013" s="15" t="s">
        <v>3</v>
      </c>
      <c r="I1013" s="7" t="s">
        <v>2789</v>
      </c>
      <c r="J1013" s="7">
        <v>1</v>
      </c>
      <c r="K1013" s="7">
        <v>3</v>
      </c>
      <c r="L1013" s="1">
        <v>26.220643200000001</v>
      </c>
      <c r="M1013" s="7" t="s">
        <v>360</v>
      </c>
      <c r="N1013" s="15" t="s">
        <v>3</v>
      </c>
      <c r="O1013" s="81"/>
    </row>
    <row r="1014" spans="1:15" x14ac:dyDescent="0.25">
      <c r="A1014" s="87" t="s">
        <v>3383</v>
      </c>
      <c r="B1014" s="87" t="s">
        <v>8</v>
      </c>
      <c r="C1014" s="87" t="s">
        <v>24</v>
      </c>
      <c r="D1014" s="88" t="s">
        <v>23</v>
      </c>
      <c r="E1014" s="87" t="s">
        <v>2292</v>
      </c>
      <c r="F1014" s="5" t="s">
        <v>3829</v>
      </c>
      <c r="G1014" s="6" t="s">
        <v>3500</v>
      </c>
      <c r="H1014" s="15"/>
      <c r="I1014" s="7" t="s">
        <v>2789</v>
      </c>
      <c r="J1014" s="7">
        <v>1</v>
      </c>
      <c r="K1014" s="7">
        <v>3</v>
      </c>
      <c r="L1014" s="1">
        <v>37.470144959999992</v>
      </c>
      <c r="M1014" s="7" t="s">
        <v>360</v>
      </c>
      <c r="N1014" s="5" t="s">
        <v>3830</v>
      </c>
      <c r="O1014" s="81"/>
    </row>
    <row r="1015" spans="1:15" x14ac:dyDescent="0.25">
      <c r="A1015" s="87" t="s">
        <v>3383</v>
      </c>
      <c r="B1015" s="87" t="s">
        <v>8</v>
      </c>
      <c r="C1015" s="87" t="s">
        <v>24</v>
      </c>
      <c r="D1015" s="88" t="s">
        <v>23</v>
      </c>
      <c r="E1015" s="87" t="s">
        <v>305</v>
      </c>
      <c r="F1015" s="5" t="s">
        <v>3831</v>
      </c>
      <c r="G1015" s="6" t="s">
        <v>3500</v>
      </c>
      <c r="H1015" s="15"/>
      <c r="I1015" s="7" t="s">
        <v>2789</v>
      </c>
      <c r="J1015" s="7">
        <v>1</v>
      </c>
      <c r="K1015" s="7">
        <v>3</v>
      </c>
      <c r="L1015" s="1">
        <v>45.685241640000001</v>
      </c>
      <c r="M1015" s="7" t="s">
        <v>360</v>
      </c>
      <c r="N1015" s="5" t="s">
        <v>3832</v>
      </c>
      <c r="O1015" s="81"/>
    </row>
    <row r="1016" spans="1:15" x14ac:dyDescent="0.25">
      <c r="A1016" s="87" t="s">
        <v>3383</v>
      </c>
      <c r="B1016" s="87" t="s">
        <v>8</v>
      </c>
      <c r="C1016" s="87" t="s">
        <v>24</v>
      </c>
      <c r="D1016" s="88" t="s">
        <v>23</v>
      </c>
      <c r="E1016" s="87" t="s">
        <v>305</v>
      </c>
      <c r="F1016" s="5" t="s">
        <v>3570</v>
      </c>
      <c r="G1016" s="6" t="s">
        <v>3500</v>
      </c>
      <c r="H1016" s="15"/>
      <c r="I1016" s="7" t="s">
        <v>2789</v>
      </c>
      <c r="J1016" s="7">
        <v>1</v>
      </c>
      <c r="K1016" s="7">
        <v>3</v>
      </c>
      <c r="L1016" s="1">
        <v>26.865586440000001</v>
      </c>
      <c r="M1016" s="7" t="s">
        <v>360</v>
      </c>
      <c r="N1016" s="5" t="s">
        <v>3571</v>
      </c>
      <c r="O1016" s="81"/>
    </row>
    <row r="1017" spans="1:15" x14ac:dyDescent="0.25">
      <c r="A1017" s="87" t="s">
        <v>3383</v>
      </c>
      <c r="B1017" s="87" t="s">
        <v>8</v>
      </c>
      <c r="C1017" s="87" t="s">
        <v>24</v>
      </c>
      <c r="D1017" s="88" t="s">
        <v>23</v>
      </c>
      <c r="E1017" s="87" t="s">
        <v>305</v>
      </c>
      <c r="F1017" s="5" t="s">
        <v>3572</v>
      </c>
      <c r="G1017" s="6" t="s">
        <v>3500</v>
      </c>
      <c r="H1017" s="15"/>
      <c r="I1017" s="7" t="s">
        <v>3504</v>
      </c>
      <c r="J1017" s="7">
        <v>5</v>
      </c>
      <c r="K1017" s="7">
        <v>3</v>
      </c>
      <c r="L1017" s="1">
        <v>25.459398719999999</v>
      </c>
      <c r="M1017" s="7" t="s">
        <v>360</v>
      </c>
      <c r="N1017" s="5" t="s">
        <v>3573</v>
      </c>
      <c r="O1017" s="81"/>
    </row>
    <row r="1018" spans="1:15" x14ac:dyDescent="0.25">
      <c r="A1018" s="87" t="s">
        <v>3383</v>
      </c>
      <c r="B1018" s="87" t="s">
        <v>8</v>
      </c>
      <c r="C1018" s="87" t="s">
        <v>24</v>
      </c>
      <c r="D1018" s="88" t="s">
        <v>23</v>
      </c>
      <c r="E1018" s="87" t="s">
        <v>304</v>
      </c>
      <c r="F1018" s="5" t="s">
        <v>3574</v>
      </c>
      <c r="G1018" s="6" t="s">
        <v>3575</v>
      </c>
      <c r="H1018" s="15"/>
      <c r="I1018" s="7" t="s">
        <v>3462</v>
      </c>
      <c r="J1018" s="7">
        <v>150</v>
      </c>
      <c r="K1018" s="7">
        <v>6</v>
      </c>
      <c r="L1018" s="1">
        <v>272.48323248000008</v>
      </c>
      <c r="M1018" s="7" t="s">
        <v>360</v>
      </c>
      <c r="N1018" s="5" t="s">
        <v>3576</v>
      </c>
      <c r="O1018" s="81"/>
    </row>
    <row r="1019" spans="1:15" x14ac:dyDescent="0.25">
      <c r="A1019" s="87" t="s">
        <v>3383</v>
      </c>
      <c r="B1019" s="87" t="s">
        <v>8</v>
      </c>
      <c r="C1019" s="87" t="s">
        <v>24</v>
      </c>
      <c r="D1019" s="88" t="s">
        <v>23</v>
      </c>
      <c r="E1019" s="87" t="s">
        <v>3577</v>
      </c>
      <c r="F1019" s="5" t="s">
        <v>3578</v>
      </c>
      <c r="G1019" s="6" t="s">
        <v>3579</v>
      </c>
      <c r="H1019" s="15"/>
      <c r="I1019" s="7" t="s">
        <v>3462</v>
      </c>
      <c r="J1019" s="7">
        <v>150</v>
      </c>
      <c r="K1019" s="7">
        <v>6</v>
      </c>
      <c r="L1019" s="1">
        <v>149.63740452000002</v>
      </c>
      <c r="M1019" s="7" t="s">
        <v>360</v>
      </c>
      <c r="N1019" s="5" t="s">
        <v>3580</v>
      </c>
      <c r="O1019" s="81"/>
    </row>
    <row r="1020" spans="1:15" x14ac:dyDescent="0.25">
      <c r="A1020" s="87" t="s">
        <v>3383</v>
      </c>
      <c r="B1020" s="87" t="s">
        <v>8</v>
      </c>
      <c r="C1020" s="87" t="s">
        <v>24</v>
      </c>
      <c r="D1020" s="88" t="s">
        <v>23</v>
      </c>
      <c r="E1020" s="87" t="s">
        <v>212</v>
      </c>
      <c r="F1020" s="5" t="s">
        <v>3581</v>
      </c>
      <c r="G1020" s="6" t="s">
        <v>3582</v>
      </c>
      <c r="H1020" s="15"/>
      <c r="I1020" s="7" t="s">
        <v>3462</v>
      </c>
      <c r="J1020" s="7">
        <v>1</v>
      </c>
      <c r="K1020" s="7">
        <v>6</v>
      </c>
      <c r="L1020" s="1">
        <v>5.7833434800000001</v>
      </c>
      <c r="M1020" s="7" t="s">
        <v>360</v>
      </c>
      <c r="N1020" s="5" t="s">
        <v>3583</v>
      </c>
      <c r="O1020" s="81"/>
    </row>
    <row r="1021" spans="1:15" x14ac:dyDescent="0.25">
      <c r="A1021" s="87" t="s">
        <v>3383</v>
      </c>
      <c r="B1021" s="87" t="s">
        <v>8</v>
      </c>
      <c r="C1021" s="87" t="s">
        <v>24</v>
      </c>
      <c r="D1021" s="88" t="s">
        <v>23</v>
      </c>
      <c r="E1021" s="87" t="s">
        <v>212</v>
      </c>
      <c r="F1021" s="5" t="s">
        <v>3833</v>
      </c>
      <c r="G1021" s="6" t="s">
        <v>3582</v>
      </c>
      <c r="H1021" s="15"/>
      <c r="I1021" s="7" t="s">
        <v>3462</v>
      </c>
      <c r="J1021" s="7">
        <v>1</v>
      </c>
      <c r="K1021" s="7">
        <v>6</v>
      </c>
      <c r="L1021" s="1">
        <v>5.7833434800000001</v>
      </c>
      <c r="M1021" s="7" t="s">
        <v>360</v>
      </c>
      <c r="N1021" s="5" t="s">
        <v>3834</v>
      </c>
      <c r="O1021" s="81"/>
    </row>
    <row r="1022" spans="1:15" x14ac:dyDescent="0.25">
      <c r="A1022" s="87" t="s">
        <v>3383</v>
      </c>
      <c r="B1022" s="87" t="s">
        <v>8</v>
      </c>
      <c r="C1022" s="87" t="s">
        <v>24</v>
      </c>
      <c r="D1022" s="88" t="s">
        <v>23</v>
      </c>
      <c r="E1022" s="87" t="s">
        <v>209</v>
      </c>
      <c r="F1022" s="5" t="s">
        <v>3584</v>
      </c>
      <c r="G1022" s="6" t="s">
        <v>3500</v>
      </c>
      <c r="H1022" s="15" t="s">
        <v>3</v>
      </c>
      <c r="I1022" s="7">
        <v>1</v>
      </c>
      <c r="J1022" s="7">
        <v>1</v>
      </c>
      <c r="K1022" s="7">
        <v>12</v>
      </c>
      <c r="L1022" s="1">
        <v>4.6203310800000006</v>
      </c>
      <c r="M1022" s="7" t="s">
        <v>360</v>
      </c>
      <c r="N1022" s="15" t="s">
        <v>3</v>
      </c>
      <c r="O1022" s="81"/>
    </row>
    <row r="1023" spans="1:15" x14ac:dyDescent="0.25">
      <c r="A1023" s="87" t="s">
        <v>3383</v>
      </c>
      <c r="B1023" s="87" t="s">
        <v>8</v>
      </c>
      <c r="C1023" s="87" t="s">
        <v>24</v>
      </c>
      <c r="D1023" s="88" t="s">
        <v>23</v>
      </c>
      <c r="E1023" s="87" t="s">
        <v>208</v>
      </c>
      <c r="F1023" s="5" t="s">
        <v>3585</v>
      </c>
      <c r="G1023" s="6" t="s">
        <v>3500</v>
      </c>
      <c r="H1023" s="15" t="s">
        <v>3</v>
      </c>
      <c r="I1023" s="7">
        <v>2.5</v>
      </c>
      <c r="J1023" s="7">
        <v>1</v>
      </c>
      <c r="K1023" s="7">
        <v>3</v>
      </c>
      <c r="L1023" s="1">
        <v>11.54554128</v>
      </c>
      <c r="M1023" s="7" t="s">
        <v>360</v>
      </c>
      <c r="N1023" s="15" t="s">
        <v>3</v>
      </c>
      <c r="O1023" s="81"/>
    </row>
    <row r="1024" spans="1:15" x14ac:dyDescent="0.25">
      <c r="A1024" s="87" t="s">
        <v>3383</v>
      </c>
      <c r="B1024" s="87" t="s">
        <v>8</v>
      </c>
      <c r="C1024" s="87" t="s">
        <v>24</v>
      </c>
      <c r="D1024" s="88" t="s">
        <v>23</v>
      </c>
      <c r="E1024" s="87" t="s">
        <v>273</v>
      </c>
      <c r="F1024" s="5" t="s">
        <v>3586</v>
      </c>
      <c r="G1024" s="6" t="s">
        <v>3500</v>
      </c>
      <c r="H1024" s="15" t="s">
        <v>3</v>
      </c>
      <c r="I1024" s="7" t="s">
        <v>2789</v>
      </c>
      <c r="J1024" s="7">
        <v>1</v>
      </c>
      <c r="K1024" s="7">
        <v>3</v>
      </c>
      <c r="L1024" s="1">
        <v>21.949215840000001</v>
      </c>
      <c r="M1024" s="7" t="s">
        <v>360</v>
      </c>
      <c r="N1024" s="15" t="s">
        <v>3</v>
      </c>
      <c r="O1024" s="81"/>
    </row>
    <row r="1025" spans="1:15" x14ac:dyDescent="0.25">
      <c r="A1025" s="87" t="s">
        <v>3383</v>
      </c>
      <c r="B1025" s="87" t="s">
        <v>8</v>
      </c>
      <c r="C1025" s="87" t="s">
        <v>24</v>
      </c>
      <c r="D1025" s="88" t="s">
        <v>23</v>
      </c>
      <c r="E1025" s="87" t="s">
        <v>2311</v>
      </c>
      <c r="F1025" s="5" t="s">
        <v>3598</v>
      </c>
      <c r="G1025" s="6" t="s">
        <v>3500</v>
      </c>
      <c r="H1025" s="15"/>
      <c r="I1025" s="7" t="s">
        <v>3599</v>
      </c>
      <c r="J1025" s="7">
        <v>1</v>
      </c>
      <c r="K1025" s="7">
        <v>12</v>
      </c>
      <c r="L1025" s="1">
        <v>9.4732646400000018</v>
      </c>
      <c r="M1025" s="7" t="s">
        <v>360</v>
      </c>
      <c r="N1025" s="5" t="s">
        <v>3600</v>
      </c>
      <c r="O1025" s="81"/>
    </row>
    <row r="1026" spans="1:15" x14ac:dyDescent="0.25">
      <c r="A1026" s="87" t="s">
        <v>3383</v>
      </c>
      <c r="B1026" s="87" t="s">
        <v>8</v>
      </c>
      <c r="C1026" s="87" t="s">
        <v>24</v>
      </c>
      <c r="D1026" s="88" t="s">
        <v>23</v>
      </c>
      <c r="E1026" s="87" t="s">
        <v>272</v>
      </c>
      <c r="F1026" s="5" t="s">
        <v>3601</v>
      </c>
      <c r="G1026" s="6" t="s">
        <v>3477</v>
      </c>
      <c r="H1026" s="15"/>
      <c r="I1026" s="7" t="s">
        <v>2789</v>
      </c>
      <c r="J1026" s="7">
        <v>1</v>
      </c>
      <c r="K1026" s="7">
        <v>3</v>
      </c>
      <c r="L1026" s="1">
        <v>11.54554128</v>
      </c>
      <c r="M1026" s="7" t="s">
        <v>360</v>
      </c>
      <c r="N1026" s="5" t="s">
        <v>3602</v>
      </c>
      <c r="O1026" s="81"/>
    </row>
    <row r="1027" spans="1:15" x14ac:dyDescent="0.25">
      <c r="A1027" s="87" t="s">
        <v>3383</v>
      </c>
      <c r="B1027" s="87" t="s">
        <v>8</v>
      </c>
      <c r="C1027" s="87" t="s">
        <v>24</v>
      </c>
      <c r="D1027" s="88" t="s">
        <v>23</v>
      </c>
      <c r="E1027" s="87" t="s">
        <v>272</v>
      </c>
      <c r="F1027" s="5" t="s">
        <v>3897</v>
      </c>
      <c r="G1027" s="6" t="s">
        <v>3500</v>
      </c>
      <c r="H1027" s="15" t="s">
        <v>3</v>
      </c>
      <c r="I1027" s="7" t="s">
        <v>2789</v>
      </c>
      <c r="J1027" s="7">
        <v>1</v>
      </c>
      <c r="K1027" s="7">
        <v>3</v>
      </c>
      <c r="L1027" s="1">
        <v>52.589306160000007</v>
      </c>
      <c r="M1027" s="7" t="s">
        <v>360</v>
      </c>
      <c r="N1027" s="15" t="s">
        <v>3</v>
      </c>
      <c r="O1027" s="81"/>
    </row>
    <row r="1028" spans="1:15" x14ac:dyDescent="0.25">
      <c r="A1028" s="87" t="s">
        <v>3383</v>
      </c>
      <c r="B1028" s="87" t="s">
        <v>8</v>
      </c>
      <c r="C1028" s="87" t="s">
        <v>24</v>
      </c>
      <c r="D1028" s="88" t="s">
        <v>23</v>
      </c>
      <c r="E1028" s="87" t="s">
        <v>272</v>
      </c>
      <c r="F1028" s="5" t="s">
        <v>3837</v>
      </c>
      <c r="G1028" s="6" t="s">
        <v>3500</v>
      </c>
      <c r="H1028" s="15"/>
      <c r="I1028" s="7" t="s">
        <v>2789</v>
      </c>
      <c r="J1028" s="7">
        <v>1</v>
      </c>
      <c r="K1028" s="7">
        <v>3</v>
      </c>
      <c r="L1028" s="1">
        <v>21.579166440000002</v>
      </c>
      <c r="M1028" s="7" t="s">
        <v>360</v>
      </c>
      <c r="N1028" s="5" t="s">
        <v>3838</v>
      </c>
      <c r="O1028" s="81"/>
    </row>
    <row r="1029" spans="1:15" x14ac:dyDescent="0.25">
      <c r="A1029" s="87" t="s">
        <v>3383</v>
      </c>
      <c r="B1029" s="87" t="s">
        <v>8</v>
      </c>
      <c r="C1029" s="87" t="s">
        <v>24</v>
      </c>
      <c r="D1029" s="88" t="s">
        <v>23</v>
      </c>
      <c r="E1029" s="87" t="s">
        <v>41</v>
      </c>
      <c r="F1029" s="5" t="s">
        <v>3637</v>
      </c>
      <c r="G1029" s="6" t="s">
        <v>2950</v>
      </c>
      <c r="H1029" s="15"/>
      <c r="I1029" s="7" t="s">
        <v>2789</v>
      </c>
      <c r="J1029" s="7">
        <v>1</v>
      </c>
      <c r="K1029" s="7">
        <v>3</v>
      </c>
      <c r="L1029" s="1">
        <v>22.118381280000005</v>
      </c>
      <c r="M1029" s="7" t="s">
        <v>360</v>
      </c>
      <c r="N1029" s="5" t="s">
        <v>3638</v>
      </c>
      <c r="O1029" s="81"/>
    </row>
    <row r="1030" spans="1:15" x14ac:dyDescent="0.25">
      <c r="A1030" s="87" t="s">
        <v>3383</v>
      </c>
      <c r="B1030" s="87" t="s">
        <v>8</v>
      </c>
      <c r="C1030" s="87" t="s">
        <v>24</v>
      </c>
      <c r="D1030" s="88" t="s">
        <v>23</v>
      </c>
      <c r="E1030" s="87" t="s">
        <v>41</v>
      </c>
      <c r="F1030" s="5" t="s">
        <v>3844</v>
      </c>
      <c r="G1030" s="6" t="s">
        <v>3500</v>
      </c>
      <c r="H1030" s="15"/>
      <c r="I1030" s="7" t="s">
        <v>2789</v>
      </c>
      <c r="J1030" s="7">
        <v>1</v>
      </c>
      <c r="K1030" s="7">
        <v>3</v>
      </c>
      <c r="L1030" s="1">
        <v>29.096455679999998</v>
      </c>
      <c r="M1030" s="7" t="s">
        <v>360</v>
      </c>
      <c r="N1030" s="5" t="s">
        <v>3845</v>
      </c>
      <c r="O1030" s="81"/>
    </row>
    <row r="1031" spans="1:15" x14ac:dyDescent="0.25">
      <c r="A1031" s="87" t="s">
        <v>3383</v>
      </c>
      <c r="B1031" s="87" t="s">
        <v>8</v>
      </c>
      <c r="C1031" s="87" t="s">
        <v>24</v>
      </c>
      <c r="D1031" s="88" t="s">
        <v>23</v>
      </c>
      <c r="E1031" s="87" t="s">
        <v>268</v>
      </c>
      <c r="F1031" s="5" t="s">
        <v>3639</v>
      </c>
      <c r="G1031" s="6" t="s">
        <v>3477</v>
      </c>
      <c r="H1031" s="15"/>
      <c r="I1031" s="7" t="s">
        <v>3640</v>
      </c>
      <c r="J1031" s="7">
        <v>1</v>
      </c>
      <c r="K1031" s="7">
        <v>1</v>
      </c>
      <c r="L1031" s="1">
        <v>67.264408079999995</v>
      </c>
      <c r="M1031" s="7" t="s">
        <v>360</v>
      </c>
      <c r="N1031" s="5" t="s">
        <v>3641</v>
      </c>
      <c r="O1031" s="81"/>
    </row>
    <row r="1032" spans="1:15" x14ac:dyDescent="0.25">
      <c r="A1032" s="87" t="s">
        <v>3383</v>
      </c>
      <c r="B1032" s="87" t="s">
        <v>8</v>
      </c>
      <c r="C1032" s="87" t="s">
        <v>24</v>
      </c>
      <c r="D1032" s="88" t="s">
        <v>23</v>
      </c>
      <c r="E1032" s="87" t="s">
        <v>268</v>
      </c>
      <c r="F1032" s="5" t="s">
        <v>3846</v>
      </c>
      <c r="G1032" s="6" t="s">
        <v>3500</v>
      </c>
      <c r="H1032" s="15"/>
      <c r="I1032" s="7" t="s">
        <v>3640</v>
      </c>
      <c r="J1032" s="7">
        <v>1</v>
      </c>
      <c r="K1032" s="7">
        <v>1</v>
      </c>
      <c r="L1032" s="1">
        <v>91.211890679999996</v>
      </c>
      <c r="M1032" s="7" t="s">
        <v>360</v>
      </c>
      <c r="N1032" s="5" t="s">
        <v>3847</v>
      </c>
      <c r="O1032" s="81"/>
    </row>
    <row r="1033" spans="1:15" x14ac:dyDescent="0.25">
      <c r="A1033" s="87" t="s">
        <v>3383</v>
      </c>
      <c r="B1033" s="87" t="s">
        <v>8</v>
      </c>
      <c r="C1033" s="87" t="s">
        <v>24</v>
      </c>
      <c r="D1033" s="88" t="s">
        <v>23</v>
      </c>
      <c r="E1033" s="87" t="s">
        <v>199</v>
      </c>
      <c r="F1033" s="5" t="s">
        <v>3642</v>
      </c>
      <c r="G1033" s="6" t="s">
        <v>3477</v>
      </c>
      <c r="H1033" s="15"/>
      <c r="I1033" s="7" t="s">
        <v>3643</v>
      </c>
      <c r="J1033" s="7">
        <v>1</v>
      </c>
      <c r="K1033" s="7">
        <v>1</v>
      </c>
      <c r="L1033" s="1">
        <v>11.101482000000001</v>
      </c>
      <c r="M1033" s="7" t="s">
        <v>360</v>
      </c>
      <c r="N1033" s="5" t="s">
        <v>3641</v>
      </c>
      <c r="O1033" s="81"/>
    </row>
    <row r="1034" spans="1:15" x14ac:dyDescent="0.25">
      <c r="A1034" s="87" t="s">
        <v>3383</v>
      </c>
      <c r="B1034" s="87" t="s">
        <v>8</v>
      </c>
      <c r="C1034" s="87" t="s">
        <v>24</v>
      </c>
      <c r="D1034" s="88" t="s">
        <v>23</v>
      </c>
      <c r="E1034" s="87" t="s">
        <v>199</v>
      </c>
      <c r="F1034" s="5" t="s">
        <v>3848</v>
      </c>
      <c r="G1034" s="6" t="s">
        <v>3500</v>
      </c>
      <c r="H1034" s="15"/>
      <c r="I1034" s="7" t="s">
        <v>3325</v>
      </c>
      <c r="J1034" s="7">
        <v>1</v>
      </c>
      <c r="K1034" s="7">
        <v>1</v>
      </c>
      <c r="L1034" s="1">
        <v>16.652223000000003</v>
      </c>
      <c r="M1034" s="7" t="s">
        <v>360</v>
      </c>
      <c r="N1034" s="5" t="s">
        <v>3849</v>
      </c>
      <c r="O1034" s="81"/>
    </row>
    <row r="1035" spans="1:15" x14ac:dyDescent="0.25">
      <c r="A1035" s="87" t="s">
        <v>3383</v>
      </c>
      <c r="B1035" s="87" t="s">
        <v>8</v>
      </c>
      <c r="C1035" s="87" t="s">
        <v>24</v>
      </c>
      <c r="D1035" s="88" t="s">
        <v>23</v>
      </c>
      <c r="E1035" s="87" t="s">
        <v>40</v>
      </c>
      <c r="F1035" s="5" t="s">
        <v>3850</v>
      </c>
      <c r="G1035" s="6" t="s">
        <v>3500</v>
      </c>
      <c r="H1035" s="15"/>
      <c r="I1035" s="7" t="s">
        <v>2789</v>
      </c>
      <c r="J1035" s="7">
        <v>1</v>
      </c>
      <c r="K1035" s="7">
        <v>3</v>
      </c>
      <c r="L1035" s="1">
        <v>32.638357079999999</v>
      </c>
      <c r="M1035" s="7" t="s">
        <v>360</v>
      </c>
      <c r="N1035" s="5" t="s">
        <v>3851</v>
      </c>
      <c r="O1035" s="81"/>
    </row>
    <row r="1036" spans="1:15" x14ac:dyDescent="0.25">
      <c r="A1036" s="87" t="s">
        <v>3383</v>
      </c>
      <c r="B1036" s="87" t="s">
        <v>8</v>
      </c>
      <c r="C1036" s="87" t="s">
        <v>24</v>
      </c>
      <c r="D1036" s="88" t="s">
        <v>23</v>
      </c>
      <c r="E1036" s="87" t="s">
        <v>40</v>
      </c>
      <c r="F1036" s="5" t="s">
        <v>3644</v>
      </c>
      <c r="G1036" s="6" t="s">
        <v>3500</v>
      </c>
      <c r="H1036" s="15"/>
      <c r="I1036" s="7" t="s">
        <v>2789</v>
      </c>
      <c r="J1036" s="7">
        <v>1</v>
      </c>
      <c r="K1036" s="7">
        <v>3</v>
      </c>
      <c r="L1036" s="1">
        <v>30.428633520000002</v>
      </c>
      <c r="M1036" s="7" t="s">
        <v>360</v>
      </c>
      <c r="N1036" s="5" t="s">
        <v>3645</v>
      </c>
      <c r="O1036" s="81"/>
    </row>
    <row r="1037" spans="1:15" x14ac:dyDescent="0.25">
      <c r="A1037" s="87" t="s">
        <v>3383</v>
      </c>
      <c r="B1037" s="87" t="s">
        <v>8</v>
      </c>
      <c r="C1037" s="87" t="s">
        <v>24</v>
      </c>
      <c r="D1037" s="88" t="s">
        <v>23</v>
      </c>
      <c r="E1037" s="87" t="s">
        <v>39</v>
      </c>
      <c r="F1037" s="5" t="s">
        <v>3852</v>
      </c>
      <c r="G1037" s="6" t="s">
        <v>3500</v>
      </c>
      <c r="H1037" s="15"/>
      <c r="I1037" s="7" t="s">
        <v>2789</v>
      </c>
      <c r="J1037" s="7">
        <v>1</v>
      </c>
      <c r="K1037" s="7">
        <v>3</v>
      </c>
      <c r="L1037" s="1">
        <v>32.067423719999994</v>
      </c>
      <c r="M1037" s="7" t="s">
        <v>360</v>
      </c>
      <c r="N1037" s="5" t="s">
        <v>3853</v>
      </c>
      <c r="O1037" s="81"/>
    </row>
    <row r="1038" spans="1:15" x14ac:dyDescent="0.25">
      <c r="A1038" s="87" t="s">
        <v>3383</v>
      </c>
      <c r="B1038" s="87" t="s">
        <v>8</v>
      </c>
      <c r="C1038" s="87" t="s">
        <v>24</v>
      </c>
      <c r="D1038" s="88" t="s">
        <v>23</v>
      </c>
      <c r="E1038" s="87" t="s">
        <v>38</v>
      </c>
      <c r="F1038" s="5" t="s">
        <v>3898</v>
      </c>
      <c r="G1038" s="6" t="s">
        <v>3500</v>
      </c>
      <c r="H1038" s="15" t="s">
        <v>3</v>
      </c>
      <c r="I1038" s="7" t="s">
        <v>2789</v>
      </c>
      <c r="J1038" s="7">
        <v>1</v>
      </c>
      <c r="K1038" s="7">
        <v>3</v>
      </c>
      <c r="L1038" s="1">
        <v>25.871739479999999</v>
      </c>
      <c r="M1038" s="7" t="s">
        <v>360</v>
      </c>
      <c r="N1038" s="15" t="s">
        <v>3</v>
      </c>
      <c r="O1038" s="81"/>
    </row>
    <row r="1039" spans="1:15" x14ac:dyDescent="0.25">
      <c r="A1039" s="87" t="s">
        <v>3383</v>
      </c>
      <c r="B1039" s="87" t="s">
        <v>8</v>
      </c>
      <c r="C1039" s="87" t="s">
        <v>24</v>
      </c>
      <c r="D1039" s="88" t="s">
        <v>23</v>
      </c>
      <c r="E1039" s="87" t="s">
        <v>37</v>
      </c>
      <c r="F1039" s="5" t="s">
        <v>3608</v>
      </c>
      <c r="G1039" s="6" t="s">
        <v>3393</v>
      </c>
      <c r="H1039" s="15"/>
      <c r="I1039" s="7" t="s">
        <v>3504</v>
      </c>
      <c r="J1039" s="7">
        <v>1</v>
      </c>
      <c r="K1039" s="7">
        <v>6</v>
      </c>
      <c r="L1039" s="1">
        <v>91.529075879999994</v>
      </c>
      <c r="M1039" s="7" t="s">
        <v>360</v>
      </c>
      <c r="N1039" s="5" t="s">
        <v>3653</v>
      </c>
      <c r="O1039" s="81"/>
    </row>
    <row r="1040" spans="1:15" x14ac:dyDescent="0.25">
      <c r="A1040" s="87" t="s">
        <v>3383</v>
      </c>
      <c r="B1040" s="87" t="s">
        <v>8</v>
      </c>
      <c r="C1040" s="87" t="s">
        <v>24</v>
      </c>
      <c r="D1040" s="88" t="s">
        <v>23</v>
      </c>
      <c r="E1040" s="87" t="s">
        <v>37</v>
      </c>
      <c r="F1040" s="5" t="s">
        <v>3606</v>
      </c>
      <c r="G1040" s="6" t="s">
        <v>3393</v>
      </c>
      <c r="H1040" s="15"/>
      <c r="I1040" s="7" t="s">
        <v>3504</v>
      </c>
      <c r="J1040" s="7">
        <v>1</v>
      </c>
      <c r="K1040" s="7">
        <v>6</v>
      </c>
      <c r="L1040" s="1">
        <v>91.529075879999994</v>
      </c>
      <c r="M1040" s="7" t="s">
        <v>360</v>
      </c>
      <c r="N1040" s="5" t="s">
        <v>3653</v>
      </c>
      <c r="O1040" s="81"/>
    </row>
    <row r="1041" spans="1:15" x14ac:dyDescent="0.25">
      <c r="A1041" s="87" t="s">
        <v>3383</v>
      </c>
      <c r="B1041" s="87" t="s">
        <v>8</v>
      </c>
      <c r="C1041" s="87" t="s">
        <v>24</v>
      </c>
      <c r="D1041" s="88" t="s">
        <v>23</v>
      </c>
      <c r="E1041" s="87" t="s">
        <v>195</v>
      </c>
      <c r="F1041" s="5" t="s">
        <v>3654</v>
      </c>
      <c r="G1041" s="6" t="s">
        <v>3500</v>
      </c>
      <c r="H1041" s="15"/>
      <c r="I1041" s="7" t="s">
        <v>3566</v>
      </c>
      <c r="J1041" s="7">
        <v>1</v>
      </c>
      <c r="K1041" s="7">
        <v>3</v>
      </c>
      <c r="L1041" s="1">
        <v>12.16933884</v>
      </c>
      <c r="M1041" s="7" t="s">
        <v>360</v>
      </c>
      <c r="N1041" s="5" t="s">
        <v>3655</v>
      </c>
      <c r="O1041" s="81"/>
    </row>
    <row r="1042" spans="1:15" x14ac:dyDescent="0.25">
      <c r="A1042" s="87" t="s">
        <v>3383</v>
      </c>
      <c r="B1042" s="87" t="s">
        <v>8</v>
      </c>
      <c r="C1042" s="87" t="s">
        <v>24</v>
      </c>
      <c r="D1042" s="88" t="s">
        <v>23</v>
      </c>
      <c r="E1042" s="87" t="s">
        <v>195</v>
      </c>
      <c r="F1042" s="5" t="s">
        <v>3854</v>
      </c>
      <c r="G1042" s="6" t="s">
        <v>3500</v>
      </c>
      <c r="H1042" s="15"/>
      <c r="I1042" s="7" t="s">
        <v>2789</v>
      </c>
      <c r="J1042" s="7">
        <v>1</v>
      </c>
      <c r="K1042" s="7">
        <v>3</v>
      </c>
      <c r="L1042" s="1">
        <v>14.157032760000002</v>
      </c>
      <c r="M1042" s="7" t="s">
        <v>360</v>
      </c>
      <c r="N1042" s="5" t="s">
        <v>3855</v>
      </c>
      <c r="O1042" s="81"/>
    </row>
    <row r="1043" spans="1:15" x14ac:dyDescent="0.25">
      <c r="A1043" s="87" t="s">
        <v>3383</v>
      </c>
      <c r="B1043" s="87" t="s">
        <v>8</v>
      </c>
      <c r="C1043" s="87" t="s">
        <v>24</v>
      </c>
      <c r="D1043" s="88" t="s">
        <v>23</v>
      </c>
      <c r="E1043" s="87" t="s">
        <v>22</v>
      </c>
      <c r="F1043" s="5" t="s">
        <v>3695</v>
      </c>
      <c r="G1043" s="6" t="s">
        <v>3500</v>
      </c>
      <c r="H1043" s="15"/>
      <c r="I1043" s="7" t="s">
        <v>2789</v>
      </c>
      <c r="J1043" s="7">
        <v>1</v>
      </c>
      <c r="K1043" s="7">
        <v>3</v>
      </c>
      <c r="L1043" s="1">
        <v>46.953982439999997</v>
      </c>
      <c r="M1043" s="7" t="s">
        <v>360</v>
      </c>
      <c r="N1043" s="5" t="s">
        <v>3696</v>
      </c>
      <c r="O1043" s="81"/>
    </row>
    <row r="1044" spans="1:15" x14ac:dyDescent="0.25">
      <c r="A1044" s="87" t="s">
        <v>3383</v>
      </c>
      <c r="B1044" s="87" t="s">
        <v>8</v>
      </c>
      <c r="C1044" s="87" t="s">
        <v>24</v>
      </c>
      <c r="D1044" s="88" t="s">
        <v>23</v>
      </c>
      <c r="E1044" s="87" t="s">
        <v>168</v>
      </c>
      <c r="F1044" s="5" t="s">
        <v>3862</v>
      </c>
      <c r="G1044" s="6" t="s">
        <v>3500</v>
      </c>
      <c r="H1044" s="15"/>
      <c r="I1044" s="7" t="s">
        <v>2789</v>
      </c>
      <c r="J1044" s="7">
        <v>1</v>
      </c>
      <c r="K1044" s="7">
        <v>3</v>
      </c>
      <c r="L1044" s="1">
        <v>57.378802680000007</v>
      </c>
      <c r="M1044" s="7" t="s">
        <v>360</v>
      </c>
      <c r="N1044" s="5" t="s">
        <v>3863</v>
      </c>
      <c r="O1044" s="81"/>
    </row>
    <row r="1045" spans="1:15" x14ac:dyDescent="0.25">
      <c r="A1045" s="87" t="s">
        <v>3383</v>
      </c>
      <c r="B1045" s="87" t="s">
        <v>8</v>
      </c>
      <c r="C1045" s="87" t="s">
        <v>24</v>
      </c>
      <c r="D1045" s="88" t="s">
        <v>23</v>
      </c>
      <c r="E1045" s="87" t="s">
        <v>168</v>
      </c>
      <c r="F1045" s="5" t="s">
        <v>3697</v>
      </c>
      <c r="G1045" s="6" t="s">
        <v>3500</v>
      </c>
      <c r="H1045" s="15"/>
      <c r="I1045" s="7" t="s">
        <v>2789</v>
      </c>
      <c r="J1045" s="7">
        <v>1</v>
      </c>
      <c r="K1045" s="7">
        <v>3</v>
      </c>
      <c r="L1045" s="1">
        <v>49.174278839999999</v>
      </c>
      <c r="M1045" s="7" t="s">
        <v>360</v>
      </c>
      <c r="N1045" s="5" t="s">
        <v>3698</v>
      </c>
      <c r="O1045" s="81"/>
    </row>
    <row r="1046" spans="1:15" x14ac:dyDescent="0.25">
      <c r="A1046" s="87" t="s">
        <v>3383</v>
      </c>
      <c r="B1046" s="87" t="s">
        <v>8</v>
      </c>
      <c r="C1046" s="87" t="s">
        <v>24</v>
      </c>
      <c r="D1046" s="88" t="s">
        <v>23</v>
      </c>
      <c r="E1046" s="87" t="s">
        <v>163</v>
      </c>
      <c r="F1046" s="5" t="s">
        <v>3707</v>
      </c>
      <c r="G1046" s="6" t="s">
        <v>3477</v>
      </c>
      <c r="H1046" s="15"/>
      <c r="I1046" s="7" t="s">
        <v>3504</v>
      </c>
      <c r="J1046" s="7">
        <v>1</v>
      </c>
      <c r="K1046" s="7">
        <v>6</v>
      </c>
      <c r="L1046" s="1">
        <v>3.700494</v>
      </c>
      <c r="M1046" s="7" t="s">
        <v>360</v>
      </c>
      <c r="N1046" s="5" t="s">
        <v>163</v>
      </c>
      <c r="O1046" s="81"/>
    </row>
    <row r="1047" spans="1:15" x14ac:dyDescent="0.25">
      <c r="A1047" s="87" t="s">
        <v>3383</v>
      </c>
      <c r="B1047" s="87" t="s">
        <v>8</v>
      </c>
      <c r="C1047" s="87" t="s">
        <v>24</v>
      </c>
      <c r="D1047" s="88" t="s">
        <v>23</v>
      </c>
      <c r="E1047" s="87" t="s">
        <v>162</v>
      </c>
      <c r="F1047" s="5" t="s">
        <v>3708</v>
      </c>
      <c r="G1047" s="6" t="s">
        <v>3477</v>
      </c>
      <c r="H1047" s="15"/>
      <c r="I1047" s="7" t="s">
        <v>3504</v>
      </c>
      <c r="J1047" s="7">
        <v>1</v>
      </c>
      <c r="K1047" s="7">
        <v>12</v>
      </c>
      <c r="L1047" s="1">
        <v>3.700494</v>
      </c>
      <c r="M1047" s="7" t="s">
        <v>360</v>
      </c>
      <c r="N1047" s="5" t="s">
        <v>162</v>
      </c>
      <c r="O1047" s="81"/>
    </row>
    <row r="1048" spans="1:15" x14ac:dyDescent="0.25">
      <c r="A1048" s="87" t="s">
        <v>3383</v>
      </c>
      <c r="B1048" s="87" t="s">
        <v>8</v>
      </c>
      <c r="C1048" s="87" t="s">
        <v>24</v>
      </c>
      <c r="D1048" s="88" t="s">
        <v>23</v>
      </c>
      <c r="E1048" s="87" t="s">
        <v>161</v>
      </c>
      <c r="F1048" s="5" t="s">
        <v>3709</v>
      </c>
      <c r="G1048" s="6" t="s">
        <v>3477</v>
      </c>
      <c r="H1048" s="15"/>
      <c r="I1048" s="7" t="s">
        <v>2789</v>
      </c>
      <c r="J1048" s="7">
        <v>1</v>
      </c>
      <c r="K1048" s="7">
        <v>3</v>
      </c>
      <c r="L1048" s="1">
        <v>9.1137880799999991</v>
      </c>
      <c r="M1048" s="7" t="s">
        <v>360</v>
      </c>
      <c r="N1048" s="5" t="s">
        <v>3710</v>
      </c>
      <c r="O1048" s="81"/>
    </row>
    <row r="1049" spans="1:15" x14ac:dyDescent="0.25">
      <c r="A1049" s="87" t="s">
        <v>3383</v>
      </c>
      <c r="B1049" s="87" t="s">
        <v>8</v>
      </c>
      <c r="C1049" s="87" t="s">
        <v>24</v>
      </c>
      <c r="D1049" s="88" t="s">
        <v>23</v>
      </c>
      <c r="E1049" s="87" t="s">
        <v>159</v>
      </c>
      <c r="F1049" s="5" t="s">
        <v>3711</v>
      </c>
      <c r="G1049" s="6" t="s">
        <v>3477</v>
      </c>
      <c r="H1049" s="15"/>
      <c r="I1049" s="7" t="s">
        <v>2789</v>
      </c>
      <c r="J1049" s="7">
        <v>1</v>
      </c>
      <c r="K1049" s="7">
        <v>3</v>
      </c>
      <c r="L1049" s="1">
        <v>7.4538522</v>
      </c>
      <c r="M1049" s="7" t="s">
        <v>360</v>
      </c>
      <c r="N1049" s="5" t="s">
        <v>3712</v>
      </c>
      <c r="O1049" s="81"/>
    </row>
    <row r="1050" spans="1:15" x14ac:dyDescent="0.25">
      <c r="A1050" s="87" t="s">
        <v>3383</v>
      </c>
      <c r="B1050" s="87" t="s">
        <v>8</v>
      </c>
      <c r="C1050" s="87" t="s">
        <v>24</v>
      </c>
      <c r="D1050" s="88" t="s">
        <v>23</v>
      </c>
      <c r="E1050" s="87" t="s">
        <v>152</v>
      </c>
      <c r="F1050" s="5" t="s">
        <v>3728</v>
      </c>
      <c r="G1050" s="6" t="s">
        <v>3500</v>
      </c>
      <c r="H1050" s="15"/>
      <c r="I1050" s="7" t="s">
        <v>2860</v>
      </c>
      <c r="J1050" s="7">
        <v>1</v>
      </c>
      <c r="K1050" s="7">
        <v>1</v>
      </c>
      <c r="L1050" s="1">
        <v>8.479417680000001</v>
      </c>
      <c r="M1050" s="7" t="s">
        <v>360</v>
      </c>
      <c r="N1050" s="5" t="s">
        <v>3729</v>
      </c>
      <c r="O1050" s="81"/>
    </row>
    <row r="1051" spans="1:15" x14ac:dyDescent="0.25">
      <c r="A1051" s="87" t="s">
        <v>3383</v>
      </c>
      <c r="B1051" s="87" t="s">
        <v>8</v>
      </c>
      <c r="C1051" s="87" t="s">
        <v>24</v>
      </c>
      <c r="D1051" s="88" t="s">
        <v>23</v>
      </c>
      <c r="E1051" s="87" t="s">
        <v>151</v>
      </c>
      <c r="F1051" s="5" t="s">
        <v>3730</v>
      </c>
      <c r="G1051" s="6" t="s">
        <v>3383</v>
      </c>
      <c r="H1051" s="15"/>
      <c r="I1051" s="7" t="s">
        <v>3504</v>
      </c>
      <c r="J1051" s="7">
        <v>1</v>
      </c>
      <c r="K1051" s="7">
        <v>3</v>
      </c>
      <c r="L1051" s="1">
        <v>10.583412840000001</v>
      </c>
      <c r="M1051" s="7" t="s">
        <v>360</v>
      </c>
      <c r="N1051" s="5" t="s">
        <v>3731</v>
      </c>
      <c r="O1051" s="81"/>
    </row>
    <row r="1052" spans="1:15" x14ac:dyDescent="0.25">
      <c r="A1052" s="87" t="s">
        <v>3383</v>
      </c>
      <c r="B1052" s="87" t="s">
        <v>8</v>
      </c>
      <c r="C1052" s="87" t="s">
        <v>24</v>
      </c>
      <c r="D1052" s="88" t="s">
        <v>23</v>
      </c>
      <c r="E1052" s="87" t="s">
        <v>2405</v>
      </c>
      <c r="F1052" s="5" t="s">
        <v>3867</v>
      </c>
      <c r="G1052" s="6" t="s">
        <v>3500</v>
      </c>
      <c r="H1052" s="15"/>
      <c r="I1052" s="7" t="s">
        <v>2860</v>
      </c>
      <c r="J1052" s="7">
        <v>1</v>
      </c>
      <c r="K1052" s="7">
        <v>12</v>
      </c>
      <c r="L1052" s="1">
        <v>7.6970275200000007</v>
      </c>
      <c r="M1052" s="7" t="s">
        <v>360</v>
      </c>
      <c r="N1052" s="5" t="s">
        <v>3868</v>
      </c>
      <c r="O1052" s="81"/>
    </row>
    <row r="1053" spans="1:15" x14ac:dyDescent="0.25">
      <c r="A1053" s="87" t="s">
        <v>3383</v>
      </c>
      <c r="B1053" s="87" t="s">
        <v>8</v>
      </c>
      <c r="C1053" s="87" t="s">
        <v>24</v>
      </c>
      <c r="D1053" s="88" t="s">
        <v>23</v>
      </c>
      <c r="E1053" s="87" t="s">
        <v>2405</v>
      </c>
      <c r="F1053" s="5" t="s">
        <v>3738</v>
      </c>
      <c r="G1053" s="6" t="s">
        <v>3500</v>
      </c>
      <c r="H1053" s="15" t="s">
        <v>3</v>
      </c>
      <c r="I1053" s="7" t="s">
        <v>2860</v>
      </c>
      <c r="J1053" s="7">
        <v>1</v>
      </c>
      <c r="K1053" s="7">
        <v>12</v>
      </c>
      <c r="L1053" s="1">
        <v>6.77719044</v>
      </c>
      <c r="M1053" s="7" t="s">
        <v>360</v>
      </c>
      <c r="N1053" s="15" t="s">
        <v>3</v>
      </c>
      <c r="O1053" s="81"/>
    </row>
    <row r="1054" spans="1:15" x14ac:dyDescent="0.25">
      <c r="A1054" s="87" t="s">
        <v>3383</v>
      </c>
      <c r="B1054" s="87" t="s">
        <v>8</v>
      </c>
      <c r="C1054" s="87" t="s">
        <v>24</v>
      </c>
      <c r="D1054" s="88" t="s">
        <v>23</v>
      </c>
      <c r="E1054" s="87" t="s">
        <v>144</v>
      </c>
      <c r="F1054" s="5" t="s">
        <v>3739</v>
      </c>
      <c r="G1054" s="6" t="s">
        <v>3500</v>
      </c>
      <c r="H1054" s="15" t="s">
        <v>3</v>
      </c>
      <c r="I1054" s="7" t="s">
        <v>2789</v>
      </c>
      <c r="J1054" s="7">
        <v>1</v>
      </c>
      <c r="K1054" s="7">
        <v>3</v>
      </c>
      <c r="L1054" s="1">
        <v>18.38616876</v>
      </c>
      <c r="M1054" s="7" t="s">
        <v>360</v>
      </c>
      <c r="N1054" s="15" t="s">
        <v>3</v>
      </c>
      <c r="O1054" s="81"/>
    </row>
    <row r="1055" spans="1:15" x14ac:dyDescent="0.25">
      <c r="A1055" s="87" t="s">
        <v>3383</v>
      </c>
      <c r="B1055" s="87" t="s">
        <v>8</v>
      </c>
      <c r="C1055" s="87" t="s">
        <v>24</v>
      </c>
      <c r="D1055" s="88" t="s">
        <v>23</v>
      </c>
      <c r="E1055" s="87" t="s">
        <v>144</v>
      </c>
      <c r="F1055" s="5" t="s">
        <v>3869</v>
      </c>
      <c r="G1055" s="6" t="s">
        <v>3500</v>
      </c>
      <c r="H1055" s="15"/>
      <c r="I1055" s="7" t="s">
        <v>2789</v>
      </c>
      <c r="J1055" s="7">
        <v>1</v>
      </c>
      <c r="K1055" s="7">
        <v>3</v>
      </c>
      <c r="L1055" s="1">
        <v>18.745645320000001</v>
      </c>
      <c r="M1055" s="7" t="s">
        <v>360</v>
      </c>
      <c r="N1055" s="5" t="s">
        <v>3870</v>
      </c>
      <c r="O1055" s="81"/>
    </row>
    <row r="1056" spans="1:15" x14ac:dyDescent="0.25">
      <c r="A1056" s="87" t="s">
        <v>3383</v>
      </c>
      <c r="B1056" s="87" t="s">
        <v>8</v>
      </c>
      <c r="C1056" s="87" t="s">
        <v>24</v>
      </c>
      <c r="D1056" s="88" t="s">
        <v>23</v>
      </c>
      <c r="E1056" s="87" t="s">
        <v>3015</v>
      </c>
      <c r="F1056" s="5" t="s">
        <v>3871</v>
      </c>
      <c r="G1056" s="6" t="s">
        <v>2261</v>
      </c>
      <c r="H1056" s="15"/>
      <c r="I1056" s="7" t="s">
        <v>2860</v>
      </c>
      <c r="J1056" s="7">
        <v>1</v>
      </c>
      <c r="K1056" s="7">
        <v>6</v>
      </c>
      <c r="L1056" s="1">
        <v>8.5534275599999994</v>
      </c>
      <c r="M1056" s="7" t="s">
        <v>360</v>
      </c>
      <c r="N1056" s="5" t="s">
        <v>3872</v>
      </c>
      <c r="O1056" s="81"/>
    </row>
    <row r="1057" spans="1:15" x14ac:dyDescent="0.25">
      <c r="A1057" s="87" t="s">
        <v>3383</v>
      </c>
      <c r="B1057" s="87" t="s">
        <v>8</v>
      </c>
      <c r="C1057" s="87" t="s">
        <v>24</v>
      </c>
      <c r="D1057" s="88" t="s">
        <v>23</v>
      </c>
      <c r="E1057" s="87" t="s">
        <v>3015</v>
      </c>
      <c r="F1057" s="5" t="s">
        <v>3740</v>
      </c>
      <c r="G1057" s="6" t="s">
        <v>3500</v>
      </c>
      <c r="H1057" s="15"/>
      <c r="I1057" s="7" t="s">
        <v>3741</v>
      </c>
      <c r="J1057" s="7">
        <v>1</v>
      </c>
      <c r="K1057" s="7">
        <v>3</v>
      </c>
      <c r="L1057" s="1">
        <v>6.6926077199999998</v>
      </c>
      <c r="M1057" s="7" t="s">
        <v>360</v>
      </c>
      <c r="N1057" s="5" t="s">
        <v>3742</v>
      </c>
      <c r="O1057" s="81"/>
    </row>
    <row r="1058" spans="1:15" x14ac:dyDescent="0.25">
      <c r="A1058" s="87" t="s">
        <v>3383</v>
      </c>
      <c r="B1058" s="87" t="s">
        <v>8</v>
      </c>
      <c r="C1058" s="87" t="s">
        <v>24</v>
      </c>
      <c r="D1058" s="88" t="s">
        <v>23</v>
      </c>
      <c r="E1058" s="87" t="s">
        <v>3015</v>
      </c>
      <c r="F1058" s="5" t="s">
        <v>3899</v>
      </c>
      <c r="G1058" s="6" t="s">
        <v>3900</v>
      </c>
      <c r="H1058" s="15"/>
      <c r="I1058" s="7">
        <v>1</v>
      </c>
      <c r="J1058" s="7">
        <v>1</v>
      </c>
      <c r="K1058" s="7">
        <v>12</v>
      </c>
      <c r="L1058" s="1">
        <v>6.9780743999999997</v>
      </c>
      <c r="M1058" s="7" t="s">
        <v>360</v>
      </c>
      <c r="N1058" s="5" t="s">
        <v>3901</v>
      </c>
      <c r="O1058" s="81"/>
    </row>
    <row r="1059" spans="1:15" x14ac:dyDescent="0.25">
      <c r="A1059" s="87" t="s">
        <v>3383</v>
      </c>
      <c r="B1059" s="87" t="s">
        <v>8</v>
      </c>
      <c r="C1059" s="87" t="s">
        <v>24</v>
      </c>
      <c r="D1059" s="88" t="s">
        <v>23</v>
      </c>
      <c r="E1059" s="87" t="s">
        <v>2408</v>
      </c>
      <c r="F1059" s="5" t="s">
        <v>3873</v>
      </c>
      <c r="G1059" s="6" t="s">
        <v>2261</v>
      </c>
      <c r="H1059" s="15"/>
      <c r="I1059" s="7" t="s">
        <v>3741</v>
      </c>
      <c r="J1059" s="7">
        <v>1</v>
      </c>
      <c r="K1059" s="7">
        <v>6</v>
      </c>
      <c r="L1059" s="1">
        <v>17.106855119999999</v>
      </c>
      <c r="M1059" s="7" t="s">
        <v>360</v>
      </c>
      <c r="N1059" s="5" t="s">
        <v>3874</v>
      </c>
      <c r="O1059" s="81"/>
    </row>
    <row r="1060" spans="1:15" x14ac:dyDescent="0.25">
      <c r="A1060" s="87" t="s">
        <v>3383</v>
      </c>
      <c r="B1060" s="87" t="s">
        <v>8</v>
      </c>
      <c r="C1060" s="87" t="s">
        <v>24</v>
      </c>
      <c r="D1060" s="88" t="s">
        <v>23</v>
      </c>
      <c r="E1060" s="87" t="s">
        <v>2408</v>
      </c>
      <c r="F1060" s="5" t="s">
        <v>3743</v>
      </c>
      <c r="G1060" s="6" t="s">
        <v>3500</v>
      </c>
      <c r="H1060" s="15"/>
      <c r="I1060" s="7" t="s">
        <v>3741</v>
      </c>
      <c r="J1060" s="7">
        <v>1</v>
      </c>
      <c r="K1060" s="7">
        <v>3</v>
      </c>
      <c r="L1060" s="1">
        <v>13.39578828</v>
      </c>
      <c r="M1060" s="7" t="s">
        <v>360</v>
      </c>
      <c r="N1060" s="5" t="s">
        <v>3744</v>
      </c>
      <c r="O1060" s="81"/>
    </row>
    <row r="1061" spans="1:15" x14ac:dyDescent="0.25">
      <c r="A1061" s="87" t="s">
        <v>3383</v>
      </c>
      <c r="B1061" s="87" t="s">
        <v>8</v>
      </c>
      <c r="C1061" s="87" t="s">
        <v>24</v>
      </c>
      <c r="D1061" s="88" t="s">
        <v>243</v>
      </c>
      <c r="E1061" s="87" t="s">
        <v>311</v>
      </c>
      <c r="F1061" s="5" t="s">
        <v>3500</v>
      </c>
      <c r="G1061" s="6" t="s">
        <v>3500</v>
      </c>
      <c r="H1061" s="15" t="s">
        <v>3</v>
      </c>
      <c r="I1061" s="7" t="s">
        <v>2860</v>
      </c>
      <c r="J1061" s="7">
        <v>1</v>
      </c>
      <c r="K1061" s="7">
        <v>12</v>
      </c>
      <c r="L1061" s="1">
        <v>6.8089089600000001</v>
      </c>
      <c r="M1061" s="7" t="s">
        <v>360</v>
      </c>
      <c r="N1061" s="15" t="s">
        <v>3</v>
      </c>
      <c r="O1061" s="81"/>
    </row>
    <row r="1062" spans="1:15" x14ac:dyDescent="0.25">
      <c r="A1062" s="87" t="s">
        <v>3383</v>
      </c>
      <c r="B1062" s="87" t="s">
        <v>8</v>
      </c>
      <c r="C1062" s="87" t="s">
        <v>24</v>
      </c>
      <c r="D1062" s="88" t="s">
        <v>243</v>
      </c>
      <c r="E1062" s="87" t="s">
        <v>311</v>
      </c>
      <c r="F1062" s="5" t="s">
        <v>3476</v>
      </c>
      <c r="G1062" s="6" t="s">
        <v>3477</v>
      </c>
      <c r="H1062" s="15"/>
      <c r="I1062" s="7">
        <v>1</v>
      </c>
      <c r="J1062" s="7">
        <v>1</v>
      </c>
      <c r="K1062" s="7">
        <v>3</v>
      </c>
      <c r="L1062" s="1">
        <v>3.3304445999999999</v>
      </c>
      <c r="M1062" s="7" t="s">
        <v>360</v>
      </c>
      <c r="N1062" s="5" t="s">
        <v>3478</v>
      </c>
      <c r="O1062" s="81"/>
    </row>
    <row r="1063" spans="1:15" x14ac:dyDescent="0.25">
      <c r="A1063" s="87" t="s">
        <v>3383</v>
      </c>
      <c r="B1063" s="87" t="s">
        <v>8</v>
      </c>
      <c r="C1063" s="87" t="s">
        <v>24</v>
      </c>
      <c r="D1063" s="88" t="s">
        <v>243</v>
      </c>
      <c r="E1063" s="87" t="s">
        <v>311</v>
      </c>
      <c r="F1063" s="5" t="s">
        <v>3809</v>
      </c>
      <c r="G1063" s="6" t="s">
        <v>3500</v>
      </c>
      <c r="H1063" s="15" t="s">
        <v>3</v>
      </c>
      <c r="I1063" s="7" t="s">
        <v>2860</v>
      </c>
      <c r="J1063" s="7">
        <v>1</v>
      </c>
      <c r="K1063" s="7">
        <v>12</v>
      </c>
      <c r="L1063" s="1">
        <v>6.6291706799999996</v>
      </c>
      <c r="M1063" s="7" t="s">
        <v>360</v>
      </c>
      <c r="N1063" s="15" t="s">
        <v>3</v>
      </c>
      <c r="O1063" s="81"/>
    </row>
    <row r="1064" spans="1:15" x14ac:dyDescent="0.25">
      <c r="A1064" s="87" t="s">
        <v>3383</v>
      </c>
      <c r="B1064" s="87" t="s">
        <v>8</v>
      </c>
      <c r="C1064" s="87" t="s">
        <v>24</v>
      </c>
      <c r="D1064" s="88" t="s">
        <v>243</v>
      </c>
      <c r="E1064" s="87" t="s">
        <v>244</v>
      </c>
      <c r="F1064" s="5" t="s">
        <v>3479</v>
      </c>
      <c r="G1064" s="6" t="s">
        <v>3477</v>
      </c>
      <c r="H1064" s="15"/>
      <c r="I1064" s="7">
        <v>2.5</v>
      </c>
      <c r="J1064" s="7">
        <v>1</v>
      </c>
      <c r="K1064" s="7">
        <v>3</v>
      </c>
      <c r="L1064" s="1">
        <v>8.3208250800000005</v>
      </c>
      <c r="M1064" s="7" t="s">
        <v>360</v>
      </c>
      <c r="N1064" s="5" t="s">
        <v>3478</v>
      </c>
      <c r="O1064" s="81"/>
    </row>
    <row r="1065" spans="1:15" x14ac:dyDescent="0.25">
      <c r="A1065" s="87" t="s">
        <v>3383</v>
      </c>
      <c r="B1065" s="87" t="s">
        <v>8</v>
      </c>
      <c r="C1065" s="87" t="s">
        <v>24</v>
      </c>
      <c r="D1065" s="88" t="s">
        <v>243</v>
      </c>
      <c r="E1065" s="87" t="s">
        <v>244</v>
      </c>
      <c r="F1065" s="5" t="s">
        <v>3810</v>
      </c>
      <c r="G1065" s="6" t="s">
        <v>3500</v>
      </c>
      <c r="H1065" s="15" t="s">
        <v>3</v>
      </c>
      <c r="I1065" s="7">
        <v>2.5</v>
      </c>
      <c r="J1065" s="7">
        <v>1</v>
      </c>
      <c r="K1065" s="7">
        <v>3</v>
      </c>
      <c r="L1065" s="1">
        <v>16.588785959999999</v>
      </c>
      <c r="M1065" s="7" t="s">
        <v>360</v>
      </c>
      <c r="N1065" s="15" t="s">
        <v>3</v>
      </c>
      <c r="O1065" s="81"/>
    </row>
    <row r="1066" spans="1:15" x14ac:dyDescent="0.25">
      <c r="A1066" s="87" t="s">
        <v>3383</v>
      </c>
      <c r="B1066" s="87" t="s">
        <v>8</v>
      </c>
      <c r="C1066" s="87" t="s">
        <v>24</v>
      </c>
      <c r="D1066" s="88" t="s">
        <v>243</v>
      </c>
      <c r="E1066" s="87" t="s">
        <v>274</v>
      </c>
      <c r="F1066" s="5" t="s">
        <v>3480</v>
      </c>
      <c r="G1066" s="6" t="s">
        <v>3477</v>
      </c>
      <c r="H1066" s="15"/>
      <c r="I1066" s="7" t="s">
        <v>2789</v>
      </c>
      <c r="J1066" s="7">
        <v>1</v>
      </c>
      <c r="K1066" s="7">
        <v>3</v>
      </c>
      <c r="L1066" s="1">
        <v>12.824854920000002</v>
      </c>
      <c r="M1066" s="7" t="s">
        <v>360</v>
      </c>
      <c r="N1066" s="5" t="s">
        <v>3478</v>
      </c>
      <c r="O1066" s="81"/>
    </row>
    <row r="1067" spans="1:15" x14ac:dyDescent="0.25">
      <c r="A1067" s="87" t="s">
        <v>3383</v>
      </c>
      <c r="B1067" s="87" t="s">
        <v>8</v>
      </c>
      <c r="C1067" s="87" t="s">
        <v>24</v>
      </c>
      <c r="D1067" s="88" t="s">
        <v>243</v>
      </c>
      <c r="E1067" s="87" t="s">
        <v>274</v>
      </c>
      <c r="F1067" s="5" t="s">
        <v>3811</v>
      </c>
      <c r="G1067" s="6" t="s">
        <v>3500</v>
      </c>
      <c r="H1067" s="15" t="s">
        <v>3</v>
      </c>
      <c r="I1067" s="7" t="s">
        <v>2789</v>
      </c>
      <c r="J1067" s="7">
        <v>1</v>
      </c>
      <c r="K1067" s="7">
        <v>3</v>
      </c>
      <c r="L1067" s="1">
        <v>34.065690479999994</v>
      </c>
      <c r="M1067" s="7" t="s">
        <v>360</v>
      </c>
      <c r="N1067" s="15" t="s">
        <v>3</v>
      </c>
      <c r="O1067" s="81"/>
    </row>
    <row r="1068" spans="1:15" x14ac:dyDescent="0.25">
      <c r="A1068" s="87" t="s">
        <v>3383</v>
      </c>
      <c r="B1068" s="87" t="s">
        <v>8</v>
      </c>
      <c r="C1068" s="87" t="s">
        <v>24</v>
      </c>
      <c r="D1068" s="88" t="s">
        <v>243</v>
      </c>
      <c r="E1068" s="87" t="s">
        <v>242</v>
      </c>
      <c r="F1068" s="5" t="s">
        <v>3481</v>
      </c>
      <c r="G1068" s="6" t="s">
        <v>3482</v>
      </c>
      <c r="H1068" s="15"/>
      <c r="I1068" s="7" t="s">
        <v>2809</v>
      </c>
      <c r="J1068" s="7">
        <v>1</v>
      </c>
      <c r="K1068" s="7">
        <v>12</v>
      </c>
      <c r="L1068" s="1">
        <v>5.8784990400000003</v>
      </c>
      <c r="M1068" s="7" t="s">
        <v>360</v>
      </c>
      <c r="N1068" s="5" t="s">
        <v>3483</v>
      </c>
      <c r="O1068" s="81"/>
    </row>
    <row r="1069" spans="1:15" x14ac:dyDescent="0.25">
      <c r="A1069" s="87" t="s">
        <v>3383</v>
      </c>
      <c r="B1069" s="87" t="s">
        <v>8</v>
      </c>
      <c r="C1069" s="87" t="s">
        <v>24</v>
      </c>
      <c r="D1069" s="88" t="s">
        <v>243</v>
      </c>
      <c r="E1069" s="87" t="s">
        <v>264</v>
      </c>
      <c r="F1069" s="5" t="s">
        <v>3752</v>
      </c>
      <c r="G1069" s="6" t="s">
        <v>3477</v>
      </c>
      <c r="H1069" s="15"/>
      <c r="I1069" s="7" t="s">
        <v>2789</v>
      </c>
      <c r="J1069" s="7">
        <v>1</v>
      </c>
      <c r="K1069" s="7">
        <v>3</v>
      </c>
      <c r="L1069" s="1">
        <v>12.87771912</v>
      </c>
      <c r="M1069" s="7" t="s">
        <v>360</v>
      </c>
      <c r="N1069" s="5" t="s">
        <v>3753</v>
      </c>
      <c r="O1069" s="81"/>
    </row>
    <row r="1070" spans="1:15" x14ac:dyDescent="0.25">
      <c r="A1070" s="87" t="s">
        <v>3383</v>
      </c>
      <c r="B1070" s="87" t="s">
        <v>8</v>
      </c>
      <c r="C1070" s="87" t="s">
        <v>24</v>
      </c>
      <c r="D1070" s="88" t="s">
        <v>243</v>
      </c>
      <c r="E1070" s="87" t="s">
        <v>264</v>
      </c>
      <c r="F1070" s="5" t="s">
        <v>3875</v>
      </c>
      <c r="G1070" s="6" t="s">
        <v>3500</v>
      </c>
      <c r="H1070" s="15"/>
      <c r="I1070" s="7" t="s">
        <v>2789</v>
      </c>
      <c r="J1070" s="7">
        <v>1</v>
      </c>
      <c r="K1070" s="7">
        <v>3</v>
      </c>
      <c r="L1070" s="1">
        <v>23.038218359999998</v>
      </c>
      <c r="M1070" s="7" t="s">
        <v>360</v>
      </c>
      <c r="N1070" s="95" t="s">
        <v>3876</v>
      </c>
      <c r="O1070" s="81"/>
    </row>
    <row r="1071" spans="1:15" x14ac:dyDescent="0.25">
      <c r="A1071" s="87" t="s">
        <v>3383</v>
      </c>
      <c r="B1071" s="87" t="s">
        <v>8</v>
      </c>
      <c r="C1071" s="87" t="s">
        <v>24</v>
      </c>
      <c r="D1071" s="88" t="s">
        <v>243</v>
      </c>
      <c r="E1071" s="87" t="s">
        <v>2418</v>
      </c>
      <c r="F1071" s="5" t="s">
        <v>3754</v>
      </c>
      <c r="G1071" s="6" t="s">
        <v>3755</v>
      </c>
      <c r="H1071" s="15"/>
      <c r="I1071" s="7" t="s">
        <v>2809</v>
      </c>
      <c r="J1071" s="7">
        <v>1</v>
      </c>
      <c r="K1071" s="7">
        <v>6</v>
      </c>
      <c r="L1071" s="1">
        <v>4.334864399999999</v>
      </c>
      <c r="M1071" s="7" t="s">
        <v>360</v>
      </c>
      <c r="N1071" s="5" t="s">
        <v>3756</v>
      </c>
      <c r="O1071" s="81"/>
    </row>
    <row r="1072" spans="1:15" x14ac:dyDescent="0.25">
      <c r="A1072" s="87" t="s">
        <v>3383</v>
      </c>
      <c r="B1072" s="87" t="s">
        <v>8</v>
      </c>
      <c r="C1072" s="87" t="s">
        <v>7</v>
      </c>
      <c r="D1072" s="88" t="s">
        <v>228</v>
      </c>
      <c r="E1072" s="87" t="s">
        <v>284</v>
      </c>
      <c r="F1072" s="5" t="s">
        <v>3387</v>
      </c>
      <c r="G1072" s="6" t="s">
        <v>3388</v>
      </c>
      <c r="H1072" s="15"/>
      <c r="I1072" s="7" t="s">
        <v>10</v>
      </c>
      <c r="J1072" s="7" t="s">
        <v>1</v>
      </c>
      <c r="K1072" s="7">
        <v>250</v>
      </c>
      <c r="L1072" s="1">
        <v>27.658549439999998</v>
      </c>
      <c r="M1072" s="7" t="s">
        <v>360</v>
      </c>
      <c r="N1072" s="5" t="s">
        <v>3389</v>
      </c>
      <c r="O1072" s="81"/>
    </row>
    <row r="1073" spans="1:15" x14ac:dyDescent="0.25">
      <c r="A1073" s="87" t="s">
        <v>3383</v>
      </c>
      <c r="B1073" s="87" t="s">
        <v>8</v>
      </c>
      <c r="C1073" s="87" t="s">
        <v>7</v>
      </c>
      <c r="D1073" s="88" t="s">
        <v>228</v>
      </c>
      <c r="E1073" s="87" t="s">
        <v>284</v>
      </c>
      <c r="F1073" s="5" t="s">
        <v>3881</v>
      </c>
      <c r="G1073" s="6" t="s">
        <v>3882</v>
      </c>
      <c r="H1073" s="15" t="s">
        <v>3492</v>
      </c>
      <c r="I1073" s="7" t="s">
        <v>3883</v>
      </c>
      <c r="J1073" s="7">
        <v>1</v>
      </c>
      <c r="K1073" s="7">
        <v>100</v>
      </c>
      <c r="L1073" s="1">
        <v>111.02539284000001</v>
      </c>
      <c r="M1073" s="7" t="s">
        <v>360</v>
      </c>
      <c r="N1073" s="5" t="s">
        <v>3492</v>
      </c>
      <c r="O1073" s="81"/>
    </row>
    <row r="1074" spans="1:15" x14ac:dyDescent="0.25">
      <c r="A1074" s="87" t="s">
        <v>3383</v>
      </c>
      <c r="B1074" s="87" t="s">
        <v>8</v>
      </c>
      <c r="C1074" s="87" t="s">
        <v>7</v>
      </c>
      <c r="D1074" s="88" t="s">
        <v>228</v>
      </c>
      <c r="E1074" s="87" t="s">
        <v>283</v>
      </c>
      <c r="F1074" s="5" t="s">
        <v>3884</v>
      </c>
      <c r="G1074" s="6" t="s">
        <v>3882</v>
      </c>
      <c r="H1074" s="15" t="s">
        <v>3492</v>
      </c>
      <c r="I1074" s="7" t="s">
        <v>3883</v>
      </c>
      <c r="J1074" s="7">
        <v>1</v>
      </c>
      <c r="K1074" s="7">
        <v>100</v>
      </c>
      <c r="L1074" s="1">
        <v>111.02539284000001</v>
      </c>
      <c r="M1074" s="7" t="s">
        <v>360</v>
      </c>
      <c r="N1074" s="5" t="s">
        <v>3492</v>
      </c>
      <c r="O1074" s="81"/>
    </row>
    <row r="1075" spans="1:15" x14ac:dyDescent="0.25">
      <c r="A1075" s="87" t="s">
        <v>3383</v>
      </c>
      <c r="B1075" s="87" t="s">
        <v>8</v>
      </c>
      <c r="C1075" s="87" t="s">
        <v>7</v>
      </c>
      <c r="D1075" s="88" t="s">
        <v>228</v>
      </c>
      <c r="E1075" s="87" t="s">
        <v>282</v>
      </c>
      <c r="F1075" s="5" t="s">
        <v>3397</v>
      </c>
      <c r="G1075" s="6" t="s">
        <v>3388</v>
      </c>
      <c r="H1075" s="15"/>
      <c r="I1075" s="7" t="s">
        <v>10</v>
      </c>
      <c r="J1075" s="7" t="s">
        <v>1</v>
      </c>
      <c r="K1075" s="7">
        <v>1000</v>
      </c>
      <c r="L1075" s="1">
        <v>26.453245680000002</v>
      </c>
      <c r="M1075" s="7" t="s">
        <v>360</v>
      </c>
      <c r="N1075" s="5" t="s">
        <v>3398</v>
      </c>
      <c r="O1075" s="81"/>
    </row>
    <row r="1076" spans="1:15" x14ac:dyDescent="0.25">
      <c r="A1076" s="87" t="s">
        <v>3383</v>
      </c>
      <c r="B1076" s="87" t="s">
        <v>8</v>
      </c>
      <c r="C1076" s="87" t="s">
        <v>7</v>
      </c>
      <c r="D1076" s="88" t="s">
        <v>228</v>
      </c>
      <c r="E1076" s="87" t="s">
        <v>281</v>
      </c>
      <c r="F1076" s="5" t="s">
        <v>3415</v>
      </c>
      <c r="G1076" s="6" t="s">
        <v>3388</v>
      </c>
      <c r="H1076" s="15"/>
      <c r="I1076" s="7" t="s">
        <v>10</v>
      </c>
      <c r="J1076" s="7" t="s">
        <v>1</v>
      </c>
      <c r="K1076" s="7">
        <v>1000</v>
      </c>
      <c r="L1076" s="1">
        <v>32.342317559999998</v>
      </c>
      <c r="M1076" s="7" t="s">
        <v>360</v>
      </c>
      <c r="N1076" s="5" t="s">
        <v>3416</v>
      </c>
      <c r="O1076" s="81"/>
    </row>
    <row r="1077" spans="1:15" x14ac:dyDescent="0.25">
      <c r="A1077" s="87" t="s">
        <v>3383</v>
      </c>
      <c r="B1077" s="87" t="s">
        <v>8</v>
      </c>
      <c r="C1077" s="87" t="s">
        <v>7</v>
      </c>
      <c r="D1077" s="88" t="s">
        <v>228</v>
      </c>
      <c r="E1077" s="87" t="s">
        <v>281</v>
      </c>
      <c r="F1077" s="5" t="s">
        <v>3885</v>
      </c>
      <c r="G1077" s="6" t="s">
        <v>3882</v>
      </c>
      <c r="H1077" s="15" t="s">
        <v>3492</v>
      </c>
      <c r="I1077" s="7" t="s">
        <v>10</v>
      </c>
      <c r="J1077" s="7">
        <v>1</v>
      </c>
      <c r="K1077" s="7">
        <v>90</v>
      </c>
      <c r="L1077" s="1">
        <v>135.90328535999998</v>
      </c>
      <c r="M1077" s="7" t="s">
        <v>360</v>
      </c>
      <c r="N1077" s="5" t="s">
        <v>3492</v>
      </c>
      <c r="O1077" s="81"/>
    </row>
    <row r="1078" spans="1:15" x14ac:dyDescent="0.25">
      <c r="A1078" s="87" t="s">
        <v>3383</v>
      </c>
      <c r="B1078" s="87" t="s">
        <v>8</v>
      </c>
      <c r="C1078" s="87" t="s">
        <v>7</v>
      </c>
      <c r="D1078" s="88" t="s">
        <v>228</v>
      </c>
      <c r="E1078" s="87" t="s">
        <v>280</v>
      </c>
      <c r="F1078" s="5" t="s">
        <v>3426</v>
      </c>
      <c r="G1078" s="6" t="s">
        <v>3388</v>
      </c>
      <c r="H1078" s="15"/>
      <c r="I1078" s="7" t="s">
        <v>10</v>
      </c>
      <c r="J1078" s="7" t="s">
        <v>1</v>
      </c>
      <c r="K1078" s="7">
        <v>1000</v>
      </c>
      <c r="L1078" s="1">
        <v>32.934396599999999</v>
      </c>
      <c r="M1078" s="7" t="s">
        <v>360</v>
      </c>
      <c r="N1078" s="5" t="s">
        <v>3427</v>
      </c>
      <c r="O1078" s="81"/>
    </row>
    <row r="1079" spans="1:15" x14ac:dyDescent="0.25">
      <c r="A1079" s="87" t="s">
        <v>3383</v>
      </c>
      <c r="B1079" s="87" t="s">
        <v>8</v>
      </c>
      <c r="C1079" s="87" t="s">
        <v>7</v>
      </c>
      <c r="D1079" s="88" t="s">
        <v>228</v>
      </c>
      <c r="E1079" s="87" t="s">
        <v>280</v>
      </c>
      <c r="F1079" s="5" t="s">
        <v>3886</v>
      </c>
      <c r="G1079" s="6" t="s">
        <v>3882</v>
      </c>
      <c r="H1079" s="15" t="s">
        <v>3492</v>
      </c>
      <c r="I1079" s="7" t="s">
        <v>3883</v>
      </c>
      <c r="J1079" s="7">
        <v>1</v>
      </c>
      <c r="K1079" s="7">
        <v>675</v>
      </c>
      <c r="L1079" s="1">
        <v>135.90328535999998</v>
      </c>
      <c r="M1079" s="7" t="s">
        <v>360</v>
      </c>
      <c r="N1079" s="5" t="s">
        <v>3492</v>
      </c>
      <c r="O1079" s="81"/>
    </row>
    <row r="1080" spans="1:15" x14ac:dyDescent="0.25">
      <c r="A1080" s="87" t="s">
        <v>3383</v>
      </c>
      <c r="B1080" s="87" t="s">
        <v>8</v>
      </c>
      <c r="C1080" s="87" t="s">
        <v>7</v>
      </c>
      <c r="D1080" s="88" t="s">
        <v>228</v>
      </c>
      <c r="E1080" s="87" t="s">
        <v>3439</v>
      </c>
      <c r="F1080" s="5" t="s">
        <v>3440</v>
      </c>
      <c r="G1080" s="6" t="s">
        <v>3388</v>
      </c>
      <c r="H1080" s="15"/>
      <c r="I1080" s="7" t="s">
        <v>10</v>
      </c>
      <c r="J1080" s="7" t="s">
        <v>1</v>
      </c>
      <c r="K1080" s="7">
        <v>500</v>
      </c>
      <c r="L1080" s="1">
        <v>38.157379560000003</v>
      </c>
      <c r="M1080" s="7" t="s">
        <v>360</v>
      </c>
      <c r="N1080" s="5" t="s">
        <v>3441</v>
      </c>
      <c r="O1080" s="81"/>
    </row>
    <row r="1081" spans="1:15" x14ac:dyDescent="0.25">
      <c r="A1081" s="87" t="s">
        <v>3383</v>
      </c>
      <c r="B1081" s="87" t="s">
        <v>8</v>
      </c>
      <c r="C1081" s="87" t="s">
        <v>7</v>
      </c>
      <c r="D1081" s="88" t="s">
        <v>228</v>
      </c>
      <c r="E1081" s="87" t="s">
        <v>279</v>
      </c>
      <c r="F1081" s="5" t="s">
        <v>3442</v>
      </c>
      <c r="G1081" s="6" t="s">
        <v>3388</v>
      </c>
      <c r="H1081" s="15"/>
      <c r="I1081" s="7" t="s">
        <v>10</v>
      </c>
      <c r="J1081" s="7" t="s">
        <v>1</v>
      </c>
      <c r="K1081" s="7">
        <v>1000</v>
      </c>
      <c r="L1081" s="1">
        <v>42.777710640000002</v>
      </c>
      <c r="M1081" s="7" t="s">
        <v>360</v>
      </c>
      <c r="N1081" s="5" t="s">
        <v>3443</v>
      </c>
      <c r="O1081" s="81"/>
    </row>
    <row r="1082" spans="1:15" x14ac:dyDescent="0.25">
      <c r="A1082" s="87" t="s">
        <v>3383</v>
      </c>
      <c r="B1082" s="87" t="s">
        <v>8</v>
      </c>
      <c r="C1082" s="87" t="s">
        <v>7</v>
      </c>
      <c r="D1082" s="88" t="s">
        <v>228</v>
      </c>
      <c r="E1082" s="87" t="s">
        <v>3444</v>
      </c>
      <c r="F1082" s="5" t="s">
        <v>3445</v>
      </c>
      <c r="G1082" s="6" t="s">
        <v>3446</v>
      </c>
      <c r="H1082" s="15"/>
      <c r="I1082" s="7" t="s">
        <v>10</v>
      </c>
      <c r="J1082" s="7" t="s">
        <v>1</v>
      </c>
      <c r="K1082" s="7">
        <v>250</v>
      </c>
      <c r="L1082" s="1">
        <v>29.244475440000002</v>
      </c>
      <c r="M1082" s="7" t="s">
        <v>360</v>
      </c>
      <c r="N1082" s="5" t="s">
        <v>3447</v>
      </c>
      <c r="O1082" s="81"/>
    </row>
    <row r="1083" spans="1:15" x14ac:dyDescent="0.25">
      <c r="A1083" s="87" t="s">
        <v>3383</v>
      </c>
      <c r="B1083" s="87" t="s">
        <v>8</v>
      </c>
      <c r="C1083" s="87" t="s">
        <v>7</v>
      </c>
      <c r="D1083" s="88" t="s">
        <v>228</v>
      </c>
      <c r="E1083" s="87" t="s">
        <v>3444</v>
      </c>
      <c r="F1083" s="5" t="s">
        <v>3887</v>
      </c>
      <c r="G1083" s="6" t="s">
        <v>3882</v>
      </c>
      <c r="H1083" s="15" t="s">
        <v>3492</v>
      </c>
      <c r="I1083" s="7" t="s">
        <v>3888</v>
      </c>
      <c r="J1083" s="7">
        <v>1</v>
      </c>
      <c r="K1083" s="7">
        <v>200</v>
      </c>
      <c r="L1083" s="1">
        <v>131.32524563999999</v>
      </c>
      <c r="M1083" s="7" t="s">
        <v>360</v>
      </c>
      <c r="N1083" s="5" t="s">
        <v>3492</v>
      </c>
      <c r="O1083" s="81"/>
    </row>
    <row r="1084" spans="1:15" x14ac:dyDescent="0.25">
      <c r="A1084" s="87" t="s">
        <v>3383</v>
      </c>
      <c r="B1084" s="87" t="s">
        <v>8</v>
      </c>
      <c r="C1084" s="87" t="s">
        <v>7</v>
      </c>
      <c r="D1084" s="88" t="s">
        <v>228</v>
      </c>
      <c r="E1084" s="87" t="s">
        <v>3889</v>
      </c>
      <c r="F1084" s="5" t="s">
        <v>3890</v>
      </c>
      <c r="G1084" s="6" t="s">
        <v>3882</v>
      </c>
      <c r="H1084" s="15" t="s">
        <v>3492</v>
      </c>
      <c r="I1084" s="7" t="s">
        <v>3888</v>
      </c>
      <c r="J1084" s="7">
        <v>1</v>
      </c>
      <c r="K1084" s="7">
        <v>200</v>
      </c>
      <c r="L1084" s="1">
        <v>131.32524563999999</v>
      </c>
      <c r="M1084" s="7" t="s">
        <v>360</v>
      </c>
      <c r="N1084" s="5" t="s">
        <v>3492</v>
      </c>
      <c r="O1084" s="81"/>
    </row>
    <row r="1085" spans="1:15" x14ac:dyDescent="0.25">
      <c r="A1085" s="87" t="s">
        <v>3383</v>
      </c>
      <c r="B1085" s="87" t="s">
        <v>8</v>
      </c>
      <c r="C1085" s="87" t="s">
        <v>7</v>
      </c>
      <c r="D1085" s="88" t="s">
        <v>228</v>
      </c>
      <c r="E1085" s="87" t="s">
        <v>3448</v>
      </c>
      <c r="F1085" s="5" t="s">
        <v>3808</v>
      </c>
      <c r="G1085" s="6" t="s">
        <v>3446</v>
      </c>
      <c r="H1085" s="15"/>
      <c r="I1085" s="7" t="s">
        <v>10</v>
      </c>
      <c r="J1085" s="7" t="s">
        <v>1</v>
      </c>
      <c r="K1085" s="7">
        <v>250</v>
      </c>
      <c r="L1085" s="1">
        <v>31.60221876</v>
      </c>
      <c r="M1085" s="7" t="s">
        <v>360</v>
      </c>
      <c r="N1085" s="5"/>
      <c r="O1085" s="81"/>
    </row>
    <row r="1086" spans="1:15" x14ac:dyDescent="0.25">
      <c r="A1086" s="87" t="s">
        <v>3383</v>
      </c>
      <c r="B1086" s="87" t="s">
        <v>8</v>
      </c>
      <c r="C1086" s="87" t="s">
        <v>7</v>
      </c>
      <c r="D1086" s="88" t="s">
        <v>228</v>
      </c>
      <c r="E1086" s="87" t="s">
        <v>3448</v>
      </c>
      <c r="F1086" s="5" t="s">
        <v>3449</v>
      </c>
      <c r="G1086" s="6" t="s">
        <v>3446</v>
      </c>
      <c r="H1086" s="15"/>
      <c r="I1086" s="7" t="s">
        <v>10</v>
      </c>
      <c r="J1086" s="7" t="s">
        <v>1</v>
      </c>
      <c r="K1086" s="7">
        <v>250</v>
      </c>
      <c r="L1086" s="1">
        <v>31.60221876</v>
      </c>
      <c r="M1086" s="7" t="s">
        <v>360</v>
      </c>
      <c r="N1086" s="5" t="s">
        <v>3450</v>
      </c>
      <c r="O1086" s="81"/>
    </row>
    <row r="1087" spans="1:15" x14ac:dyDescent="0.25">
      <c r="A1087" s="87" t="s">
        <v>3383</v>
      </c>
      <c r="B1087" s="87" t="s">
        <v>8</v>
      </c>
      <c r="C1087" s="87" t="s">
        <v>7</v>
      </c>
      <c r="D1087" s="88" t="s">
        <v>228</v>
      </c>
      <c r="E1087" s="87" t="s">
        <v>278</v>
      </c>
      <c r="F1087" s="5" t="s">
        <v>3451</v>
      </c>
      <c r="G1087" s="6" t="s">
        <v>3446</v>
      </c>
      <c r="H1087" s="15"/>
      <c r="I1087" s="7" t="s">
        <v>10</v>
      </c>
      <c r="J1087" s="7" t="s">
        <v>1</v>
      </c>
      <c r="K1087" s="7">
        <v>250</v>
      </c>
      <c r="L1087" s="1">
        <v>31.517636039999999</v>
      </c>
      <c r="M1087" s="7" t="s">
        <v>360</v>
      </c>
      <c r="N1087" s="5" t="s">
        <v>3452</v>
      </c>
      <c r="O1087" s="81"/>
    </row>
    <row r="1088" spans="1:15" x14ac:dyDescent="0.25">
      <c r="A1088" s="87" t="s">
        <v>3383</v>
      </c>
      <c r="B1088" s="87" t="s">
        <v>8</v>
      </c>
      <c r="C1088" s="87" t="s">
        <v>7</v>
      </c>
      <c r="D1088" s="88" t="s">
        <v>228</v>
      </c>
      <c r="E1088" s="87" t="s">
        <v>278</v>
      </c>
      <c r="F1088" s="5" t="s">
        <v>3891</v>
      </c>
      <c r="G1088" s="6" t="s">
        <v>3882</v>
      </c>
      <c r="H1088" s="15" t="s">
        <v>3492</v>
      </c>
      <c r="I1088" s="7" t="s">
        <v>10</v>
      </c>
      <c r="J1088" s="7">
        <v>1</v>
      </c>
      <c r="K1088" s="7">
        <v>100</v>
      </c>
      <c r="L1088" s="1">
        <v>131.32524563999999</v>
      </c>
      <c r="M1088" s="7" t="s">
        <v>360</v>
      </c>
      <c r="N1088" s="5" t="s">
        <v>3492</v>
      </c>
      <c r="O1088" s="81"/>
    </row>
    <row r="1089" spans="1:15" x14ac:dyDescent="0.25">
      <c r="A1089" s="87" t="s">
        <v>3383</v>
      </c>
      <c r="B1089" s="87" t="s">
        <v>8</v>
      </c>
      <c r="C1089" s="87" t="s">
        <v>7</v>
      </c>
      <c r="D1089" s="88" t="s">
        <v>228</v>
      </c>
      <c r="E1089" s="87" t="s">
        <v>3484</v>
      </c>
      <c r="F1089" s="5" t="s">
        <v>3485</v>
      </c>
      <c r="G1089" s="6" t="s">
        <v>3446</v>
      </c>
      <c r="H1089" s="15"/>
      <c r="I1089" s="7" t="s">
        <v>10</v>
      </c>
      <c r="J1089" s="7" t="s">
        <v>543</v>
      </c>
      <c r="K1089" s="7" t="s">
        <v>3486</v>
      </c>
      <c r="L1089" s="1">
        <v>135.18433223999997</v>
      </c>
      <c r="M1089" s="7" t="s">
        <v>360</v>
      </c>
      <c r="N1089" s="5" t="s">
        <v>3487</v>
      </c>
      <c r="O1089" s="81"/>
    </row>
    <row r="1090" spans="1:15" x14ac:dyDescent="0.25">
      <c r="A1090" s="87" t="s">
        <v>3383</v>
      </c>
      <c r="B1090" s="87" t="s">
        <v>8</v>
      </c>
      <c r="C1090" s="87" t="s">
        <v>7</v>
      </c>
      <c r="D1090" s="88" t="s">
        <v>228</v>
      </c>
      <c r="E1090" s="87" t="s">
        <v>3518</v>
      </c>
      <c r="F1090" s="5" t="s">
        <v>3519</v>
      </c>
      <c r="G1090" s="6" t="s">
        <v>3446</v>
      </c>
      <c r="H1090" s="15"/>
      <c r="I1090" s="7" t="s">
        <v>10</v>
      </c>
      <c r="J1090" s="7" t="s">
        <v>543</v>
      </c>
      <c r="K1090" s="7" t="s">
        <v>3520</v>
      </c>
      <c r="L1090" s="1">
        <v>90.122888160000002</v>
      </c>
      <c r="M1090" s="7" t="s">
        <v>360</v>
      </c>
      <c r="N1090" s="5" t="s">
        <v>3521</v>
      </c>
      <c r="O1090" s="81"/>
    </row>
    <row r="1091" spans="1:15" x14ac:dyDescent="0.25">
      <c r="A1091" s="87" t="s">
        <v>3383</v>
      </c>
      <c r="B1091" s="87" t="s">
        <v>8</v>
      </c>
      <c r="C1091" s="87" t="s">
        <v>7</v>
      </c>
      <c r="D1091" s="88" t="s">
        <v>197</v>
      </c>
      <c r="E1091" s="87" t="s">
        <v>263</v>
      </c>
      <c r="F1091" s="5" t="s">
        <v>3390</v>
      </c>
      <c r="G1091" s="6" t="s">
        <v>2755</v>
      </c>
      <c r="H1091" s="15"/>
      <c r="I1091" s="7" t="s">
        <v>361</v>
      </c>
      <c r="J1091" s="7" t="s">
        <v>1</v>
      </c>
      <c r="K1091" s="7">
        <v>1</v>
      </c>
      <c r="L1091" s="1">
        <v>13.184331480000001</v>
      </c>
      <c r="M1091" s="7" t="s">
        <v>360</v>
      </c>
      <c r="N1091" s="5" t="s">
        <v>3391</v>
      </c>
      <c r="O1091" s="81"/>
    </row>
    <row r="1092" spans="1:15" x14ac:dyDescent="0.25">
      <c r="A1092" s="87" t="s">
        <v>3383</v>
      </c>
      <c r="B1092" s="87" t="s">
        <v>8</v>
      </c>
      <c r="C1092" s="87" t="s">
        <v>7</v>
      </c>
      <c r="D1092" s="88" t="s">
        <v>197</v>
      </c>
      <c r="E1092" s="87" t="s">
        <v>315</v>
      </c>
      <c r="F1092" s="5" t="s">
        <v>3457</v>
      </c>
      <c r="G1092" s="6" t="s">
        <v>3458</v>
      </c>
      <c r="H1092" s="15"/>
      <c r="I1092" s="7" t="s">
        <v>361</v>
      </c>
      <c r="J1092" s="7" t="s">
        <v>1</v>
      </c>
      <c r="K1092" s="7">
        <v>1</v>
      </c>
      <c r="L1092" s="1">
        <v>8.8600399200000002</v>
      </c>
      <c r="M1092" s="7" t="s">
        <v>360</v>
      </c>
      <c r="N1092" s="5" t="s">
        <v>3459</v>
      </c>
      <c r="O1092" s="81"/>
    </row>
    <row r="1093" spans="1:15" x14ac:dyDescent="0.25">
      <c r="A1093" s="87" t="s">
        <v>3383</v>
      </c>
      <c r="B1093" s="87" t="s">
        <v>8</v>
      </c>
      <c r="C1093" s="87" t="s">
        <v>7</v>
      </c>
      <c r="D1093" s="88" t="s">
        <v>197</v>
      </c>
      <c r="E1093" s="87" t="s">
        <v>198</v>
      </c>
      <c r="F1093" s="5" t="s">
        <v>3646</v>
      </c>
      <c r="G1093" s="6" t="s">
        <v>1436</v>
      </c>
      <c r="H1093" s="15"/>
      <c r="I1093" s="7" t="s">
        <v>2719</v>
      </c>
      <c r="J1093" s="7" t="s">
        <v>1</v>
      </c>
      <c r="K1093" s="7">
        <v>2</v>
      </c>
      <c r="L1093" s="1">
        <v>42.735419280000002</v>
      </c>
      <c r="M1093" s="7" t="s">
        <v>360</v>
      </c>
      <c r="N1093" s="5" t="s">
        <v>3647</v>
      </c>
      <c r="O1093" s="81"/>
    </row>
    <row r="1094" spans="1:15" x14ac:dyDescent="0.25">
      <c r="A1094" s="87" t="s">
        <v>3383</v>
      </c>
      <c r="B1094" s="87" t="s">
        <v>8</v>
      </c>
      <c r="C1094" s="87" t="s">
        <v>7</v>
      </c>
      <c r="D1094" s="88" t="s">
        <v>197</v>
      </c>
      <c r="E1094" s="87" t="s">
        <v>196</v>
      </c>
      <c r="F1094" s="5" t="s">
        <v>3648</v>
      </c>
      <c r="G1094" s="6" t="s">
        <v>1436</v>
      </c>
      <c r="H1094" s="15"/>
      <c r="I1094" s="7" t="s">
        <v>2719</v>
      </c>
      <c r="J1094" s="7" t="s">
        <v>1</v>
      </c>
      <c r="K1094" s="7">
        <v>2</v>
      </c>
      <c r="L1094" s="1">
        <v>47.620071359999997</v>
      </c>
      <c r="M1094" s="7" t="s">
        <v>360</v>
      </c>
      <c r="N1094" s="5" t="s">
        <v>3649</v>
      </c>
      <c r="O1094" s="81"/>
    </row>
    <row r="1095" spans="1:15" x14ac:dyDescent="0.25">
      <c r="A1095" s="87" t="s">
        <v>3383</v>
      </c>
      <c r="B1095" s="87" t="s">
        <v>8</v>
      </c>
      <c r="C1095" s="87" t="s">
        <v>7</v>
      </c>
      <c r="D1095" s="88" t="s">
        <v>6</v>
      </c>
      <c r="E1095" s="87" t="s">
        <v>257</v>
      </c>
      <c r="F1095" s="5" t="s">
        <v>3805</v>
      </c>
      <c r="G1095" s="6" t="s">
        <v>1436</v>
      </c>
      <c r="H1095" s="15"/>
      <c r="I1095" s="7" t="s">
        <v>361</v>
      </c>
      <c r="J1095" s="7"/>
      <c r="K1095" s="7">
        <v>4</v>
      </c>
      <c r="L1095" s="1">
        <v>0</v>
      </c>
      <c r="M1095" s="7" t="s">
        <v>360</v>
      </c>
      <c r="N1095" s="5" t="s">
        <v>3806</v>
      </c>
      <c r="O1095" s="81"/>
    </row>
    <row r="1096" spans="1:15" x14ac:dyDescent="0.25">
      <c r="A1096" s="87" t="s">
        <v>3383</v>
      </c>
      <c r="B1096" s="87" t="s">
        <v>8</v>
      </c>
      <c r="C1096" s="87" t="s">
        <v>7</v>
      </c>
      <c r="D1096" s="88" t="s">
        <v>6</v>
      </c>
      <c r="E1096" s="87" t="s">
        <v>257</v>
      </c>
      <c r="F1096" s="5" t="s">
        <v>3431</v>
      </c>
      <c r="G1096" s="6" t="s">
        <v>3432</v>
      </c>
      <c r="H1096" s="15"/>
      <c r="I1096" s="7" t="s">
        <v>9053</v>
      </c>
      <c r="J1096" s="7">
        <v>1</v>
      </c>
      <c r="K1096" s="7">
        <v>4</v>
      </c>
      <c r="L1096" s="1">
        <v>11.37637584</v>
      </c>
      <c r="M1096" s="7" t="s">
        <v>360</v>
      </c>
      <c r="N1096" s="5" t="s">
        <v>3433</v>
      </c>
      <c r="O1096" s="81"/>
    </row>
    <row r="1097" spans="1:15" x14ac:dyDescent="0.25">
      <c r="A1097" s="87" t="s">
        <v>3383</v>
      </c>
      <c r="B1097" s="87" t="s">
        <v>8</v>
      </c>
      <c r="C1097" s="87" t="s">
        <v>7</v>
      </c>
      <c r="D1097" s="88" t="s">
        <v>6</v>
      </c>
      <c r="E1097" s="87" t="s">
        <v>3434</v>
      </c>
      <c r="F1097" s="5">
        <v>160102</v>
      </c>
      <c r="G1097" s="6" t="s">
        <v>2994</v>
      </c>
      <c r="H1097" s="15"/>
      <c r="I1097" s="7" t="s">
        <v>2719</v>
      </c>
      <c r="J1097" s="7">
        <v>100</v>
      </c>
      <c r="K1097" s="7">
        <v>500</v>
      </c>
      <c r="L1097" s="1">
        <v>0.17973828</v>
      </c>
      <c r="M1097" s="7" t="s">
        <v>360</v>
      </c>
      <c r="N1097" s="5" t="s">
        <v>3807</v>
      </c>
      <c r="O1097" s="81"/>
    </row>
    <row r="1098" spans="1:15" x14ac:dyDescent="0.25">
      <c r="A1098" s="87" t="s">
        <v>3383</v>
      </c>
      <c r="B1098" s="87" t="s">
        <v>8</v>
      </c>
      <c r="C1098" s="87" t="s">
        <v>7</v>
      </c>
      <c r="D1098" s="88" t="s">
        <v>6</v>
      </c>
      <c r="E1098" s="87" t="s">
        <v>3434</v>
      </c>
      <c r="F1098" s="5" t="s">
        <v>3435</v>
      </c>
      <c r="G1098" s="6" t="s">
        <v>3436</v>
      </c>
      <c r="H1098" s="15"/>
      <c r="I1098" s="7" t="s">
        <v>3437</v>
      </c>
      <c r="J1098" s="7">
        <v>1</v>
      </c>
      <c r="K1098" s="7">
        <v>20</v>
      </c>
      <c r="L1098" s="1">
        <v>6.9886472400000006</v>
      </c>
      <c r="M1098" s="7" t="s">
        <v>360</v>
      </c>
      <c r="N1098" s="5" t="s">
        <v>3438</v>
      </c>
      <c r="O1098" s="81"/>
    </row>
    <row r="1099" spans="1:15" x14ac:dyDescent="0.25">
      <c r="A1099" s="87" t="s">
        <v>3383</v>
      </c>
      <c r="B1099" s="87" t="s">
        <v>8</v>
      </c>
      <c r="C1099" s="87" t="s">
        <v>7</v>
      </c>
      <c r="D1099" s="88" t="s">
        <v>6</v>
      </c>
      <c r="E1099" s="87" t="s">
        <v>254</v>
      </c>
      <c r="F1099" s="5">
        <v>297401</v>
      </c>
      <c r="G1099" s="6" t="s">
        <v>3384</v>
      </c>
      <c r="H1099" s="15" t="s">
        <v>3453</v>
      </c>
      <c r="I1099" s="7" t="s">
        <v>376</v>
      </c>
      <c r="J1099" s="7">
        <v>25</v>
      </c>
      <c r="K1099" s="7">
        <v>6</v>
      </c>
      <c r="L1099" s="1">
        <v>25.469971560000001</v>
      </c>
      <c r="M1099" s="7" t="s">
        <v>360</v>
      </c>
      <c r="N1099" s="15" t="s">
        <v>3453</v>
      </c>
      <c r="O1099" s="81"/>
    </row>
    <row r="1100" spans="1:15" x14ac:dyDescent="0.25">
      <c r="A1100" s="87" t="s">
        <v>3383</v>
      </c>
      <c r="B1100" s="87" t="s">
        <v>8</v>
      </c>
      <c r="C1100" s="87" t="s">
        <v>7</v>
      </c>
      <c r="D1100" s="88" t="s">
        <v>6</v>
      </c>
      <c r="E1100" s="87" t="s">
        <v>252</v>
      </c>
      <c r="F1100" s="5">
        <v>297501</v>
      </c>
      <c r="G1100" s="6" t="s">
        <v>3384</v>
      </c>
      <c r="H1100" s="15" t="s">
        <v>3453</v>
      </c>
      <c r="I1100" s="7" t="s">
        <v>376</v>
      </c>
      <c r="J1100" s="7">
        <v>25</v>
      </c>
      <c r="K1100" s="7">
        <v>6</v>
      </c>
      <c r="L1100" s="1">
        <v>25.469971560000001</v>
      </c>
      <c r="M1100" s="7" t="s">
        <v>360</v>
      </c>
      <c r="N1100" s="15" t="s">
        <v>3453</v>
      </c>
      <c r="O1100" s="81"/>
    </row>
    <row r="1101" spans="1:15" x14ac:dyDescent="0.25">
      <c r="A1101" s="87" t="s">
        <v>3383</v>
      </c>
      <c r="B1101" s="87" t="s">
        <v>8</v>
      </c>
      <c r="C1101" s="87" t="s">
        <v>7</v>
      </c>
      <c r="D1101" s="88" t="s">
        <v>6</v>
      </c>
      <c r="E1101" s="87" t="s">
        <v>240</v>
      </c>
      <c r="F1101" s="5">
        <v>2327157</v>
      </c>
      <c r="G1101" s="6" t="s">
        <v>3384</v>
      </c>
      <c r="H1101" s="15" t="s">
        <v>3453</v>
      </c>
      <c r="I1101" s="7" t="s">
        <v>1063</v>
      </c>
      <c r="J1101" s="7" t="s">
        <v>3488</v>
      </c>
      <c r="K1101" s="7" t="s">
        <v>3489</v>
      </c>
      <c r="L1101" s="1">
        <v>101.11864176</v>
      </c>
      <c r="M1101" s="7" t="s">
        <v>360</v>
      </c>
      <c r="N1101" s="15" t="s">
        <v>3453</v>
      </c>
      <c r="O1101" s="81"/>
    </row>
    <row r="1102" spans="1:15" x14ac:dyDescent="0.25">
      <c r="A1102" s="87" t="s">
        <v>3383</v>
      </c>
      <c r="B1102" s="87" t="s">
        <v>8</v>
      </c>
      <c r="C1102" s="87" t="s">
        <v>7</v>
      </c>
      <c r="D1102" s="88" t="s">
        <v>6</v>
      </c>
      <c r="E1102" s="87" t="s">
        <v>222</v>
      </c>
      <c r="F1102" s="5" t="s">
        <v>3539</v>
      </c>
      <c r="G1102" s="6" t="s">
        <v>3432</v>
      </c>
      <c r="H1102" s="15"/>
      <c r="I1102" s="7" t="s">
        <v>3540</v>
      </c>
      <c r="J1102" s="7">
        <v>1</v>
      </c>
      <c r="K1102" s="7">
        <v>25</v>
      </c>
      <c r="L1102" s="1">
        <v>3.1929976799999999</v>
      </c>
      <c r="M1102" s="7" t="s">
        <v>360</v>
      </c>
      <c r="N1102" s="5" t="s">
        <v>3541</v>
      </c>
      <c r="O1102" s="81"/>
    </row>
    <row r="1103" spans="1:15" x14ac:dyDescent="0.25">
      <c r="A1103" s="87" t="s">
        <v>3383</v>
      </c>
      <c r="B1103" s="87" t="s">
        <v>8</v>
      </c>
      <c r="C1103" s="87" t="s">
        <v>7</v>
      </c>
      <c r="D1103" s="88" t="s">
        <v>6</v>
      </c>
      <c r="E1103" s="87" t="s">
        <v>213</v>
      </c>
      <c r="F1103" s="5">
        <v>165853</v>
      </c>
      <c r="G1103" s="6" t="s">
        <v>1436</v>
      </c>
      <c r="H1103" s="15"/>
      <c r="I1103" s="7" t="s">
        <v>2814</v>
      </c>
      <c r="J1103" s="7">
        <v>15</v>
      </c>
      <c r="K1103" s="7">
        <v>180</v>
      </c>
      <c r="L1103" s="1">
        <v>3.1929976799999999</v>
      </c>
      <c r="M1103" s="7" t="s">
        <v>360</v>
      </c>
      <c r="N1103" s="5" t="s">
        <v>3828</v>
      </c>
      <c r="O1103" s="81"/>
    </row>
    <row r="1104" spans="1:15" x14ac:dyDescent="0.25">
      <c r="A1104" s="87" t="s">
        <v>3383</v>
      </c>
      <c r="B1104" s="87" t="s">
        <v>8</v>
      </c>
      <c r="C1104" s="87" t="s">
        <v>7</v>
      </c>
      <c r="D1104" s="88" t="s">
        <v>6</v>
      </c>
      <c r="E1104" s="87" t="s">
        <v>296</v>
      </c>
      <c r="F1104" s="5" t="s">
        <v>3603</v>
      </c>
      <c r="G1104" s="6" t="s">
        <v>3604</v>
      </c>
      <c r="H1104" s="15"/>
      <c r="I1104" s="7" t="s">
        <v>9053</v>
      </c>
      <c r="J1104" s="7">
        <v>1</v>
      </c>
      <c r="K1104" s="7">
        <v>25</v>
      </c>
      <c r="L1104" s="1">
        <v>8.8600399200000002</v>
      </c>
      <c r="M1104" s="7" t="s">
        <v>360</v>
      </c>
      <c r="N1104" s="5" t="s">
        <v>3605</v>
      </c>
      <c r="O1104" s="81"/>
    </row>
    <row r="1105" spans="1:15" x14ac:dyDescent="0.25">
      <c r="A1105" s="87" t="s">
        <v>3383</v>
      </c>
      <c r="B1105" s="87" t="s">
        <v>8</v>
      </c>
      <c r="C1105" s="87" t="s">
        <v>7</v>
      </c>
      <c r="D1105" s="88" t="s">
        <v>6</v>
      </c>
      <c r="E1105" s="87" t="s">
        <v>194</v>
      </c>
      <c r="F1105" s="5" t="s">
        <v>3656</v>
      </c>
      <c r="G1105" s="6" t="s">
        <v>3657</v>
      </c>
      <c r="H1105" s="15"/>
      <c r="I1105" s="7" t="s">
        <v>3658</v>
      </c>
      <c r="J1105" s="7">
        <v>1</v>
      </c>
      <c r="K1105" s="7">
        <v>6</v>
      </c>
      <c r="L1105" s="1">
        <v>13.078603079999999</v>
      </c>
      <c r="M1105" s="7" t="s">
        <v>360</v>
      </c>
      <c r="N1105" s="5" t="s">
        <v>3659</v>
      </c>
      <c r="O1105" s="81"/>
    </row>
    <row r="1106" spans="1:15" x14ac:dyDescent="0.25">
      <c r="A1106" s="87" t="s">
        <v>3383</v>
      </c>
      <c r="B1106" s="87" t="s">
        <v>8</v>
      </c>
      <c r="C1106" s="87" t="s">
        <v>7</v>
      </c>
      <c r="D1106" s="88" t="s">
        <v>6</v>
      </c>
      <c r="E1106" s="87" t="s">
        <v>21</v>
      </c>
      <c r="F1106" s="5">
        <v>510479</v>
      </c>
      <c r="G1106" s="6" t="s">
        <v>3384</v>
      </c>
      <c r="H1106" s="15" t="s">
        <v>3680</v>
      </c>
      <c r="I1106" s="7" t="s">
        <v>3704</v>
      </c>
      <c r="J1106" s="7" t="s">
        <v>3705</v>
      </c>
      <c r="K1106" s="7" t="s">
        <v>3706</v>
      </c>
      <c r="L1106" s="1">
        <v>74.401075080000012</v>
      </c>
      <c r="M1106" s="7" t="s">
        <v>360</v>
      </c>
      <c r="N1106" s="15" t="s">
        <v>3680</v>
      </c>
      <c r="O1106" s="81"/>
    </row>
    <row r="1107" spans="1:15" x14ac:dyDescent="0.25">
      <c r="A1107" s="87" t="s">
        <v>3383</v>
      </c>
      <c r="B1107" s="87" t="s">
        <v>8</v>
      </c>
      <c r="C1107" s="87" t="s">
        <v>7</v>
      </c>
      <c r="D1107" s="88" t="s">
        <v>6</v>
      </c>
      <c r="E1107" s="87" t="s">
        <v>124</v>
      </c>
      <c r="F1107" s="25">
        <v>2340770</v>
      </c>
      <c r="G1107" s="6" t="s">
        <v>3384</v>
      </c>
      <c r="H1107" s="15" t="s">
        <v>3680</v>
      </c>
      <c r="I1107" s="7" t="s">
        <v>1063</v>
      </c>
      <c r="J1107" s="7" t="s">
        <v>3488</v>
      </c>
      <c r="K1107" s="7" t="s">
        <v>3489</v>
      </c>
      <c r="L1107" s="1">
        <v>80.533322279999993</v>
      </c>
      <c r="M1107" s="7" t="s">
        <v>360</v>
      </c>
      <c r="N1107" s="15" t="s">
        <v>3680</v>
      </c>
      <c r="O1107" s="81"/>
    </row>
    <row r="1108" spans="1:15" x14ac:dyDescent="0.25">
      <c r="A1108" s="87" t="s">
        <v>3383</v>
      </c>
      <c r="B1108" s="87" t="s">
        <v>8</v>
      </c>
      <c r="C1108" s="87" t="s">
        <v>7</v>
      </c>
      <c r="D1108" s="88" t="s">
        <v>6</v>
      </c>
      <c r="E1108" s="87" t="s">
        <v>120</v>
      </c>
      <c r="F1108" s="5">
        <v>510150</v>
      </c>
      <c r="G1108" s="6" t="s">
        <v>3384</v>
      </c>
      <c r="H1108" s="15" t="s">
        <v>3680</v>
      </c>
      <c r="I1108" s="7" t="s">
        <v>3704</v>
      </c>
      <c r="J1108" s="7" t="s">
        <v>3772</v>
      </c>
      <c r="K1108" s="7" t="s">
        <v>3773</v>
      </c>
      <c r="L1108" s="1">
        <v>64.843227720000002</v>
      </c>
      <c r="M1108" s="7" t="s">
        <v>360</v>
      </c>
      <c r="N1108" s="15" t="s">
        <v>3680</v>
      </c>
      <c r="O1108" s="81"/>
    </row>
    <row r="1109" spans="1:15" x14ac:dyDescent="0.25">
      <c r="A1109" s="87" t="s">
        <v>3383</v>
      </c>
      <c r="B1109" s="87" t="s">
        <v>8</v>
      </c>
      <c r="C1109" s="87" t="s">
        <v>7</v>
      </c>
      <c r="D1109" s="88" t="s">
        <v>6</v>
      </c>
      <c r="E1109" s="87" t="s">
        <v>116</v>
      </c>
      <c r="F1109" s="5">
        <v>2198859</v>
      </c>
      <c r="G1109" s="6" t="s">
        <v>3384</v>
      </c>
      <c r="H1109" s="15" t="s">
        <v>3680</v>
      </c>
      <c r="I1109" s="7" t="s">
        <v>1063</v>
      </c>
      <c r="J1109" s="7" t="s">
        <v>3774</v>
      </c>
      <c r="K1109" s="7" t="s">
        <v>3682</v>
      </c>
      <c r="L1109" s="1">
        <v>51.817488839999996</v>
      </c>
      <c r="M1109" s="7" t="s">
        <v>360</v>
      </c>
      <c r="N1109" s="15" t="s">
        <v>3680</v>
      </c>
      <c r="O1109" s="81"/>
    </row>
    <row r="1110" spans="1:15" x14ac:dyDescent="0.25">
      <c r="A1110" s="87" t="s">
        <v>3383</v>
      </c>
      <c r="B1110" s="87" t="s">
        <v>8</v>
      </c>
      <c r="C1110" s="87" t="s">
        <v>7</v>
      </c>
      <c r="D1110" s="88" t="s">
        <v>6</v>
      </c>
      <c r="E1110" s="87" t="s">
        <v>115</v>
      </c>
      <c r="F1110" s="5">
        <v>120155</v>
      </c>
      <c r="G1110" s="6" t="s">
        <v>3384</v>
      </c>
      <c r="H1110" s="15" t="s">
        <v>3680</v>
      </c>
      <c r="I1110" s="7" t="s">
        <v>1063</v>
      </c>
      <c r="J1110" s="7" t="s">
        <v>3775</v>
      </c>
      <c r="K1110" s="7" t="s">
        <v>3682</v>
      </c>
      <c r="L1110" s="1">
        <v>49.766357880000001</v>
      </c>
      <c r="M1110" s="7" t="s">
        <v>360</v>
      </c>
      <c r="N1110" s="15" t="s">
        <v>3680</v>
      </c>
      <c r="O1110" s="81"/>
    </row>
    <row r="1111" spans="1:15" x14ac:dyDescent="0.25">
      <c r="A1111" s="87" t="s">
        <v>3383</v>
      </c>
      <c r="B1111" s="87" t="s">
        <v>8</v>
      </c>
      <c r="C1111" s="87" t="s">
        <v>7</v>
      </c>
      <c r="D1111" s="88" t="s">
        <v>6</v>
      </c>
      <c r="E1111" s="87" t="s">
        <v>2439</v>
      </c>
      <c r="F1111" s="25">
        <v>100134</v>
      </c>
      <c r="G1111" s="6" t="s">
        <v>3384</v>
      </c>
      <c r="H1111" s="15" t="s">
        <v>3680</v>
      </c>
      <c r="I1111" s="7" t="s">
        <v>3776</v>
      </c>
      <c r="J1111" s="7" t="s">
        <v>3777</v>
      </c>
      <c r="K1111" s="7" t="s">
        <v>3682</v>
      </c>
      <c r="L1111" s="1">
        <v>88.822428840000015</v>
      </c>
      <c r="M1111" s="7" t="s">
        <v>360</v>
      </c>
      <c r="N1111" s="15" t="s">
        <v>3680</v>
      </c>
      <c r="O1111" s="81"/>
    </row>
    <row r="1112" spans="1:15" x14ac:dyDescent="0.25">
      <c r="A1112" s="87" t="s">
        <v>3383</v>
      </c>
      <c r="B1112" s="87" t="s">
        <v>8</v>
      </c>
      <c r="C1112" s="87" t="s">
        <v>7</v>
      </c>
      <c r="D1112" s="88" t="s">
        <v>6</v>
      </c>
      <c r="E1112" s="87" t="s">
        <v>3778</v>
      </c>
      <c r="F1112" s="5">
        <v>101250</v>
      </c>
      <c r="G1112" s="6" t="s">
        <v>3384</v>
      </c>
      <c r="H1112" s="15" t="s">
        <v>3680</v>
      </c>
      <c r="I1112" s="7" t="s">
        <v>3779</v>
      </c>
      <c r="J1112" s="7" t="s">
        <v>3780</v>
      </c>
      <c r="K1112" s="7" t="s">
        <v>3682</v>
      </c>
      <c r="L1112" s="1">
        <v>96.910651439999995</v>
      </c>
      <c r="M1112" s="7" t="s">
        <v>360</v>
      </c>
      <c r="N1112" s="15" t="s">
        <v>3680</v>
      </c>
      <c r="O1112" s="81"/>
    </row>
    <row r="1113" spans="1:15" x14ac:dyDescent="0.25">
      <c r="A1113" s="87" t="s">
        <v>3383</v>
      </c>
      <c r="B1113" s="87" t="s">
        <v>8</v>
      </c>
      <c r="C1113" s="87" t="s">
        <v>7</v>
      </c>
      <c r="D1113" s="88" t="s">
        <v>6</v>
      </c>
      <c r="E1113" s="87" t="s">
        <v>113</v>
      </c>
      <c r="F1113" s="5">
        <v>530150</v>
      </c>
      <c r="G1113" s="6" t="s">
        <v>3384</v>
      </c>
      <c r="H1113" s="15" t="s">
        <v>3680</v>
      </c>
      <c r="I1113" s="7" t="s">
        <v>3704</v>
      </c>
      <c r="J1113" s="7" t="s">
        <v>3781</v>
      </c>
      <c r="K1113" s="7" t="s">
        <v>3773</v>
      </c>
      <c r="L1113" s="1">
        <v>71.028339120000012</v>
      </c>
      <c r="M1113" s="7" t="s">
        <v>360</v>
      </c>
      <c r="N1113" s="15" t="s">
        <v>3680</v>
      </c>
      <c r="O1113" s="81"/>
    </row>
    <row r="1114" spans="1:15" x14ac:dyDescent="0.25">
      <c r="A1114" s="87" t="s">
        <v>3383</v>
      </c>
      <c r="B1114" s="87" t="s">
        <v>8</v>
      </c>
      <c r="C1114" s="87" t="s">
        <v>7</v>
      </c>
      <c r="D1114" s="88" t="s">
        <v>6</v>
      </c>
      <c r="E1114" s="87" t="s">
        <v>3782</v>
      </c>
      <c r="F1114" s="5">
        <v>167043</v>
      </c>
      <c r="G1114" s="6" t="s">
        <v>2867</v>
      </c>
      <c r="H1114" s="15"/>
      <c r="I1114" s="7" t="s">
        <v>3877</v>
      </c>
      <c r="J1114" s="7">
        <v>100</v>
      </c>
      <c r="K1114" s="7">
        <v>800</v>
      </c>
      <c r="L1114" s="1">
        <v>0.12687408</v>
      </c>
      <c r="M1114" s="7" t="s">
        <v>360</v>
      </c>
      <c r="N1114" s="5" t="s">
        <v>3878</v>
      </c>
      <c r="O1114" s="81"/>
    </row>
    <row r="1115" spans="1:15" x14ac:dyDescent="0.25">
      <c r="A1115" s="87" t="s">
        <v>3383</v>
      </c>
      <c r="B1115" s="87" t="s">
        <v>8</v>
      </c>
      <c r="C1115" s="87" t="s">
        <v>7</v>
      </c>
      <c r="D1115" s="88" t="s">
        <v>6</v>
      </c>
      <c r="E1115" s="87" t="s">
        <v>3782</v>
      </c>
      <c r="F1115" s="5" t="s">
        <v>3656</v>
      </c>
      <c r="G1115" s="6" t="s">
        <v>3783</v>
      </c>
      <c r="H1115" s="15"/>
      <c r="I1115" s="7" t="s">
        <v>3784</v>
      </c>
      <c r="J1115" s="7">
        <v>1</v>
      </c>
      <c r="K1115" s="7">
        <v>6</v>
      </c>
      <c r="L1115" s="1">
        <v>12.92001048</v>
      </c>
      <c r="M1115" s="7" t="s">
        <v>360</v>
      </c>
      <c r="N1115" s="5" t="s">
        <v>3785</v>
      </c>
      <c r="O1115" s="81"/>
    </row>
    <row r="1116" spans="1:15" x14ac:dyDescent="0.25">
      <c r="A1116" s="87" t="s">
        <v>3383</v>
      </c>
      <c r="B1116" s="87" t="s">
        <v>8</v>
      </c>
      <c r="C1116" s="87" t="s">
        <v>7</v>
      </c>
      <c r="D1116" s="88" t="s">
        <v>6</v>
      </c>
      <c r="E1116" s="87" t="s">
        <v>2447</v>
      </c>
      <c r="F1116" s="5">
        <v>520679</v>
      </c>
      <c r="G1116" s="6" t="s">
        <v>3384</v>
      </c>
      <c r="H1116" s="15" t="s">
        <v>3680</v>
      </c>
      <c r="I1116" s="7" t="s">
        <v>376</v>
      </c>
      <c r="J1116" s="7" t="s">
        <v>3786</v>
      </c>
      <c r="K1116" s="7" t="s">
        <v>3706</v>
      </c>
      <c r="L1116" s="1">
        <v>93.019846319999999</v>
      </c>
      <c r="M1116" s="7" t="s">
        <v>360</v>
      </c>
      <c r="N1116" s="15" t="s">
        <v>3680</v>
      </c>
      <c r="O1116" s="81"/>
    </row>
    <row r="1117" spans="1:15" x14ac:dyDescent="0.25">
      <c r="A1117" s="87" t="s">
        <v>3383</v>
      </c>
      <c r="B1117" s="87" t="s">
        <v>8</v>
      </c>
      <c r="C1117" s="87" t="s">
        <v>7</v>
      </c>
      <c r="D1117" s="88" t="s">
        <v>6</v>
      </c>
      <c r="E1117" s="87" t="s">
        <v>3787</v>
      </c>
      <c r="F1117" s="5">
        <v>530137</v>
      </c>
      <c r="G1117" s="6" t="s">
        <v>3384</v>
      </c>
      <c r="H1117" s="15" t="s">
        <v>3680</v>
      </c>
      <c r="I1117" s="7" t="s">
        <v>3704</v>
      </c>
      <c r="J1117" s="7" t="s">
        <v>3788</v>
      </c>
      <c r="K1117" s="7" t="s">
        <v>3789</v>
      </c>
      <c r="L1117" s="1">
        <v>58.890718800000009</v>
      </c>
      <c r="M1117" s="7" t="s">
        <v>360</v>
      </c>
      <c r="N1117" s="15" t="s">
        <v>3680</v>
      </c>
      <c r="O1117" s="81"/>
    </row>
    <row r="1118" spans="1:15" x14ac:dyDescent="0.25">
      <c r="A1118" s="87" t="s">
        <v>3383</v>
      </c>
      <c r="B1118" s="87" t="s">
        <v>8</v>
      </c>
      <c r="C1118" s="87" t="s">
        <v>7</v>
      </c>
      <c r="D1118" s="88" t="s">
        <v>6</v>
      </c>
      <c r="E1118" s="87" t="s">
        <v>2705</v>
      </c>
      <c r="F1118" s="5">
        <v>530180</v>
      </c>
      <c r="G1118" s="6" t="s">
        <v>3384</v>
      </c>
      <c r="H1118" s="15" t="s">
        <v>3680</v>
      </c>
      <c r="I1118" s="7" t="s">
        <v>3704</v>
      </c>
      <c r="J1118" s="7" t="s">
        <v>3790</v>
      </c>
      <c r="K1118" s="7" t="s">
        <v>3706</v>
      </c>
      <c r="L1118" s="1">
        <v>74.718260279999996</v>
      </c>
      <c r="M1118" s="7" t="s">
        <v>360</v>
      </c>
      <c r="N1118" s="15" t="s">
        <v>3680</v>
      </c>
      <c r="O1118" s="81"/>
    </row>
    <row r="1119" spans="1:15" x14ac:dyDescent="0.25">
      <c r="A1119" s="87" t="s">
        <v>3383</v>
      </c>
      <c r="B1119" s="87" t="s">
        <v>8</v>
      </c>
      <c r="C1119" s="87" t="s">
        <v>7</v>
      </c>
      <c r="D1119" s="88" t="s">
        <v>6</v>
      </c>
      <c r="E1119" s="87" t="s">
        <v>5</v>
      </c>
      <c r="F1119" s="5" t="s">
        <v>3879</v>
      </c>
      <c r="G1119" s="6" t="s">
        <v>1436</v>
      </c>
      <c r="H1119" s="15"/>
      <c r="I1119" s="7" t="s">
        <v>2719</v>
      </c>
      <c r="J1119" s="7"/>
      <c r="K1119" s="7">
        <v>60</v>
      </c>
      <c r="L1119" s="1">
        <v>1.9031112000000001</v>
      </c>
      <c r="M1119" s="7" t="s">
        <v>360</v>
      </c>
      <c r="N1119" s="5" t="s">
        <v>3880</v>
      </c>
      <c r="O1119" s="81"/>
    </row>
    <row r="1120" spans="1:15" x14ac:dyDescent="0.25">
      <c r="A1120" s="87" t="s">
        <v>3383</v>
      </c>
      <c r="B1120" s="87" t="s">
        <v>8</v>
      </c>
      <c r="C1120" s="87" t="s">
        <v>7</v>
      </c>
      <c r="D1120" s="88" t="s">
        <v>6</v>
      </c>
      <c r="E1120" s="87" t="s">
        <v>5</v>
      </c>
      <c r="F1120" s="5" t="s">
        <v>3791</v>
      </c>
      <c r="G1120" s="6" t="s">
        <v>3458</v>
      </c>
      <c r="H1120" s="15"/>
      <c r="I1120" s="7" t="s">
        <v>9053</v>
      </c>
      <c r="J1120" s="7">
        <v>10</v>
      </c>
      <c r="K1120" s="7">
        <v>40</v>
      </c>
      <c r="L1120" s="1">
        <v>1.1312938800000001</v>
      </c>
      <c r="M1120" s="7" t="s">
        <v>360</v>
      </c>
      <c r="N1120" s="5" t="s">
        <v>3792</v>
      </c>
      <c r="O1120" s="81"/>
    </row>
    <row r="1121" spans="1:15" x14ac:dyDescent="0.25">
      <c r="A1121" s="87" t="s">
        <v>3383</v>
      </c>
      <c r="B1121" s="87" t="s">
        <v>8</v>
      </c>
      <c r="C1121" s="87" t="s">
        <v>7</v>
      </c>
      <c r="D1121" s="88" t="s">
        <v>6</v>
      </c>
      <c r="E1121" s="88"/>
      <c r="F1121" s="5">
        <v>297702</v>
      </c>
      <c r="G1121" s="6" t="s">
        <v>3384</v>
      </c>
      <c r="H1121" s="15"/>
      <c r="I1121" s="7" t="s">
        <v>1063</v>
      </c>
      <c r="J1121" s="7" t="s">
        <v>3793</v>
      </c>
      <c r="K1121" s="7" t="s">
        <v>3794</v>
      </c>
      <c r="L1121" s="1">
        <v>77.266314719999997</v>
      </c>
      <c r="M1121" s="7" t="s">
        <v>360</v>
      </c>
      <c r="N1121" s="5" t="s">
        <v>3795</v>
      </c>
      <c r="O1121" s="81"/>
    </row>
    <row r="1122" spans="1:15" x14ac:dyDescent="0.25">
      <c r="A1122" s="87" t="s">
        <v>3383</v>
      </c>
      <c r="B1122" s="87" t="s">
        <v>8</v>
      </c>
      <c r="C1122" s="87" t="s">
        <v>7</v>
      </c>
      <c r="D1122" s="88" t="s">
        <v>126</v>
      </c>
      <c r="E1122" s="87" t="s">
        <v>238</v>
      </c>
      <c r="F1122" s="5" t="s">
        <v>3494</v>
      </c>
      <c r="G1122" s="6" t="s">
        <v>3495</v>
      </c>
      <c r="H1122" s="15"/>
      <c r="I1122" s="7" t="s">
        <v>9053</v>
      </c>
      <c r="J1122" s="7">
        <v>1</v>
      </c>
      <c r="K1122" s="7">
        <v>1</v>
      </c>
      <c r="L1122" s="1">
        <v>3.7956495599999998</v>
      </c>
      <c r="M1122" s="7" t="s">
        <v>360</v>
      </c>
      <c r="N1122" s="5" t="s">
        <v>3496</v>
      </c>
      <c r="O1122" s="81"/>
    </row>
    <row r="1123" spans="1:15" x14ac:dyDescent="0.25">
      <c r="A1123" s="87" t="s">
        <v>3383</v>
      </c>
      <c r="B1123" s="87" t="s">
        <v>8</v>
      </c>
      <c r="C1123" s="87" t="s">
        <v>7</v>
      </c>
      <c r="D1123" s="88" t="s">
        <v>126</v>
      </c>
      <c r="E1123" s="87" t="s">
        <v>237</v>
      </c>
      <c r="F1123" s="5" t="s">
        <v>3497</v>
      </c>
      <c r="G1123" s="6" t="s">
        <v>2755</v>
      </c>
      <c r="H1123" s="15"/>
      <c r="I1123" s="7" t="s">
        <v>9053</v>
      </c>
      <c r="J1123" s="7">
        <v>1</v>
      </c>
      <c r="K1123" s="7">
        <v>6</v>
      </c>
      <c r="L1123" s="1">
        <v>5.2018372800000003</v>
      </c>
      <c r="M1123" s="7" t="s">
        <v>360</v>
      </c>
      <c r="N1123" s="5" t="s">
        <v>3498</v>
      </c>
      <c r="O1123" s="81"/>
    </row>
    <row r="1124" spans="1:15" x14ac:dyDescent="0.25">
      <c r="A1124" s="87" t="s">
        <v>3383</v>
      </c>
      <c r="B1124" s="87" t="s">
        <v>8</v>
      </c>
      <c r="C1124" s="87" t="s">
        <v>7</v>
      </c>
      <c r="D1124" s="88" t="s">
        <v>126</v>
      </c>
      <c r="E1124" s="87" t="s">
        <v>237</v>
      </c>
      <c r="F1124" s="5" t="s">
        <v>3812</v>
      </c>
      <c r="G1124" s="6" t="s">
        <v>2755</v>
      </c>
      <c r="H1124" s="15"/>
      <c r="I1124" s="7" t="s">
        <v>9053</v>
      </c>
      <c r="J1124" s="7">
        <v>1</v>
      </c>
      <c r="K1124" s="7">
        <v>6</v>
      </c>
      <c r="L1124" s="1">
        <v>0</v>
      </c>
      <c r="M1124" s="7" t="s">
        <v>360</v>
      </c>
      <c r="N1124" s="5" t="s">
        <v>3813</v>
      </c>
      <c r="O1124" s="81"/>
    </row>
    <row r="1125" spans="1:15" x14ac:dyDescent="0.25">
      <c r="A1125" s="87" t="s">
        <v>3383</v>
      </c>
      <c r="B1125" s="87" t="s">
        <v>8</v>
      </c>
      <c r="C1125" s="87" t="s">
        <v>7</v>
      </c>
      <c r="D1125" s="88" t="s">
        <v>126</v>
      </c>
      <c r="E1125" s="87" t="s">
        <v>303</v>
      </c>
      <c r="F1125" s="5" t="s">
        <v>3587</v>
      </c>
      <c r="G1125" s="6" t="s">
        <v>2755</v>
      </c>
      <c r="H1125" s="15"/>
      <c r="I1125" s="7" t="s">
        <v>9053</v>
      </c>
      <c r="J1125" s="7">
        <v>1</v>
      </c>
      <c r="K1125" s="7">
        <v>1</v>
      </c>
      <c r="L1125" s="1">
        <v>101.62613808</v>
      </c>
      <c r="M1125" s="7" t="s">
        <v>360</v>
      </c>
      <c r="N1125" s="5" t="s">
        <v>3588</v>
      </c>
      <c r="O1125" s="81"/>
    </row>
    <row r="1126" spans="1:15" x14ac:dyDescent="0.25">
      <c r="A1126" s="87" t="s">
        <v>3383</v>
      </c>
      <c r="B1126" s="87" t="s">
        <v>8</v>
      </c>
      <c r="C1126" s="87" t="s">
        <v>7</v>
      </c>
      <c r="D1126" s="88" t="s">
        <v>126</v>
      </c>
      <c r="E1126" s="87" t="s">
        <v>303</v>
      </c>
      <c r="F1126" s="5" t="s">
        <v>3835</v>
      </c>
      <c r="G1126" s="6" t="s">
        <v>2755</v>
      </c>
      <c r="H1126" s="15"/>
      <c r="I1126" s="7">
        <v>2</v>
      </c>
      <c r="J1126" s="7">
        <v>2</v>
      </c>
      <c r="K1126" s="7">
        <v>2</v>
      </c>
      <c r="L1126" s="1">
        <v>292.19100624000004</v>
      </c>
      <c r="M1126" s="7" t="s">
        <v>360</v>
      </c>
      <c r="N1126" s="5" t="s">
        <v>3836</v>
      </c>
      <c r="O1126" s="81"/>
    </row>
    <row r="1127" spans="1:15" x14ac:dyDescent="0.25">
      <c r="A1127" s="87" t="s">
        <v>3383</v>
      </c>
      <c r="B1127" s="87" t="s">
        <v>8</v>
      </c>
      <c r="C1127" s="87" t="s">
        <v>7</v>
      </c>
      <c r="D1127" s="88" t="s">
        <v>126</v>
      </c>
      <c r="E1127" s="87" t="s">
        <v>302</v>
      </c>
      <c r="F1127" s="5" t="s">
        <v>3589</v>
      </c>
      <c r="G1127" s="6" t="s">
        <v>2755</v>
      </c>
      <c r="H1127" s="15"/>
      <c r="I1127" s="7" t="s">
        <v>9053</v>
      </c>
      <c r="J1127" s="7">
        <v>1</v>
      </c>
      <c r="K1127" s="7">
        <v>5</v>
      </c>
      <c r="L1127" s="1">
        <v>8.7543115199999999</v>
      </c>
      <c r="M1127" s="7" t="s">
        <v>360</v>
      </c>
      <c r="N1127" s="5" t="s">
        <v>3590</v>
      </c>
      <c r="O1127" s="81"/>
    </row>
    <row r="1128" spans="1:15" x14ac:dyDescent="0.25">
      <c r="A1128" s="87" t="s">
        <v>3383</v>
      </c>
      <c r="B1128" s="87" t="s">
        <v>8</v>
      </c>
      <c r="C1128" s="87" t="s">
        <v>7</v>
      </c>
      <c r="D1128" s="88" t="s">
        <v>126</v>
      </c>
      <c r="E1128" s="87" t="s">
        <v>300</v>
      </c>
      <c r="F1128" s="5" t="s">
        <v>3591</v>
      </c>
      <c r="G1128" s="6" t="s">
        <v>2755</v>
      </c>
      <c r="H1128" s="15"/>
      <c r="I1128" s="7" t="s">
        <v>9053</v>
      </c>
      <c r="J1128" s="7">
        <v>1</v>
      </c>
      <c r="K1128" s="7">
        <v>5</v>
      </c>
      <c r="L1128" s="1">
        <v>8.7543115199999999</v>
      </c>
      <c r="M1128" s="7" t="s">
        <v>360</v>
      </c>
      <c r="N1128" s="5" t="s">
        <v>3592</v>
      </c>
      <c r="O1128" s="81"/>
    </row>
    <row r="1129" spans="1:15" x14ac:dyDescent="0.25">
      <c r="A1129" s="87" t="s">
        <v>3383</v>
      </c>
      <c r="B1129" s="87" t="s">
        <v>8</v>
      </c>
      <c r="C1129" s="87" t="s">
        <v>7</v>
      </c>
      <c r="D1129" s="88" t="s">
        <v>126</v>
      </c>
      <c r="E1129" s="87" t="s">
        <v>298</v>
      </c>
      <c r="F1129" s="5" t="s">
        <v>3593</v>
      </c>
      <c r="G1129" s="6" t="s">
        <v>2755</v>
      </c>
      <c r="H1129" s="15"/>
      <c r="I1129" s="7" t="s">
        <v>9053</v>
      </c>
      <c r="J1129" s="7">
        <v>1</v>
      </c>
      <c r="K1129" s="7">
        <v>5</v>
      </c>
      <c r="L1129" s="1">
        <v>13.68125496</v>
      </c>
      <c r="M1129" s="7" t="s">
        <v>360</v>
      </c>
      <c r="N1129" s="5" t="s">
        <v>3594</v>
      </c>
      <c r="O1129" s="81"/>
    </row>
    <row r="1130" spans="1:15" x14ac:dyDescent="0.25">
      <c r="A1130" s="87" t="s">
        <v>3383</v>
      </c>
      <c r="B1130" s="87" t="s">
        <v>8</v>
      </c>
      <c r="C1130" s="87" t="s">
        <v>7</v>
      </c>
      <c r="D1130" s="88" t="s">
        <v>126</v>
      </c>
      <c r="E1130" s="87" t="s">
        <v>172</v>
      </c>
      <c r="F1130" s="5">
        <v>166315</v>
      </c>
      <c r="G1130" s="6" t="s">
        <v>1436</v>
      </c>
      <c r="H1130" s="15"/>
      <c r="I1130" s="7" t="s">
        <v>2719</v>
      </c>
      <c r="J1130" s="7">
        <v>3</v>
      </c>
      <c r="K1130" s="7">
        <v>36</v>
      </c>
      <c r="L1130" s="1">
        <v>0.96212844000000008</v>
      </c>
      <c r="M1130" s="7" t="s">
        <v>360</v>
      </c>
      <c r="N1130" s="5" t="s">
        <v>3365</v>
      </c>
      <c r="O1130" s="81"/>
    </row>
    <row r="1131" spans="1:15" x14ac:dyDescent="0.25">
      <c r="A1131" s="87" t="s">
        <v>3383</v>
      </c>
      <c r="B1131" s="87" t="s">
        <v>8</v>
      </c>
      <c r="C1131" s="87" t="s">
        <v>7</v>
      </c>
      <c r="D1131" s="88" t="s">
        <v>126</v>
      </c>
      <c r="E1131" s="87" t="s">
        <v>172</v>
      </c>
      <c r="F1131" s="5" t="s">
        <v>3691</v>
      </c>
      <c r="G1131" s="6" t="s">
        <v>3458</v>
      </c>
      <c r="H1131" s="15"/>
      <c r="I1131" s="7" t="s">
        <v>9053</v>
      </c>
      <c r="J1131" s="7">
        <v>15</v>
      </c>
      <c r="K1131" s="7">
        <v>180</v>
      </c>
      <c r="L1131" s="1">
        <v>0.72952595999999992</v>
      </c>
      <c r="M1131" s="7" t="s">
        <v>360</v>
      </c>
      <c r="N1131" s="5" t="s">
        <v>3692</v>
      </c>
      <c r="O1131" s="81"/>
    </row>
    <row r="1132" spans="1:15" x14ac:dyDescent="0.25">
      <c r="A1132" s="87" t="s">
        <v>3383</v>
      </c>
      <c r="B1132" s="87" t="s">
        <v>8</v>
      </c>
      <c r="C1132" s="87" t="s">
        <v>7</v>
      </c>
      <c r="D1132" s="88" t="s">
        <v>126</v>
      </c>
      <c r="E1132" s="87" t="s">
        <v>171</v>
      </c>
      <c r="F1132" s="5" t="s">
        <v>3693</v>
      </c>
      <c r="G1132" s="6" t="s">
        <v>3458</v>
      </c>
      <c r="H1132" s="15"/>
      <c r="I1132" s="7" t="s">
        <v>9053</v>
      </c>
      <c r="J1132" s="7">
        <v>1</v>
      </c>
      <c r="K1132" s="7">
        <v>36</v>
      </c>
      <c r="L1132" s="1">
        <v>1.4484790800000003</v>
      </c>
      <c r="M1132" s="7" t="s">
        <v>360</v>
      </c>
      <c r="N1132" s="5" t="s">
        <v>3694</v>
      </c>
      <c r="O1132" s="81"/>
    </row>
    <row r="1133" spans="1:15" x14ac:dyDescent="0.25">
      <c r="A1133" s="87" t="s">
        <v>3383</v>
      </c>
      <c r="B1133" s="87" t="s">
        <v>8</v>
      </c>
      <c r="C1133" s="87" t="s">
        <v>7</v>
      </c>
      <c r="D1133" s="88" t="s">
        <v>126</v>
      </c>
      <c r="E1133" s="87" t="s">
        <v>323</v>
      </c>
      <c r="F1133" s="5" t="s">
        <v>3717</v>
      </c>
      <c r="G1133" s="6" t="s">
        <v>2755</v>
      </c>
      <c r="H1133" s="15"/>
      <c r="I1133" s="7">
        <v>1</v>
      </c>
      <c r="J1133" s="7">
        <v>1</v>
      </c>
      <c r="K1133" s="7">
        <v>12</v>
      </c>
      <c r="L1133" s="1">
        <v>3.37273596</v>
      </c>
      <c r="M1133" s="7" t="s">
        <v>360</v>
      </c>
      <c r="N1133" s="5" t="s">
        <v>3718</v>
      </c>
      <c r="O1133" s="81"/>
    </row>
    <row r="1134" spans="1:15" x14ac:dyDescent="0.25">
      <c r="A1134" s="87" t="s">
        <v>3383</v>
      </c>
      <c r="B1134" s="87" t="s">
        <v>8</v>
      </c>
      <c r="C1134" s="87" t="s">
        <v>7</v>
      </c>
      <c r="D1134" s="88" t="s">
        <v>126</v>
      </c>
      <c r="E1134" s="87" t="s">
        <v>155</v>
      </c>
      <c r="F1134" s="5">
        <v>165932</v>
      </c>
      <c r="G1134" s="6" t="s">
        <v>1436</v>
      </c>
      <c r="H1134" s="15"/>
      <c r="I1134" s="7" t="s">
        <v>2814</v>
      </c>
      <c r="J1134" s="7">
        <v>3</v>
      </c>
      <c r="K1134" s="7">
        <v>36</v>
      </c>
      <c r="L1134" s="1">
        <v>1.4696247600000001</v>
      </c>
      <c r="M1134" s="7" t="s">
        <v>360</v>
      </c>
      <c r="N1134" s="5" t="s">
        <v>3864</v>
      </c>
      <c r="O1134" s="81"/>
    </row>
    <row r="1135" spans="1:15" x14ac:dyDescent="0.25">
      <c r="A1135" s="87" t="s">
        <v>3383</v>
      </c>
      <c r="B1135" s="87" t="s">
        <v>8</v>
      </c>
      <c r="C1135" s="87" t="s">
        <v>7</v>
      </c>
      <c r="D1135" s="88" t="s">
        <v>126</v>
      </c>
      <c r="E1135" s="87" t="s">
        <v>155</v>
      </c>
      <c r="F1135" s="5">
        <v>165937</v>
      </c>
      <c r="G1135" s="6" t="s">
        <v>1436</v>
      </c>
      <c r="H1135" s="15"/>
      <c r="I1135" s="7" t="s">
        <v>2814</v>
      </c>
      <c r="J1135" s="7">
        <v>3</v>
      </c>
      <c r="K1135" s="7">
        <v>72</v>
      </c>
      <c r="L1135" s="1">
        <v>1.3216050000000001</v>
      </c>
      <c r="M1135" s="7" t="s">
        <v>360</v>
      </c>
      <c r="N1135" s="5" t="s">
        <v>3367</v>
      </c>
      <c r="O1135" s="81"/>
    </row>
    <row r="1136" spans="1:15" x14ac:dyDescent="0.25">
      <c r="A1136" s="87" t="s">
        <v>3383</v>
      </c>
      <c r="B1136" s="87" t="s">
        <v>8</v>
      </c>
      <c r="C1136" s="87" t="s">
        <v>7</v>
      </c>
      <c r="D1136" s="88" t="s">
        <v>126</v>
      </c>
      <c r="E1136" s="87" t="s">
        <v>155</v>
      </c>
      <c r="F1136" s="5" t="s">
        <v>3719</v>
      </c>
      <c r="G1136" s="6" t="s">
        <v>2755</v>
      </c>
      <c r="H1136" s="15"/>
      <c r="I1136" s="7" t="s">
        <v>9053</v>
      </c>
      <c r="J1136" s="7">
        <v>1</v>
      </c>
      <c r="K1136" s="7">
        <v>1</v>
      </c>
      <c r="L1136" s="1">
        <v>1.9136840400000001</v>
      </c>
      <c r="M1136" s="7" t="s">
        <v>360</v>
      </c>
      <c r="N1136" s="5" t="s">
        <v>3720</v>
      </c>
      <c r="O1136" s="81"/>
    </row>
    <row r="1137" spans="1:15" x14ac:dyDescent="0.25">
      <c r="A1137" s="87" t="s">
        <v>3383</v>
      </c>
      <c r="B1137" s="87" t="s">
        <v>8</v>
      </c>
      <c r="C1137" s="87" t="s">
        <v>7</v>
      </c>
      <c r="D1137" s="88" t="s">
        <v>126</v>
      </c>
      <c r="E1137" s="87" t="s">
        <v>153</v>
      </c>
      <c r="F1137" s="5" t="s">
        <v>3721</v>
      </c>
      <c r="G1137" s="6" t="s">
        <v>3458</v>
      </c>
      <c r="H1137" s="15"/>
      <c r="I1137" s="7" t="s">
        <v>9053</v>
      </c>
      <c r="J1137" s="7">
        <v>1</v>
      </c>
      <c r="K1137" s="7">
        <v>180</v>
      </c>
      <c r="L1137" s="1">
        <v>0.72952595999999992</v>
      </c>
      <c r="M1137" s="7" t="s">
        <v>360</v>
      </c>
      <c r="N1137" s="5" t="s">
        <v>3722</v>
      </c>
      <c r="O1137" s="81"/>
    </row>
    <row r="1138" spans="1:15" x14ac:dyDescent="0.25">
      <c r="A1138" s="87" t="s">
        <v>3383</v>
      </c>
      <c r="B1138" s="87" t="s">
        <v>8</v>
      </c>
      <c r="C1138" s="87" t="s">
        <v>7</v>
      </c>
      <c r="D1138" s="88" t="s">
        <v>126</v>
      </c>
      <c r="E1138" s="87" t="s">
        <v>2998</v>
      </c>
      <c r="F1138" s="5">
        <v>165845</v>
      </c>
      <c r="G1138" s="6" t="s">
        <v>1436</v>
      </c>
      <c r="H1138" s="15"/>
      <c r="I1138" s="7" t="s">
        <v>2814</v>
      </c>
      <c r="J1138" s="7">
        <v>5</v>
      </c>
      <c r="K1138" s="7">
        <v>60</v>
      </c>
      <c r="L1138" s="1">
        <v>0.45463211999999997</v>
      </c>
      <c r="M1138" s="7" t="s">
        <v>360</v>
      </c>
      <c r="N1138" s="5" t="s">
        <v>2815</v>
      </c>
      <c r="O1138" s="81"/>
    </row>
    <row r="1139" spans="1:15" x14ac:dyDescent="0.25">
      <c r="A1139" s="87" t="s">
        <v>3383</v>
      </c>
      <c r="B1139" s="87" t="s">
        <v>8</v>
      </c>
      <c r="C1139" s="87" t="s">
        <v>7</v>
      </c>
      <c r="D1139" s="88" t="s">
        <v>126</v>
      </c>
      <c r="E1139" s="87" t="s">
        <v>2998</v>
      </c>
      <c r="F1139" s="5" t="s">
        <v>3723</v>
      </c>
      <c r="G1139" s="6" t="s">
        <v>2755</v>
      </c>
      <c r="H1139" s="15"/>
      <c r="I1139" s="7" t="s">
        <v>3724</v>
      </c>
      <c r="J1139" s="7">
        <v>1</v>
      </c>
      <c r="K1139" s="7">
        <v>1</v>
      </c>
      <c r="L1139" s="1">
        <v>2.9181038399999997</v>
      </c>
      <c r="M1139" s="7" t="s">
        <v>360</v>
      </c>
      <c r="N1139" s="5" t="s">
        <v>3725</v>
      </c>
      <c r="O1139" s="81"/>
    </row>
    <row r="1140" spans="1:15" x14ac:dyDescent="0.25">
      <c r="A1140" s="87" t="s">
        <v>3383</v>
      </c>
      <c r="B1140" s="87" t="s">
        <v>8</v>
      </c>
      <c r="C1140" s="87" t="s">
        <v>7</v>
      </c>
      <c r="D1140" s="88" t="s">
        <v>126</v>
      </c>
      <c r="E1140" s="87" t="s">
        <v>125</v>
      </c>
      <c r="F1140" s="5" t="s">
        <v>3770</v>
      </c>
      <c r="G1140" s="6" t="s">
        <v>3477</v>
      </c>
      <c r="H1140" s="15"/>
      <c r="I1140" s="7" t="s">
        <v>9053</v>
      </c>
      <c r="J1140" s="7">
        <v>1</v>
      </c>
      <c r="K1140" s="7">
        <v>3</v>
      </c>
      <c r="L1140" s="1">
        <v>7.8979114800000003</v>
      </c>
      <c r="M1140" s="7" t="s">
        <v>360</v>
      </c>
      <c r="N1140" s="5" t="s">
        <v>3771</v>
      </c>
      <c r="O1140" s="81"/>
    </row>
    <row r="1141" spans="1:15" x14ac:dyDescent="0.25">
      <c r="A1141" s="87" t="s">
        <v>3383</v>
      </c>
      <c r="B1141" s="87" t="s">
        <v>8</v>
      </c>
      <c r="C1141" s="87" t="s">
        <v>7</v>
      </c>
      <c r="D1141" s="88" t="s">
        <v>175</v>
      </c>
      <c r="E1141" s="87" t="s">
        <v>179</v>
      </c>
      <c r="F1141" s="5" t="s">
        <v>3683</v>
      </c>
      <c r="G1141" s="6" t="s">
        <v>1436</v>
      </c>
      <c r="H1141" s="15"/>
      <c r="I1141" s="7" t="s">
        <v>2719</v>
      </c>
      <c r="J1141" s="7" t="s">
        <v>3228</v>
      </c>
      <c r="K1141" s="7">
        <v>12</v>
      </c>
      <c r="L1141" s="1">
        <v>5.6141780399999996</v>
      </c>
      <c r="M1141" s="7" t="s">
        <v>360</v>
      </c>
      <c r="N1141" s="5" t="s">
        <v>2957</v>
      </c>
      <c r="O1141" s="81"/>
    </row>
    <row r="1142" spans="1:15" x14ac:dyDescent="0.25">
      <c r="A1142" s="87" t="s">
        <v>3383</v>
      </c>
      <c r="B1142" s="87" t="s">
        <v>8</v>
      </c>
      <c r="C1142" s="87" t="s">
        <v>7</v>
      </c>
      <c r="D1142" s="88" t="s">
        <v>175</v>
      </c>
      <c r="E1142" s="87" t="s">
        <v>179</v>
      </c>
      <c r="F1142" s="5" t="s">
        <v>3859</v>
      </c>
      <c r="G1142" s="6" t="s">
        <v>2755</v>
      </c>
      <c r="H1142" s="15"/>
      <c r="I1142" s="7" t="s">
        <v>9053</v>
      </c>
      <c r="J1142" s="7">
        <v>1</v>
      </c>
      <c r="K1142" s="7">
        <v>1</v>
      </c>
      <c r="L1142" s="1">
        <v>10.03362516</v>
      </c>
      <c r="M1142" s="7" t="s">
        <v>360</v>
      </c>
      <c r="N1142" s="5" t="s">
        <v>3860</v>
      </c>
      <c r="O1142" s="81"/>
    </row>
    <row r="1143" spans="1:15" x14ac:dyDescent="0.25">
      <c r="A1143" s="87" t="s">
        <v>3383</v>
      </c>
      <c r="B1143" s="87" t="s">
        <v>8</v>
      </c>
      <c r="C1143" s="87" t="s">
        <v>7</v>
      </c>
      <c r="D1143" s="88" t="s">
        <v>175</v>
      </c>
      <c r="E1143" s="87" t="s">
        <v>178</v>
      </c>
      <c r="F1143" s="5" t="s">
        <v>3684</v>
      </c>
      <c r="G1143" s="6" t="s">
        <v>1436</v>
      </c>
      <c r="H1143" s="15"/>
      <c r="I1143" s="7" t="s">
        <v>2719</v>
      </c>
      <c r="J1143" s="7" t="s">
        <v>3228</v>
      </c>
      <c r="K1143" s="7">
        <v>12</v>
      </c>
      <c r="L1143" s="1">
        <v>7.2529682400000004</v>
      </c>
      <c r="M1143" s="7" t="s">
        <v>360</v>
      </c>
      <c r="N1143" s="5" t="s">
        <v>2959</v>
      </c>
      <c r="O1143" s="81"/>
    </row>
    <row r="1144" spans="1:15" x14ac:dyDescent="0.25">
      <c r="A1144" s="87" t="s">
        <v>3383</v>
      </c>
      <c r="B1144" s="87" t="s">
        <v>8</v>
      </c>
      <c r="C1144" s="87" t="s">
        <v>7</v>
      </c>
      <c r="D1144" s="88" t="s">
        <v>175</v>
      </c>
      <c r="E1144" s="87" t="s">
        <v>178</v>
      </c>
      <c r="F1144" s="5" t="s">
        <v>3861</v>
      </c>
      <c r="G1144" s="6" t="s">
        <v>2755</v>
      </c>
      <c r="H1144" s="15"/>
      <c r="I1144" s="7" t="s">
        <v>9053</v>
      </c>
      <c r="J1144" s="7">
        <v>1</v>
      </c>
      <c r="K1144" s="7">
        <v>1</v>
      </c>
      <c r="L1144" s="1">
        <v>10.03362516</v>
      </c>
      <c r="M1144" s="7" t="s">
        <v>360</v>
      </c>
      <c r="N1144" s="5" t="s">
        <v>3860</v>
      </c>
      <c r="O1144" s="81"/>
    </row>
    <row r="1145" spans="1:15" x14ac:dyDescent="0.25">
      <c r="A1145" s="87" t="s">
        <v>3383</v>
      </c>
      <c r="B1145" s="87" t="s">
        <v>8</v>
      </c>
      <c r="C1145" s="87" t="s">
        <v>7</v>
      </c>
      <c r="D1145" s="88" t="s">
        <v>175</v>
      </c>
      <c r="E1145" s="87" t="s">
        <v>177</v>
      </c>
      <c r="F1145" s="5" t="s">
        <v>3685</v>
      </c>
      <c r="G1145" s="6" t="s">
        <v>1436</v>
      </c>
      <c r="H1145" s="15"/>
      <c r="I1145" s="7" t="s">
        <v>2719</v>
      </c>
      <c r="J1145" s="7" t="s">
        <v>3228</v>
      </c>
      <c r="K1145" s="7">
        <v>10</v>
      </c>
      <c r="L1145" s="1">
        <v>17.01169956</v>
      </c>
      <c r="M1145" s="7" t="s">
        <v>360</v>
      </c>
      <c r="N1145" s="5" t="s">
        <v>3686</v>
      </c>
      <c r="O1145" s="81"/>
    </row>
    <row r="1146" spans="1:15" x14ac:dyDescent="0.25">
      <c r="A1146" s="87" t="s">
        <v>3383</v>
      </c>
      <c r="B1146" s="87" t="s">
        <v>8</v>
      </c>
      <c r="C1146" s="87" t="s">
        <v>7</v>
      </c>
      <c r="D1146" s="88" t="s">
        <v>175</v>
      </c>
      <c r="E1146" s="87" t="s">
        <v>176</v>
      </c>
      <c r="F1146" s="5">
        <v>165704</v>
      </c>
      <c r="G1146" s="6" t="s">
        <v>1436</v>
      </c>
      <c r="H1146" s="15"/>
      <c r="I1146" s="7" t="s">
        <v>2719</v>
      </c>
      <c r="J1146" s="7" t="s">
        <v>3228</v>
      </c>
      <c r="K1146" s="7">
        <v>12</v>
      </c>
      <c r="L1146" s="1">
        <v>7.2529682400000004</v>
      </c>
      <c r="M1146" s="7" t="s">
        <v>360</v>
      </c>
      <c r="N1146" s="5" t="s">
        <v>3687</v>
      </c>
      <c r="O1146" s="81"/>
    </row>
    <row r="1147" spans="1:15" x14ac:dyDescent="0.25">
      <c r="A1147" s="87" t="s">
        <v>3383</v>
      </c>
      <c r="B1147" s="87" t="s">
        <v>8</v>
      </c>
      <c r="C1147" s="87" t="s">
        <v>7</v>
      </c>
      <c r="D1147" s="88" t="s">
        <v>175</v>
      </c>
      <c r="E1147" s="87" t="s">
        <v>174</v>
      </c>
      <c r="F1147" s="5" t="s">
        <v>3688</v>
      </c>
      <c r="G1147" s="6" t="s">
        <v>1436</v>
      </c>
      <c r="H1147" s="15"/>
      <c r="I1147" s="7" t="s">
        <v>2719</v>
      </c>
      <c r="J1147" s="7" t="s">
        <v>3228</v>
      </c>
      <c r="K1147" s="7">
        <v>12</v>
      </c>
      <c r="L1147" s="1">
        <v>12.539388239999999</v>
      </c>
      <c r="M1147" s="7" t="s">
        <v>360</v>
      </c>
      <c r="N1147" s="5" t="s">
        <v>3689</v>
      </c>
      <c r="O1147" s="81"/>
    </row>
    <row r="1148" spans="1:15" x14ac:dyDescent="0.25">
      <c r="A1148" s="87" t="s">
        <v>3383</v>
      </c>
      <c r="B1148" s="87" t="s">
        <v>8</v>
      </c>
      <c r="C1148" s="87" t="s">
        <v>33</v>
      </c>
      <c r="D1148" s="88" t="s">
        <v>56</v>
      </c>
      <c r="E1148" s="87" t="s">
        <v>271</v>
      </c>
      <c r="F1148" s="5">
        <v>165148</v>
      </c>
      <c r="G1148" s="6" t="s">
        <v>3839</v>
      </c>
      <c r="H1148" s="15"/>
      <c r="I1148" s="7" t="s">
        <v>3840</v>
      </c>
      <c r="J1148" s="7">
        <v>500</v>
      </c>
      <c r="K1148" s="7">
        <v>6000</v>
      </c>
      <c r="L1148" s="1">
        <v>2.1145680000000004E-2</v>
      </c>
      <c r="M1148" s="7" t="s">
        <v>360</v>
      </c>
      <c r="N1148" s="5" t="s">
        <v>3841</v>
      </c>
      <c r="O1148" s="81"/>
    </row>
    <row r="1149" spans="1:15" x14ac:dyDescent="0.25">
      <c r="A1149" s="87" t="s">
        <v>3383</v>
      </c>
      <c r="B1149" s="87" t="s">
        <v>8</v>
      </c>
      <c r="C1149" s="87" t="s">
        <v>33</v>
      </c>
      <c r="D1149" s="88" t="s">
        <v>56</v>
      </c>
      <c r="E1149" s="87" t="s">
        <v>271</v>
      </c>
      <c r="F1149" s="5" t="s">
        <v>3608</v>
      </c>
      <c r="G1149" s="6" t="s">
        <v>3609</v>
      </c>
      <c r="H1149" s="15"/>
      <c r="I1149" s="7">
        <v>6</v>
      </c>
      <c r="J1149" s="7">
        <v>6</v>
      </c>
      <c r="K1149" s="7">
        <v>6</v>
      </c>
      <c r="L1149" s="1">
        <v>91.529075879999994</v>
      </c>
      <c r="M1149" s="7" t="s">
        <v>360</v>
      </c>
      <c r="N1149" s="5" t="s">
        <v>3610</v>
      </c>
      <c r="O1149" s="81"/>
    </row>
    <row r="1150" spans="1:15" x14ac:dyDescent="0.25">
      <c r="A1150" s="87" t="s">
        <v>3383</v>
      </c>
      <c r="B1150" s="87" t="s">
        <v>8</v>
      </c>
      <c r="C1150" s="87" t="s">
        <v>33</v>
      </c>
      <c r="D1150" s="88" t="s">
        <v>56</v>
      </c>
      <c r="E1150" s="87" t="s">
        <v>271</v>
      </c>
      <c r="F1150" s="5" t="s">
        <v>3606</v>
      </c>
      <c r="G1150" s="6" t="s">
        <v>2320</v>
      </c>
      <c r="H1150" s="15"/>
      <c r="I1150" s="7">
        <v>6</v>
      </c>
      <c r="J1150" s="7">
        <v>6</v>
      </c>
      <c r="K1150" s="7">
        <v>6</v>
      </c>
      <c r="L1150" s="1">
        <v>91.529075879999994</v>
      </c>
      <c r="M1150" s="7" t="s">
        <v>360</v>
      </c>
      <c r="N1150" s="5" t="s">
        <v>3607</v>
      </c>
      <c r="O1150" s="81"/>
    </row>
    <row r="1151" spans="1:15" x14ac:dyDescent="0.25">
      <c r="A1151" s="87" t="s">
        <v>3383</v>
      </c>
      <c r="B1151" s="87" t="s">
        <v>8</v>
      </c>
      <c r="C1151" s="87" t="s">
        <v>33</v>
      </c>
      <c r="D1151" s="88" t="s">
        <v>56</v>
      </c>
      <c r="E1151" s="87" t="s">
        <v>206</v>
      </c>
      <c r="F1151" s="5">
        <v>165149</v>
      </c>
      <c r="G1151" s="6" t="s">
        <v>3839</v>
      </c>
      <c r="H1151" s="15"/>
      <c r="I1151" s="7" t="s">
        <v>3504</v>
      </c>
      <c r="J1151" s="7">
        <v>5</v>
      </c>
      <c r="K1151" s="7">
        <v>15</v>
      </c>
      <c r="L1151" s="1">
        <v>10.85830668</v>
      </c>
      <c r="M1151" s="7" t="s">
        <v>360</v>
      </c>
      <c r="N1151" s="5" t="s">
        <v>3842</v>
      </c>
      <c r="O1151" s="81"/>
    </row>
    <row r="1152" spans="1:15" x14ac:dyDescent="0.25">
      <c r="A1152" s="87" t="s">
        <v>3383</v>
      </c>
      <c r="B1152" s="87" t="s">
        <v>8</v>
      </c>
      <c r="C1152" s="87" t="s">
        <v>33</v>
      </c>
      <c r="D1152" s="88" t="s">
        <v>56</v>
      </c>
      <c r="E1152" s="87" t="s">
        <v>206</v>
      </c>
      <c r="F1152" s="5" t="s">
        <v>3611</v>
      </c>
      <c r="G1152" s="6" t="s">
        <v>3477</v>
      </c>
      <c r="H1152" s="15"/>
      <c r="I1152" s="7" t="s">
        <v>361</v>
      </c>
      <c r="J1152" s="7" t="s">
        <v>1</v>
      </c>
      <c r="K1152" s="7">
        <v>3</v>
      </c>
      <c r="L1152" s="1">
        <v>10.03362516</v>
      </c>
      <c r="M1152" s="7" t="s">
        <v>360</v>
      </c>
      <c r="N1152" s="5" t="s">
        <v>3612</v>
      </c>
      <c r="O1152" s="81"/>
    </row>
    <row r="1153" spans="1:15" x14ac:dyDescent="0.25">
      <c r="A1153" s="87" t="s">
        <v>3383</v>
      </c>
      <c r="B1153" s="87" t="s">
        <v>8</v>
      </c>
      <c r="C1153" s="87" t="s">
        <v>33</v>
      </c>
      <c r="D1153" s="88" t="s">
        <v>56</v>
      </c>
      <c r="E1153" s="87" t="s">
        <v>270</v>
      </c>
      <c r="F1153" s="5" t="s">
        <v>3613</v>
      </c>
      <c r="G1153" s="6" t="s">
        <v>3477</v>
      </c>
      <c r="H1153" s="15"/>
      <c r="I1153" s="7" t="s">
        <v>361</v>
      </c>
      <c r="J1153" s="7">
        <v>1</v>
      </c>
      <c r="K1153" s="7">
        <v>12</v>
      </c>
      <c r="L1153" s="1">
        <v>2.9603951999999998</v>
      </c>
      <c r="M1153" s="7" t="s">
        <v>360</v>
      </c>
      <c r="N1153" s="5" t="s">
        <v>3614</v>
      </c>
      <c r="O1153" s="81"/>
    </row>
    <row r="1154" spans="1:15" x14ac:dyDescent="0.25">
      <c r="A1154" s="87" t="s">
        <v>3383</v>
      </c>
      <c r="B1154" s="87" t="s">
        <v>8</v>
      </c>
      <c r="C1154" s="87" t="s">
        <v>33</v>
      </c>
      <c r="D1154" s="88" t="s">
        <v>56</v>
      </c>
      <c r="E1154" s="87" t="s">
        <v>59</v>
      </c>
      <c r="F1154" s="5" t="s">
        <v>3615</v>
      </c>
      <c r="G1154" s="6" t="s">
        <v>3384</v>
      </c>
      <c r="H1154" s="15"/>
      <c r="I1154" s="7">
        <v>6</v>
      </c>
      <c r="J1154" s="7">
        <v>6</v>
      </c>
      <c r="K1154" s="7">
        <v>6</v>
      </c>
      <c r="L1154" s="1">
        <v>79.634630879999989</v>
      </c>
      <c r="M1154" s="7" t="s">
        <v>360</v>
      </c>
      <c r="N1154" s="5" t="s">
        <v>3616</v>
      </c>
      <c r="O1154" s="81"/>
    </row>
    <row r="1155" spans="1:15" x14ac:dyDescent="0.25">
      <c r="A1155" s="87" t="s">
        <v>3383</v>
      </c>
      <c r="B1155" s="87" t="s">
        <v>8</v>
      </c>
      <c r="C1155" s="87" t="s">
        <v>33</v>
      </c>
      <c r="D1155" s="88" t="s">
        <v>56</v>
      </c>
      <c r="E1155" s="87" t="s">
        <v>203</v>
      </c>
      <c r="F1155" s="5" t="s">
        <v>3617</v>
      </c>
      <c r="G1155" s="6" t="s">
        <v>2320</v>
      </c>
      <c r="H1155" s="15"/>
      <c r="I1155" s="7">
        <v>1</v>
      </c>
      <c r="J1155" s="7">
        <v>1</v>
      </c>
      <c r="K1155" s="7">
        <v>6</v>
      </c>
      <c r="L1155" s="1">
        <v>29.825981639999998</v>
      </c>
      <c r="M1155" s="7" t="s">
        <v>360</v>
      </c>
      <c r="N1155" s="5" t="s">
        <v>3618</v>
      </c>
      <c r="O1155" s="81"/>
    </row>
    <row r="1156" spans="1:15" x14ac:dyDescent="0.25">
      <c r="A1156" s="87" t="s">
        <v>3383</v>
      </c>
      <c r="B1156" s="87" t="s">
        <v>8</v>
      </c>
      <c r="C1156" s="87" t="s">
        <v>33</v>
      </c>
      <c r="D1156" s="88" t="s">
        <v>56</v>
      </c>
      <c r="E1156" s="87" t="s">
        <v>203</v>
      </c>
      <c r="F1156" s="5" t="s">
        <v>3619</v>
      </c>
      <c r="G1156" s="6" t="s">
        <v>3609</v>
      </c>
      <c r="H1156" s="15"/>
      <c r="I1156" s="7">
        <v>1</v>
      </c>
      <c r="J1156" s="7">
        <v>1</v>
      </c>
      <c r="K1156" s="7">
        <v>6</v>
      </c>
      <c r="L1156" s="1">
        <v>31.158159479999998</v>
      </c>
      <c r="M1156" s="7" t="s">
        <v>360</v>
      </c>
      <c r="N1156" s="5" t="s">
        <v>3620</v>
      </c>
      <c r="O1156" s="81"/>
    </row>
    <row r="1157" spans="1:15" x14ac:dyDescent="0.25">
      <c r="A1157" s="87" t="s">
        <v>3383</v>
      </c>
      <c r="B1157" s="87" t="s">
        <v>8</v>
      </c>
      <c r="C1157" s="87" t="s">
        <v>33</v>
      </c>
      <c r="D1157" s="88" t="s">
        <v>56</v>
      </c>
      <c r="E1157" s="87" t="s">
        <v>58</v>
      </c>
      <c r="F1157" s="5" t="s">
        <v>3621</v>
      </c>
      <c r="G1157" s="6" t="s">
        <v>3384</v>
      </c>
      <c r="H1157" s="15"/>
      <c r="I1157" s="7">
        <v>1</v>
      </c>
      <c r="J1157" s="7">
        <v>1</v>
      </c>
      <c r="K1157" s="7">
        <v>6</v>
      </c>
      <c r="L1157" s="1">
        <v>23.334257880000003</v>
      </c>
      <c r="M1157" s="7" t="s">
        <v>360</v>
      </c>
      <c r="N1157" s="5" t="s">
        <v>3622</v>
      </c>
      <c r="O1157" s="81"/>
    </row>
    <row r="1158" spans="1:15" x14ac:dyDescent="0.25">
      <c r="A1158" s="87" t="s">
        <v>3383</v>
      </c>
      <c r="B1158" s="87" t="s">
        <v>8</v>
      </c>
      <c r="C1158" s="87" t="s">
        <v>33</v>
      </c>
      <c r="D1158" s="88" t="s">
        <v>56</v>
      </c>
      <c r="E1158" s="87" t="s">
        <v>202</v>
      </c>
      <c r="F1158" s="5" t="s">
        <v>3623</v>
      </c>
      <c r="G1158" s="6" t="s">
        <v>2320</v>
      </c>
      <c r="H1158" s="15"/>
      <c r="I1158" s="7">
        <v>1</v>
      </c>
      <c r="J1158" s="7">
        <v>1</v>
      </c>
      <c r="K1158" s="7">
        <v>6</v>
      </c>
      <c r="L1158" s="1">
        <v>16.007279759999999</v>
      </c>
      <c r="M1158" s="7" t="s">
        <v>360</v>
      </c>
      <c r="N1158" s="5" t="s">
        <v>3624</v>
      </c>
      <c r="O1158" s="81"/>
    </row>
    <row r="1159" spans="1:15" x14ac:dyDescent="0.25">
      <c r="A1159" s="87" t="s">
        <v>3383</v>
      </c>
      <c r="B1159" s="87" t="s">
        <v>8</v>
      </c>
      <c r="C1159" s="87" t="s">
        <v>33</v>
      </c>
      <c r="D1159" s="88" t="s">
        <v>56</v>
      </c>
      <c r="E1159" s="87" t="s">
        <v>202</v>
      </c>
      <c r="F1159" s="5" t="s">
        <v>3625</v>
      </c>
      <c r="G1159" s="6" t="s">
        <v>3609</v>
      </c>
      <c r="H1159" s="15"/>
      <c r="I1159" s="7">
        <v>1</v>
      </c>
      <c r="J1159" s="7">
        <v>1</v>
      </c>
      <c r="K1159" s="7">
        <v>12</v>
      </c>
      <c r="L1159" s="1">
        <v>20.34214416</v>
      </c>
      <c r="M1159" s="7" t="s">
        <v>360</v>
      </c>
      <c r="N1159" s="5" t="s">
        <v>3626</v>
      </c>
      <c r="O1159" s="81"/>
    </row>
    <row r="1160" spans="1:15" x14ac:dyDescent="0.25">
      <c r="A1160" s="87" t="s">
        <v>3383</v>
      </c>
      <c r="B1160" s="87" t="s">
        <v>8</v>
      </c>
      <c r="C1160" s="87" t="s">
        <v>33</v>
      </c>
      <c r="D1160" s="88" t="s">
        <v>56</v>
      </c>
      <c r="E1160" s="87" t="s">
        <v>55</v>
      </c>
      <c r="F1160" s="5" t="s">
        <v>3627</v>
      </c>
      <c r="G1160" s="6" t="s">
        <v>2950</v>
      </c>
      <c r="H1160" s="15"/>
      <c r="I1160" s="7">
        <v>1</v>
      </c>
      <c r="J1160" s="7">
        <v>1</v>
      </c>
      <c r="K1160" s="7">
        <v>12</v>
      </c>
      <c r="L1160" s="1">
        <v>2.5163359199999995</v>
      </c>
      <c r="M1160" s="7" t="s">
        <v>360</v>
      </c>
      <c r="N1160" s="5" t="s">
        <v>3628</v>
      </c>
      <c r="O1160" s="81"/>
    </row>
    <row r="1161" spans="1:15" x14ac:dyDescent="0.25">
      <c r="A1161" s="87" t="s">
        <v>3383</v>
      </c>
      <c r="B1161" s="87" t="s">
        <v>8</v>
      </c>
      <c r="C1161" s="87" t="s">
        <v>33</v>
      </c>
      <c r="D1161" s="88" t="s">
        <v>3399</v>
      </c>
      <c r="E1161" s="87" t="s">
        <v>91</v>
      </c>
      <c r="F1161" s="5" t="s">
        <v>3400</v>
      </c>
      <c r="G1161" s="6" t="s">
        <v>3401</v>
      </c>
      <c r="H1161" s="15" t="s">
        <v>11</v>
      </c>
      <c r="I1161" s="7" t="s">
        <v>10</v>
      </c>
      <c r="J1161" s="7" t="s">
        <v>3402</v>
      </c>
      <c r="K1161" s="7" t="s">
        <v>3402</v>
      </c>
      <c r="L1161" s="1">
        <v>41.93188344</v>
      </c>
      <c r="M1161" s="7" t="s">
        <v>360</v>
      </c>
      <c r="N1161" s="15" t="s">
        <v>11</v>
      </c>
      <c r="O1161" s="81"/>
    </row>
    <row r="1162" spans="1:15" x14ac:dyDescent="0.25">
      <c r="A1162" s="87" t="s">
        <v>3383</v>
      </c>
      <c r="B1162" s="87" t="s">
        <v>8</v>
      </c>
      <c r="C1162" s="87" t="s">
        <v>33</v>
      </c>
      <c r="D1162" s="88" t="s">
        <v>3399</v>
      </c>
      <c r="E1162" s="87" t="s">
        <v>84</v>
      </c>
      <c r="F1162" s="5" t="s">
        <v>3406</v>
      </c>
      <c r="G1162" s="6" t="s">
        <v>3384</v>
      </c>
      <c r="H1162" s="15" t="s">
        <v>11</v>
      </c>
      <c r="I1162" s="7" t="s">
        <v>3407</v>
      </c>
      <c r="J1162" s="7" t="s">
        <v>3408</v>
      </c>
      <c r="K1162" s="7">
        <v>24</v>
      </c>
      <c r="L1162" s="1">
        <v>61.745385599999999</v>
      </c>
      <c r="M1162" s="7" t="s">
        <v>360</v>
      </c>
      <c r="N1162" s="15" t="s">
        <v>11</v>
      </c>
      <c r="O1162" s="81"/>
    </row>
    <row r="1163" spans="1:15" x14ac:dyDescent="0.25">
      <c r="A1163" s="87" t="s">
        <v>3383</v>
      </c>
      <c r="B1163" s="87" t="s">
        <v>8</v>
      </c>
      <c r="C1163" s="87" t="s">
        <v>33</v>
      </c>
      <c r="D1163" s="88" t="s">
        <v>3399</v>
      </c>
      <c r="E1163" s="87" t="s">
        <v>35</v>
      </c>
      <c r="F1163" s="5" t="s">
        <v>3665</v>
      </c>
      <c r="G1163" s="6" t="s">
        <v>3384</v>
      </c>
      <c r="H1163" s="15"/>
      <c r="I1163" s="7" t="s">
        <v>3407</v>
      </c>
      <c r="J1163" s="7" t="s">
        <v>3666</v>
      </c>
      <c r="K1163" s="7" t="s">
        <v>3409</v>
      </c>
      <c r="L1163" s="1">
        <v>38.072796840000002</v>
      </c>
      <c r="M1163" s="7" t="s">
        <v>360</v>
      </c>
      <c r="N1163" s="5" t="s">
        <v>3399</v>
      </c>
      <c r="O1163" s="81"/>
    </row>
    <row r="1164" spans="1:15" x14ac:dyDescent="0.25">
      <c r="A1164" s="87" t="s">
        <v>3383</v>
      </c>
      <c r="B1164" s="87" t="s">
        <v>8</v>
      </c>
      <c r="C1164" s="87" t="s">
        <v>33</v>
      </c>
      <c r="D1164" s="88" t="s">
        <v>32</v>
      </c>
      <c r="E1164" s="87" t="s">
        <v>93</v>
      </c>
      <c r="F1164" s="5">
        <v>2171793</v>
      </c>
      <c r="G1164" s="6" t="s">
        <v>3384</v>
      </c>
      <c r="H1164" s="15" t="s">
        <v>11</v>
      </c>
      <c r="I1164" s="7" t="s">
        <v>376</v>
      </c>
      <c r="J1164" s="7">
        <v>100</v>
      </c>
      <c r="K1164" s="7">
        <v>4</v>
      </c>
      <c r="L1164" s="1">
        <v>76.230176399999991</v>
      </c>
      <c r="M1164" s="7" t="s">
        <v>360</v>
      </c>
      <c r="N1164" s="15" t="s">
        <v>11</v>
      </c>
      <c r="O1164" s="81"/>
    </row>
    <row r="1165" spans="1:15" x14ac:dyDescent="0.25">
      <c r="A1165" s="87" t="s">
        <v>3383</v>
      </c>
      <c r="B1165" s="87" t="s">
        <v>8</v>
      </c>
      <c r="C1165" s="87" t="s">
        <v>33</v>
      </c>
      <c r="D1165" s="88" t="s">
        <v>32</v>
      </c>
      <c r="E1165" s="87" t="s">
        <v>79</v>
      </c>
      <c r="F1165" s="5">
        <v>184987</v>
      </c>
      <c r="G1165" s="6" t="s">
        <v>3384</v>
      </c>
      <c r="H1165" s="15" t="s">
        <v>3680</v>
      </c>
      <c r="I1165" s="7">
        <v>1</v>
      </c>
      <c r="J1165" s="7" t="s">
        <v>3798</v>
      </c>
      <c r="K1165" s="7" t="s">
        <v>3799</v>
      </c>
      <c r="L1165" s="1">
        <v>58.679262000000001</v>
      </c>
      <c r="M1165" s="7" t="s">
        <v>360</v>
      </c>
      <c r="N1165" s="15" t="s">
        <v>3680</v>
      </c>
      <c r="O1165" s="81"/>
    </row>
    <row r="1166" spans="1:15" x14ac:dyDescent="0.25">
      <c r="A1166" s="87" t="s">
        <v>3383</v>
      </c>
      <c r="B1166" s="87" t="s">
        <v>8</v>
      </c>
      <c r="C1166" s="87" t="s">
        <v>33</v>
      </c>
      <c r="D1166" s="88" t="s">
        <v>32</v>
      </c>
      <c r="E1166" s="87" t="s">
        <v>79</v>
      </c>
      <c r="F1166" s="5" t="s">
        <v>3417</v>
      </c>
      <c r="G1166" s="6" t="s">
        <v>3401</v>
      </c>
      <c r="H1166" s="15"/>
      <c r="I1166" s="7" t="s">
        <v>10</v>
      </c>
      <c r="J1166" s="7" t="s">
        <v>3418</v>
      </c>
      <c r="K1166" s="7" t="s">
        <v>3418</v>
      </c>
      <c r="L1166" s="1">
        <v>47.133720719999999</v>
      </c>
      <c r="M1166" s="7" t="s">
        <v>360</v>
      </c>
      <c r="N1166" s="5" t="s">
        <v>3419</v>
      </c>
      <c r="O1166" s="81"/>
    </row>
    <row r="1167" spans="1:15" x14ac:dyDescent="0.25">
      <c r="A1167" s="87" t="s">
        <v>3383</v>
      </c>
      <c r="B1167" s="87" t="s">
        <v>8</v>
      </c>
      <c r="C1167" s="87" t="s">
        <v>33</v>
      </c>
      <c r="D1167" s="88" t="s">
        <v>32</v>
      </c>
      <c r="E1167" s="87" t="s">
        <v>2202</v>
      </c>
      <c r="F1167" s="5">
        <v>100289</v>
      </c>
      <c r="G1167" s="6" t="s">
        <v>3384</v>
      </c>
      <c r="H1167" s="15" t="s">
        <v>3680</v>
      </c>
      <c r="I1167" s="7">
        <v>1</v>
      </c>
      <c r="J1167" s="7" t="s">
        <v>3800</v>
      </c>
      <c r="K1167" s="7" t="s">
        <v>3799</v>
      </c>
      <c r="L1167" s="1">
        <v>78.313025879999984</v>
      </c>
      <c r="M1167" s="7" t="s">
        <v>360</v>
      </c>
      <c r="N1167" s="15" t="s">
        <v>3680</v>
      </c>
      <c r="O1167" s="81"/>
    </row>
    <row r="1168" spans="1:15" x14ac:dyDescent="0.25">
      <c r="A1168" s="87" t="s">
        <v>3383</v>
      </c>
      <c r="B1168" s="87" t="s">
        <v>8</v>
      </c>
      <c r="C1168" s="87" t="s">
        <v>33</v>
      </c>
      <c r="D1168" s="88" t="s">
        <v>32</v>
      </c>
      <c r="E1168" s="87" t="s">
        <v>100</v>
      </c>
      <c r="F1168" s="5">
        <v>148430</v>
      </c>
      <c r="G1168" s="6" t="s">
        <v>3384</v>
      </c>
      <c r="H1168" s="15" t="s">
        <v>3680</v>
      </c>
      <c r="I1168" s="7">
        <v>1</v>
      </c>
      <c r="J1168" s="7" t="s">
        <v>3798</v>
      </c>
      <c r="K1168" s="7" t="s">
        <v>3799</v>
      </c>
      <c r="L1168" s="1">
        <v>56.25808164</v>
      </c>
      <c r="M1168" s="7" t="s">
        <v>360</v>
      </c>
      <c r="N1168" s="15" t="s">
        <v>3680</v>
      </c>
      <c r="O1168" s="81"/>
    </row>
    <row r="1169" spans="1:15" x14ac:dyDescent="0.25">
      <c r="A1169" s="87" t="s">
        <v>3383</v>
      </c>
      <c r="B1169" s="87" t="s">
        <v>8</v>
      </c>
      <c r="C1169" s="87" t="s">
        <v>33</v>
      </c>
      <c r="D1169" s="88" t="s">
        <v>32</v>
      </c>
      <c r="E1169" s="87" t="s">
        <v>100</v>
      </c>
      <c r="F1169" s="5" t="s">
        <v>3420</v>
      </c>
      <c r="G1169" s="6" t="s">
        <v>3401</v>
      </c>
      <c r="H1169" s="15"/>
      <c r="I1169" s="7" t="s">
        <v>10</v>
      </c>
      <c r="J1169" s="7" t="s">
        <v>3421</v>
      </c>
      <c r="K1169" s="7" t="s">
        <v>3421</v>
      </c>
      <c r="L1169" s="1">
        <v>32.490337320000002</v>
      </c>
      <c r="M1169" s="7" t="s">
        <v>360</v>
      </c>
      <c r="N1169" s="5" t="s">
        <v>3422</v>
      </c>
      <c r="O1169" s="81"/>
    </row>
    <row r="1170" spans="1:15" x14ac:dyDescent="0.25">
      <c r="A1170" s="87" t="s">
        <v>3383</v>
      </c>
      <c r="B1170" s="87" t="s">
        <v>8</v>
      </c>
      <c r="C1170" s="87" t="s">
        <v>33</v>
      </c>
      <c r="D1170" s="88" t="s">
        <v>32</v>
      </c>
      <c r="E1170" s="87" t="s">
        <v>2744</v>
      </c>
      <c r="F1170" s="5">
        <v>170375</v>
      </c>
      <c r="G1170" s="6" t="s">
        <v>3384</v>
      </c>
      <c r="H1170" s="15" t="s">
        <v>3680</v>
      </c>
      <c r="I1170" s="7">
        <v>1</v>
      </c>
      <c r="J1170" s="7" t="s">
        <v>3800</v>
      </c>
      <c r="K1170" s="7" t="s">
        <v>3801</v>
      </c>
      <c r="L1170" s="1">
        <v>45.241182360000003</v>
      </c>
      <c r="M1170" s="7" t="s">
        <v>360</v>
      </c>
      <c r="N1170" s="15" t="s">
        <v>3680</v>
      </c>
      <c r="O1170" s="81"/>
    </row>
    <row r="1171" spans="1:15" x14ac:dyDescent="0.25">
      <c r="A1171" s="87" t="s">
        <v>3383</v>
      </c>
      <c r="B1171" s="87" t="s">
        <v>8</v>
      </c>
      <c r="C1171" s="87" t="s">
        <v>33</v>
      </c>
      <c r="D1171" s="88" t="s">
        <v>32</v>
      </c>
      <c r="E1171" s="87" t="s">
        <v>77</v>
      </c>
      <c r="F1171" s="5">
        <v>170370</v>
      </c>
      <c r="G1171" s="6" t="s">
        <v>3384</v>
      </c>
      <c r="H1171" s="15" t="s">
        <v>3680</v>
      </c>
      <c r="I1171" s="7">
        <v>1</v>
      </c>
      <c r="J1171" s="7" t="s">
        <v>3800</v>
      </c>
      <c r="K1171" s="7" t="s">
        <v>3801</v>
      </c>
      <c r="L1171" s="1">
        <v>43.43322672</v>
      </c>
      <c r="M1171" s="7" t="s">
        <v>360</v>
      </c>
      <c r="N1171" s="15" t="s">
        <v>3680</v>
      </c>
      <c r="O1171" s="81"/>
    </row>
    <row r="1172" spans="1:15" x14ac:dyDescent="0.25">
      <c r="A1172" s="87" t="s">
        <v>3383</v>
      </c>
      <c r="B1172" s="87" t="s">
        <v>8</v>
      </c>
      <c r="C1172" s="87" t="s">
        <v>33</v>
      </c>
      <c r="D1172" s="88" t="s">
        <v>32</v>
      </c>
      <c r="E1172" s="87" t="s">
        <v>2472</v>
      </c>
      <c r="F1172" s="5">
        <v>120289</v>
      </c>
      <c r="G1172" s="6" t="s">
        <v>3384</v>
      </c>
      <c r="H1172" s="15" t="s">
        <v>3680</v>
      </c>
      <c r="I1172" s="7">
        <v>1</v>
      </c>
      <c r="J1172" s="7" t="s">
        <v>3802</v>
      </c>
      <c r="K1172" s="7" t="s">
        <v>3799</v>
      </c>
      <c r="L1172" s="1">
        <v>70.214230439999994</v>
      </c>
      <c r="M1172" s="7" t="s">
        <v>360</v>
      </c>
      <c r="N1172" s="15" t="s">
        <v>3680</v>
      </c>
      <c r="O1172" s="81"/>
    </row>
    <row r="1173" spans="1:15" x14ac:dyDescent="0.25">
      <c r="A1173" s="87" t="s">
        <v>3383</v>
      </c>
      <c r="B1173" s="87" t="s">
        <v>8</v>
      </c>
      <c r="C1173" s="87" t="s">
        <v>33</v>
      </c>
      <c r="D1173" s="88" t="s">
        <v>32</v>
      </c>
      <c r="E1173" s="87" t="s">
        <v>97</v>
      </c>
      <c r="F1173" s="5">
        <v>2310769</v>
      </c>
      <c r="G1173" s="6" t="s">
        <v>3384</v>
      </c>
      <c r="H1173" s="15" t="s">
        <v>3680</v>
      </c>
      <c r="I1173" s="7">
        <v>1</v>
      </c>
      <c r="J1173" s="7" t="s">
        <v>3803</v>
      </c>
      <c r="K1173" s="7" t="s">
        <v>3804</v>
      </c>
      <c r="L1173" s="1">
        <v>47.123147879999998</v>
      </c>
      <c r="M1173" s="7" t="s">
        <v>360</v>
      </c>
      <c r="N1173" s="15" t="s">
        <v>3680</v>
      </c>
      <c r="O1173" s="81"/>
    </row>
    <row r="1174" spans="1:15" x14ac:dyDescent="0.25">
      <c r="A1174" s="87" t="s">
        <v>3383</v>
      </c>
      <c r="B1174" s="87" t="s">
        <v>8</v>
      </c>
      <c r="C1174" s="87" t="s">
        <v>33</v>
      </c>
      <c r="D1174" s="88" t="s">
        <v>32</v>
      </c>
      <c r="E1174" s="87" t="s">
        <v>97</v>
      </c>
      <c r="F1174" s="5" t="s">
        <v>3428</v>
      </c>
      <c r="G1174" s="6" t="s">
        <v>3401</v>
      </c>
      <c r="H1174" s="15"/>
      <c r="I1174" s="7" t="s">
        <v>10</v>
      </c>
      <c r="J1174" s="7" t="s">
        <v>3429</v>
      </c>
      <c r="K1174" s="7" t="s">
        <v>3429</v>
      </c>
      <c r="L1174" s="1">
        <v>29.054164319999998</v>
      </c>
      <c r="M1174" s="7" t="s">
        <v>360</v>
      </c>
      <c r="N1174" s="5" t="s">
        <v>3430</v>
      </c>
      <c r="O1174" s="81"/>
    </row>
    <row r="1175" spans="1:15" x14ac:dyDescent="0.25">
      <c r="A1175" s="87" t="s">
        <v>3383</v>
      </c>
      <c r="B1175" s="87" t="s">
        <v>8</v>
      </c>
      <c r="C1175" s="87" t="s">
        <v>33</v>
      </c>
      <c r="D1175" s="88" t="s">
        <v>32</v>
      </c>
      <c r="E1175" s="87" t="s">
        <v>31</v>
      </c>
      <c r="F1175" s="5" t="s">
        <v>3677</v>
      </c>
      <c r="G1175" s="6" t="s">
        <v>3401</v>
      </c>
      <c r="H1175" s="15"/>
      <c r="I1175" s="7">
        <v>1</v>
      </c>
      <c r="J1175" s="7">
        <v>1</v>
      </c>
      <c r="K1175" s="7">
        <v>16</v>
      </c>
      <c r="L1175" s="1">
        <v>39.658722839999996</v>
      </c>
      <c r="M1175" s="7" t="s">
        <v>360</v>
      </c>
      <c r="N1175" s="5" t="s">
        <v>3678</v>
      </c>
      <c r="O1175" s="81"/>
    </row>
    <row r="1176" spans="1:15" x14ac:dyDescent="0.25">
      <c r="A1176" s="87" t="s">
        <v>3383</v>
      </c>
      <c r="B1176" s="87" t="s">
        <v>8</v>
      </c>
      <c r="C1176" s="87" t="s">
        <v>33</v>
      </c>
      <c r="D1176" s="88" t="s">
        <v>32</v>
      </c>
      <c r="E1176" s="87" t="s">
        <v>31</v>
      </c>
      <c r="F1176" s="5" t="s">
        <v>3856</v>
      </c>
      <c r="G1176" s="6" t="s">
        <v>3384</v>
      </c>
      <c r="H1176" s="15" t="s">
        <v>11</v>
      </c>
      <c r="I1176" s="7" t="s">
        <v>1063</v>
      </c>
      <c r="J1176" s="7" t="s">
        <v>3857</v>
      </c>
      <c r="K1176" s="7" t="s">
        <v>3858</v>
      </c>
      <c r="L1176" s="1">
        <v>46.224456480000001</v>
      </c>
      <c r="M1176" s="7" t="s">
        <v>360</v>
      </c>
      <c r="N1176" s="15" t="s">
        <v>11</v>
      </c>
      <c r="O1176" s="81"/>
    </row>
    <row r="1177" spans="1:15" x14ac:dyDescent="0.25">
      <c r="A1177" s="87" t="s">
        <v>3383</v>
      </c>
      <c r="B1177" s="87" t="s">
        <v>8</v>
      </c>
      <c r="C1177" s="87" t="s">
        <v>33</v>
      </c>
      <c r="D1177" s="88" t="s">
        <v>32</v>
      </c>
      <c r="E1177" s="87" t="s">
        <v>183</v>
      </c>
      <c r="F1177" s="5" t="s">
        <v>3679</v>
      </c>
      <c r="G1177" s="6" t="s">
        <v>3384</v>
      </c>
      <c r="H1177" s="15" t="s">
        <v>3680</v>
      </c>
      <c r="I1177" s="7" t="s">
        <v>1063</v>
      </c>
      <c r="J1177" s="7" t="s">
        <v>3681</v>
      </c>
      <c r="K1177" s="7" t="s">
        <v>3682</v>
      </c>
      <c r="L1177" s="1">
        <v>84.65672988</v>
      </c>
      <c r="M1177" s="7" t="s">
        <v>360</v>
      </c>
      <c r="N1177" s="15" t="s">
        <v>3680</v>
      </c>
      <c r="O1177" s="81"/>
    </row>
    <row r="1178" spans="1:15" x14ac:dyDescent="0.25">
      <c r="A1178" s="87" t="s">
        <v>3383</v>
      </c>
      <c r="B1178" s="87" t="s">
        <v>8</v>
      </c>
      <c r="C1178" s="87" t="s">
        <v>33</v>
      </c>
      <c r="D1178" s="88" t="s">
        <v>52</v>
      </c>
      <c r="E1178" s="87" t="s">
        <v>87</v>
      </c>
      <c r="F1178" s="5" t="s">
        <v>3403</v>
      </c>
      <c r="G1178" s="6" t="s">
        <v>3401</v>
      </c>
      <c r="H1178" s="15" t="s">
        <v>11</v>
      </c>
      <c r="I1178" s="7">
        <v>1</v>
      </c>
      <c r="J1178" s="7">
        <v>1</v>
      </c>
      <c r="K1178" s="7">
        <v>48</v>
      </c>
      <c r="L1178" s="1">
        <v>31.306179239999999</v>
      </c>
      <c r="M1178" s="7" t="s">
        <v>360</v>
      </c>
      <c r="N1178" s="15" t="s">
        <v>11</v>
      </c>
      <c r="O1178" s="81"/>
    </row>
    <row r="1179" spans="1:15" x14ac:dyDescent="0.25">
      <c r="A1179" s="87" t="s">
        <v>3383</v>
      </c>
      <c r="B1179" s="87" t="s">
        <v>8</v>
      </c>
      <c r="C1179" s="87" t="s">
        <v>33</v>
      </c>
      <c r="D1179" s="88" t="s">
        <v>52</v>
      </c>
      <c r="E1179" s="87" t="s">
        <v>87</v>
      </c>
      <c r="F1179" s="5" t="s">
        <v>3796</v>
      </c>
      <c r="G1179" s="6" t="s">
        <v>3384</v>
      </c>
      <c r="H1179" s="15" t="s">
        <v>3680</v>
      </c>
      <c r="I1179" s="7" t="s">
        <v>1063</v>
      </c>
      <c r="J1179" s="7" t="s">
        <v>3797</v>
      </c>
      <c r="K1179" s="7" t="s">
        <v>3404</v>
      </c>
      <c r="L1179" s="1">
        <v>35.8947918</v>
      </c>
      <c r="M1179" s="7" t="s">
        <v>360</v>
      </c>
      <c r="N1179" s="15" t="s">
        <v>3680</v>
      </c>
      <c r="O1179" s="81"/>
    </row>
    <row r="1180" spans="1:15" x14ac:dyDescent="0.25">
      <c r="A1180" s="87" t="s">
        <v>3383</v>
      </c>
      <c r="B1180" s="87" t="s">
        <v>8</v>
      </c>
      <c r="C1180" s="87" t="s">
        <v>33</v>
      </c>
      <c r="D1180" s="88" t="s">
        <v>52</v>
      </c>
      <c r="E1180" s="87" t="s">
        <v>102</v>
      </c>
      <c r="F1180" s="5" t="s">
        <v>3405</v>
      </c>
      <c r="G1180" s="6" t="s">
        <v>3401</v>
      </c>
      <c r="H1180" s="15" t="s">
        <v>11</v>
      </c>
      <c r="I1180" s="7">
        <v>1</v>
      </c>
      <c r="J1180" s="7">
        <v>1</v>
      </c>
      <c r="K1180" s="7">
        <v>48</v>
      </c>
      <c r="L1180" s="1">
        <v>58.319785439999997</v>
      </c>
      <c r="M1180" s="7" t="s">
        <v>360</v>
      </c>
      <c r="N1180" s="15" t="s">
        <v>11</v>
      </c>
      <c r="O1180" s="81"/>
    </row>
    <row r="1181" spans="1:15" x14ac:dyDescent="0.25">
      <c r="A1181" s="87" t="s">
        <v>3383</v>
      </c>
      <c r="B1181" s="87" t="s">
        <v>8</v>
      </c>
      <c r="C1181" s="87" t="s">
        <v>33</v>
      </c>
      <c r="D1181" s="88" t="s">
        <v>52</v>
      </c>
      <c r="E1181" s="87" t="s">
        <v>51</v>
      </c>
      <c r="F1181" s="5">
        <v>2179144</v>
      </c>
      <c r="G1181" s="6" t="s">
        <v>3384</v>
      </c>
      <c r="H1181" s="15" t="s">
        <v>11</v>
      </c>
      <c r="I1181" s="7" t="s">
        <v>1063</v>
      </c>
      <c r="J1181" s="7" t="s">
        <v>3843</v>
      </c>
      <c r="K1181" s="7" t="s">
        <v>3682</v>
      </c>
      <c r="L1181" s="1">
        <v>33.325591680000002</v>
      </c>
      <c r="M1181" s="7" t="s">
        <v>360</v>
      </c>
      <c r="N1181" s="15" t="s">
        <v>11</v>
      </c>
      <c r="O1181" s="81"/>
    </row>
    <row r="1182" spans="1:15" x14ac:dyDescent="0.25">
      <c r="A1182" s="87" t="s">
        <v>3383</v>
      </c>
      <c r="B1182" s="87" t="s">
        <v>8</v>
      </c>
      <c r="C1182" s="87" t="s">
        <v>33</v>
      </c>
      <c r="D1182" s="88" t="s">
        <v>52</v>
      </c>
      <c r="E1182" s="87" t="s">
        <v>51</v>
      </c>
      <c r="F1182" s="5" t="s">
        <v>3629</v>
      </c>
      <c r="G1182" s="6" t="s">
        <v>3401</v>
      </c>
      <c r="H1182" s="15"/>
      <c r="I1182" s="7">
        <v>1</v>
      </c>
      <c r="J1182" s="7">
        <v>1</v>
      </c>
      <c r="K1182" s="7" t="s">
        <v>3630</v>
      </c>
      <c r="L1182" s="1">
        <v>33.674495399999998</v>
      </c>
      <c r="M1182" s="7" t="s">
        <v>360</v>
      </c>
      <c r="N1182" s="5" t="s">
        <v>3631</v>
      </c>
      <c r="O1182" s="81"/>
    </row>
    <row r="1183" spans="1:15" x14ac:dyDescent="0.25">
      <c r="A1183" s="87" t="s">
        <v>3383</v>
      </c>
      <c r="B1183" s="87" t="s">
        <v>16</v>
      </c>
      <c r="C1183" s="87" t="s">
        <v>230</v>
      </c>
      <c r="D1183" s="88" t="s">
        <v>230</v>
      </c>
      <c r="E1183" s="87" t="s">
        <v>262</v>
      </c>
      <c r="F1183" s="26" t="s">
        <v>3392</v>
      </c>
      <c r="G1183" s="6" t="s">
        <v>3393</v>
      </c>
      <c r="H1183" s="15"/>
      <c r="I1183" s="7" t="s">
        <v>10</v>
      </c>
      <c r="J1183" s="7" t="s">
        <v>3394</v>
      </c>
      <c r="K1183" s="7" t="s">
        <v>3395</v>
      </c>
      <c r="L1183" s="1">
        <v>24.16951224</v>
      </c>
      <c r="M1183" s="7" t="s">
        <v>360</v>
      </c>
      <c r="N1183" s="5" t="s">
        <v>3396</v>
      </c>
      <c r="O1183" s="81"/>
    </row>
    <row r="1184" spans="1:15" x14ac:dyDescent="0.25">
      <c r="A1184" s="87" t="s">
        <v>3383</v>
      </c>
      <c r="B1184" s="87" t="s">
        <v>16</v>
      </c>
      <c r="C1184" s="87" t="s">
        <v>230</v>
      </c>
      <c r="D1184" s="88" t="s">
        <v>230</v>
      </c>
      <c r="E1184" s="87" t="s">
        <v>259</v>
      </c>
      <c r="F1184" s="26" t="s">
        <v>3423</v>
      </c>
      <c r="G1184" s="6" t="s">
        <v>3393</v>
      </c>
      <c r="H1184" s="15"/>
      <c r="I1184" s="7" t="s">
        <v>10</v>
      </c>
      <c r="J1184" s="7" t="s">
        <v>3424</v>
      </c>
      <c r="K1184" s="7" t="s">
        <v>3424</v>
      </c>
      <c r="L1184" s="1">
        <v>44.46936504</v>
      </c>
      <c r="M1184" s="7" t="s">
        <v>360</v>
      </c>
      <c r="N1184" s="5" t="s">
        <v>3425</v>
      </c>
      <c r="O1184" s="81"/>
    </row>
    <row r="1185" spans="1:15" x14ac:dyDescent="0.25">
      <c r="A1185" s="87" t="s">
        <v>3383</v>
      </c>
      <c r="B1185" s="87" t="s">
        <v>16</v>
      </c>
      <c r="C1185" s="87" t="s">
        <v>230</v>
      </c>
      <c r="D1185" s="88" t="s">
        <v>230</v>
      </c>
      <c r="E1185" s="87" t="s">
        <v>246</v>
      </c>
      <c r="F1185" s="5" t="s">
        <v>3473</v>
      </c>
      <c r="G1185" s="6" t="s">
        <v>3474</v>
      </c>
      <c r="H1185" s="15"/>
      <c r="I1185" s="7">
        <v>1</v>
      </c>
      <c r="J1185" s="7">
        <v>1</v>
      </c>
      <c r="K1185" s="7">
        <v>4</v>
      </c>
      <c r="L1185" s="1">
        <v>29.561660639999999</v>
      </c>
      <c r="M1185" s="7" t="s">
        <v>360</v>
      </c>
      <c r="N1185" s="5" t="s">
        <v>3475</v>
      </c>
      <c r="O1185" s="81"/>
    </row>
    <row r="1186" spans="1:15" x14ac:dyDescent="0.25">
      <c r="A1186" s="87" t="s">
        <v>3383</v>
      </c>
      <c r="B1186" s="87" t="s">
        <v>16</v>
      </c>
      <c r="C1186" s="87" t="s">
        <v>230</v>
      </c>
      <c r="D1186" s="88" t="s">
        <v>230</v>
      </c>
      <c r="E1186" s="87" t="s">
        <v>229</v>
      </c>
      <c r="F1186" s="5" t="s">
        <v>3516</v>
      </c>
      <c r="G1186" s="6" t="s">
        <v>3474</v>
      </c>
      <c r="H1186" s="15"/>
      <c r="I1186" s="7">
        <v>1</v>
      </c>
      <c r="J1186" s="7">
        <v>1</v>
      </c>
      <c r="K1186" s="7">
        <v>6</v>
      </c>
      <c r="L1186" s="1">
        <v>26.770430879999999</v>
      </c>
      <c r="M1186" s="7" t="s">
        <v>360</v>
      </c>
      <c r="N1186" s="5" t="s">
        <v>3517</v>
      </c>
      <c r="O1186" s="81"/>
    </row>
    <row r="1187" spans="1:15" x14ac:dyDescent="0.25">
      <c r="A1187" s="87" t="s">
        <v>3383</v>
      </c>
      <c r="B1187" s="87" t="s">
        <v>16</v>
      </c>
      <c r="C1187" s="87" t="s">
        <v>15</v>
      </c>
      <c r="D1187" s="88" t="s">
        <v>69</v>
      </c>
      <c r="E1187" s="87" t="s">
        <v>71</v>
      </c>
      <c r="F1187" s="5" t="s">
        <v>3528</v>
      </c>
      <c r="G1187" s="6" t="s">
        <v>3529</v>
      </c>
      <c r="H1187" s="15" t="s">
        <v>3492</v>
      </c>
      <c r="I1187" s="7" t="s">
        <v>10</v>
      </c>
      <c r="J1187" s="7">
        <v>2000</v>
      </c>
      <c r="K1187" s="7"/>
      <c r="L1187" s="1">
        <v>226.59710687999998</v>
      </c>
      <c r="M1187" s="7" t="s">
        <v>360</v>
      </c>
      <c r="N1187" s="5" t="s">
        <v>3492</v>
      </c>
      <c r="O1187" s="81"/>
    </row>
    <row r="1188" spans="1:15" x14ac:dyDescent="0.25">
      <c r="A1188" s="87" t="s">
        <v>3383</v>
      </c>
      <c r="B1188" s="87" t="s">
        <v>16</v>
      </c>
      <c r="C1188" s="87" t="s">
        <v>15</v>
      </c>
      <c r="D1188" s="88" t="s">
        <v>69</v>
      </c>
      <c r="E1188" s="87" t="s">
        <v>224</v>
      </c>
      <c r="F1188" s="5" t="s">
        <v>3530</v>
      </c>
      <c r="G1188" s="6" t="s">
        <v>3531</v>
      </c>
      <c r="H1188" s="15" t="s">
        <v>3492</v>
      </c>
      <c r="I1188" s="7" t="s">
        <v>10</v>
      </c>
      <c r="J1188" s="7">
        <v>500</v>
      </c>
      <c r="K1188" s="7"/>
      <c r="L1188" s="1">
        <v>76.991420879999993</v>
      </c>
      <c r="M1188" s="7" t="s">
        <v>360</v>
      </c>
      <c r="N1188" s="5" t="s">
        <v>3492</v>
      </c>
      <c r="O1188" s="81"/>
    </row>
    <row r="1189" spans="1:15" x14ac:dyDescent="0.25">
      <c r="A1189" s="87" t="s">
        <v>3383</v>
      </c>
      <c r="B1189" s="87" t="s">
        <v>16</v>
      </c>
      <c r="C1189" s="87" t="s">
        <v>15</v>
      </c>
      <c r="D1189" s="88" t="s">
        <v>69</v>
      </c>
      <c r="E1189" s="87" t="s">
        <v>224</v>
      </c>
      <c r="F1189" s="5" t="s">
        <v>3530</v>
      </c>
      <c r="G1189" s="6" t="s">
        <v>3491</v>
      </c>
      <c r="H1189" s="15" t="s">
        <v>3492</v>
      </c>
      <c r="I1189" s="7" t="s">
        <v>10</v>
      </c>
      <c r="J1189" s="7">
        <v>500</v>
      </c>
      <c r="K1189" s="7"/>
      <c r="L1189" s="1">
        <v>76.991420879999993</v>
      </c>
      <c r="M1189" s="7" t="s">
        <v>360</v>
      </c>
      <c r="N1189" s="5" t="s">
        <v>3492</v>
      </c>
      <c r="O1189" s="81"/>
    </row>
    <row r="1190" spans="1:15" x14ac:dyDescent="0.25">
      <c r="A1190" s="87" t="s">
        <v>3383</v>
      </c>
      <c r="B1190" s="87" t="s">
        <v>16</v>
      </c>
      <c r="C1190" s="87" t="s">
        <v>15</v>
      </c>
      <c r="D1190" s="88" t="s">
        <v>14</v>
      </c>
      <c r="E1190" s="87" t="s">
        <v>66</v>
      </c>
      <c r="F1190" s="5" t="s">
        <v>3532</v>
      </c>
      <c r="G1190" s="6" t="s">
        <v>3531</v>
      </c>
      <c r="H1190" s="15" t="s">
        <v>3492</v>
      </c>
      <c r="I1190" s="7" t="s">
        <v>3533</v>
      </c>
      <c r="J1190" s="7">
        <v>1</v>
      </c>
      <c r="K1190" s="7">
        <v>200</v>
      </c>
      <c r="L1190" s="1">
        <v>75.098882520000004</v>
      </c>
      <c r="M1190" s="7" t="s">
        <v>360</v>
      </c>
      <c r="N1190" s="5" t="s">
        <v>3492</v>
      </c>
      <c r="O1190" s="81"/>
    </row>
    <row r="1191" spans="1:15" x14ac:dyDescent="0.25">
      <c r="A1191" s="87" t="s">
        <v>3383</v>
      </c>
      <c r="B1191" s="87" t="s">
        <v>16</v>
      </c>
      <c r="C1191" s="87" t="s">
        <v>15</v>
      </c>
      <c r="D1191" s="88" t="s">
        <v>14</v>
      </c>
      <c r="E1191" s="87" t="s">
        <v>66</v>
      </c>
      <c r="F1191" s="5" t="s">
        <v>3532</v>
      </c>
      <c r="G1191" s="6" t="s">
        <v>3491</v>
      </c>
      <c r="H1191" s="15" t="s">
        <v>3492</v>
      </c>
      <c r="I1191" s="7" t="s">
        <v>3533</v>
      </c>
      <c r="J1191" s="7">
        <v>1</v>
      </c>
      <c r="K1191" s="7">
        <v>200</v>
      </c>
      <c r="L1191" s="1">
        <v>75.098882520000004</v>
      </c>
      <c r="M1191" s="7" t="s">
        <v>360</v>
      </c>
      <c r="N1191" s="5" t="s">
        <v>3492</v>
      </c>
      <c r="O1191" s="81"/>
    </row>
    <row r="1192" spans="1:15" x14ac:dyDescent="0.25">
      <c r="A1192" s="87" t="s">
        <v>3383</v>
      </c>
      <c r="B1192" s="87" t="s">
        <v>16</v>
      </c>
      <c r="C1192" s="87" t="s">
        <v>15</v>
      </c>
      <c r="D1192" s="88" t="s">
        <v>14</v>
      </c>
      <c r="E1192" s="87" t="s">
        <v>61</v>
      </c>
      <c r="F1192" s="5" t="s">
        <v>3595</v>
      </c>
      <c r="G1192" s="6" t="s">
        <v>3596</v>
      </c>
      <c r="H1192" s="15"/>
      <c r="I1192" s="7" t="s">
        <v>10</v>
      </c>
      <c r="J1192" s="7">
        <v>1</v>
      </c>
      <c r="K1192" s="7">
        <v>1000</v>
      </c>
      <c r="L1192" s="1">
        <v>92.269174680000006</v>
      </c>
      <c r="M1192" s="7" t="s">
        <v>360</v>
      </c>
      <c r="N1192" s="5" t="s">
        <v>3597</v>
      </c>
      <c r="O1192" s="81"/>
    </row>
    <row r="1193" spans="1:15" x14ac:dyDescent="0.25">
      <c r="A1193" s="87" t="s">
        <v>3383</v>
      </c>
      <c r="B1193" s="87" t="s">
        <v>16</v>
      </c>
      <c r="C1193" s="87" t="s">
        <v>15</v>
      </c>
      <c r="D1193" s="88" t="s">
        <v>14</v>
      </c>
      <c r="E1193" s="87" t="s">
        <v>50</v>
      </c>
      <c r="F1193" s="5" t="s">
        <v>3632</v>
      </c>
      <c r="G1193" s="6" t="s">
        <v>3596</v>
      </c>
      <c r="H1193" s="15"/>
      <c r="I1193" s="7" t="s">
        <v>10</v>
      </c>
      <c r="J1193" s="7">
        <v>1</v>
      </c>
      <c r="K1193" s="7">
        <v>1000</v>
      </c>
      <c r="L1193" s="1">
        <v>69.209810639999986</v>
      </c>
      <c r="M1193" s="7" t="s">
        <v>360</v>
      </c>
      <c r="N1193" s="5" t="s">
        <v>3633</v>
      </c>
      <c r="O1193" s="81"/>
    </row>
    <row r="1194" spans="1:15" x14ac:dyDescent="0.25">
      <c r="A1194" s="87" t="s">
        <v>3383</v>
      </c>
      <c r="B1194" s="87" t="s">
        <v>16</v>
      </c>
      <c r="C1194" s="87" t="s">
        <v>15</v>
      </c>
      <c r="D1194" s="88" t="s">
        <v>14</v>
      </c>
      <c r="E1194" s="87" t="s">
        <v>18</v>
      </c>
      <c r="F1194" s="5" t="s">
        <v>3726</v>
      </c>
      <c r="G1194" s="6" t="s">
        <v>3596</v>
      </c>
      <c r="H1194" s="15"/>
      <c r="I1194" s="7" t="s">
        <v>10</v>
      </c>
      <c r="J1194" s="7">
        <v>1</v>
      </c>
      <c r="K1194" s="7">
        <v>1000</v>
      </c>
      <c r="L1194" s="1">
        <v>69.209810639999986</v>
      </c>
      <c r="M1194" s="7" t="s">
        <v>360</v>
      </c>
      <c r="N1194" s="5" t="s">
        <v>3727</v>
      </c>
      <c r="O1194" s="81"/>
    </row>
    <row r="1195" spans="1:15" x14ac:dyDescent="0.25">
      <c r="A1195" s="87" t="s">
        <v>3383</v>
      </c>
      <c r="B1195" s="87" t="s">
        <v>16</v>
      </c>
      <c r="C1195" s="87" t="s">
        <v>15</v>
      </c>
      <c r="D1195" s="88" t="s">
        <v>14</v>
      </c>
      <c r="E1195" s="87" t="s">
        <v>13</v>
      </c>
      <c r="F1195" s="5" t="s">
        <v>3750</v>
      </c>
      <c r="G1195" s="6" t="s">
        <v>3596</v>
      </c>
      <c r="H1195" s="15"/>
      <c r="I1195" s="7" t="s">
        <v>10</v>
      </c>
      <c r="J1195" s="7">
        <v>1</v>
      </c>
      <c r="K1195" s="7">
        <v>2000</v>
      </c>
      <c r="L1195" s="1">
        <v>126.47231207999999</v>
      </c>
      <c r="M1195" s="7" t="s">
        <v>360</v>
      </c>
      <c r="N1195" s="5" t="s">
        <v>3751</v>
      </c>
      <c r="O1195" s="81"/>
    </row>
    <row r="1196" spans="1:15" x14ac:dyDescent="0.25">
      <c r="A1196" s="87" t="s">
        <v>3383</v>
      </c>
      <c r="B1196" s="87" t="s">
        <v>16</v>
      </c>
      <c r="C1196" s="87" t="s">
        <v>15</v>
      </c>
      <c r="D1196" s="88" t="s">
        <v>3410</v>
      </c>
      <c r="E1196" s="87" t="s">
        <v>81</v>
      </c>
      <c r="F1196" s="5" t="s">
        <v>3411</v>
      </c>
      <c r="G1196" s="6" t="s">
        <v>3412</v>
      </c>
      <c r="H1196" s="15"/>
      <c r="I1196" s="7" t="s">
        <v>3413</v>
      </c>
      <c r="J1196" s="7">
        <v>1</v>
      </c>
      <c r="K1196" s="7">
        <v>2000</v>
      </c>
      <c r="L1196" s="1">
        <v>37.787330160000003</v>
      </c>
      <c r="M1196" s="7" t="s">
        <v>360</v>
      </c>
      <c r="N1196" s="5" t="s">
        <v>3414</v>
      </c>
      <c r="O1196" s="81"/>
    </row>
    <row r="1197" spans="1:15" x14ac:dyDescent="0.25">
      <c r="A1197" s="87" t="s">
        <v>3383</v>
      </c>
      <c r="B1197" s="87" t="s">
        <v>16</v>
      </c>
      <c r="C1197" s="87" t="s">
        <v>15</v>
      </c>
      <c r="D1197" s="88" t="s">
        <v>27</v>
      </c>
      <c r="E1197" s="87" t="s">
        <v>73</v>
      </c>
      <c r="F1197" s="5" t="s">
        <v>3490</v>
      </c>
      <c r="G1197" s="6" t="s">
        <v>3491</v>
      </c>
      <c r="H1197" s="15" t="s">
        <v>3492</v>
      </c>
      <c r="I1197" s="7" t="s">
        <v>3493</v>
      </c>
      <c r="J1197" s="7">
        <v>1</v>
      </c>
      <c r="K1197" s="7">
        <v>1000</v>
      </c>
      <c r="L1197" s="1">
        <v>86.707860840000009</v>
      </c>
      <c r="M1197" s="7" t="s">
        <v>360</v>
      </c>
      <c r="N1197" s="5" t="s">
        <v>3492</v>
      </c>
      <c r="O1197" s="81"/>
    </row>
    <row r="1198" spans="1:15" x14ac:dyDescent="0.25">
      <c r="A1198" s="87" t="s">
        <v>3383</v>
      </c>
      <c r="B1198" s="87" t="s">
        <v>16</v>
      </c>
      <c r="C1198" s="87" t="s">
        <v>15</v>
      </c>
      <c r="D1198" s="88" t="s">
        <v>27</v>
      </c>
      <c r="E1198" s="87" t="s">
        <v>29</v>
      </c>
      <c r="F1198" s="5" t="s">
        <v>3690</v>
      </c>
      <c r="G1198" s="6" t="s">
        <v>3491</v>
      </c>
      <c r="H1198" s="15" t="s">
        <v>3492</v>
      </c>
      <c r="I1198" s="7" t="s">
        <v>3493</v>
      </c>
      <c r="J1198" s="7">
        <v>1</v>
      </c>
      <c r="K1198" s="7">
        <v>1000</v>
      </c>
      <c r="L1198" s="1">
        <v>72.297079919999987</v>
      </c>
      <c r="M1198" s="7" t="s">
        <v>360</v>
      </c>
      <c r="N1198" s="5" t="s">
        <v>3492</v>
      </c>
      <c r="O1198" s="81"/>
    </row>
    <row r="1199" spans="1:15" x14ac:dyDescent="0.25">
      <c r="A1199" s="87" t="s">
        <v>3383</v>
      </c>
      <c r="B1199" s="87" t="s">
        <v>47</v>
      </c>
      <c r="C1199" s="87" t="s">
        <v>46</v>
      </c>
      <c r="D1199" s="88" t="s">
        <v>45</v>
      </c>
      <c r="E1199" s="87" t="s">
        <v>48</v>
      </c>
      <c r="F1199" s="5" t="s">
        <v>3634</v>
      </c>
      <c r="G1199" s="6" t="s">
        <v>3470</v>
      </c>
      <c r="H1199" s="15"/>
      <c r="I1199" s="7" t="s">
        <v>3540</v>
      </c>
      <c r="J1199" s="7">
        <v>1</v>
      </c>
      <c r="K1199" s="7">
        <v>10</v>
      </c>
      <c r="L1199" s="1">
        <v>11.820435120000001</v>
      </c>
      <c r="M1199" s="7" t="s">
        <v>360</v>
      </c>
      <c r="N1199" s="5" t="s">
        <v>48</v>
      </c>
      <c r="O1199" s="81"/>
    </row>
    <row r="1200" spans="1:15" x14ac:dyDescent="0.25">
      <c r="A1200" s="87" t="s">
        <v>3383</v>
      </c>
      <c r="B1200" s="87" t="s">
        <v>47</v>
      </c>
      <c r="C1200" s="87" t="s">
        <v>46</v>
      </c>
      <c r="D1200" s="88" t="s">
        <v>45</v>
      </c>
      <c r="E1200" s="87" t="s">
        <v>44</v>
      </c>
      <c r="F1200" s="5" t="s">
        <v>3635</v>
      </c>
      <c r="G1200" s="6" t="s">
        <v>3470</v>
      </c>
      <c r="H1200" s="15"/>
      <c r="I1200" s="7" t="s">
        <v>3540</v>
      </c>
      <c r="J1200" s="7">
        <v>1</v>
      </c>
      <c r="K1200" s="7">
        <v>10</v>
      </c>
      <c r="L1200" s="1">
        <v>11.820435120000001</v>
      </c>
      <c r="M1200" s="7" t="s">
        <v>360</v>
      </c>
      <c r="N1200" s="5" t="s">
        <v>44</v>
      </c>
      <c r="O1200" s="81"/>
    </row>
    <row r="1201" spans="1:15" x14ac:dyDescent="0.25">
      <c r="A1201" s="87" t="s">
        <v>3383</v>
      </c>
      <c r="B1201" s="87" t="s">
        <v>47</v>
      </c>
      <c r="C1201" s="87" t="s">
        <v>46</v>
      </c>
      <c r="D1201" s="88" t="s">
        <v>45</v>
      </c>
      <c r="E1201" s="87" t="s">
        <v>269</v>
      </c>
      <c r="F1201" s="5" t="s">
        <v>3636</v>
      </c>
      <c r="G1201" s="6" t="s">
        <v>3470</v>
      </c>
      <c r="H1201" s="15"/>
      <c r="I1201" s="7" t="s">
        <v>3540</v>
      </c>
      <c r="J1201" s="7">
        <v>1</v>
      </c>
      <c r="K1201" s="7">
        <v>10</v>
      </c>
      <c r="L1201" s="1">
        <v>11.820435120000001</v>
      </c>
      <c r="M1201" s="7" t="s">
        <v>360</v>
      </c>
      <c r="N1201" s="5" t="s">
        <v>269</v>
      </c>
      <c r="O1201" s="81"/>
    </row>
    <row r="1202" spans="1:15" x14ac:dyDescent="0.25">
      <c r="A1202" s="87" t="s">
        <v>3383</v>
      </c>
      <c r="B1202" s="87" t="s">
        <v>47</v>
      </c>
      <c r="C1202" s="87" t="s">
        <v>46</v>
      </c>
      <c r="D1202" s="88" t="s">
        <v>45</v>
      </c>
      <c r="E1202" s="87" t="s">
        <v>267</v>
      </c>
      <c r="F1202" s="5" t="s">
        <v>3650</v>
      </c>
      <c r="G1202" s="6" t="s">
        <v>3470</v>
      </c>
      <c r="H1202" s="15"/>
      <c r="I1202" s="7" t="s">
        <v>3540</v>
      </c>
      <c r="J1202" s="7">
        <v>1</v>
      </c>
      <c r="K1202" s="7">
        <v>10</v>
      </c>
      <c r="L1202" s="1">
        <v>10.350810360000001</v>
      </c>
      <c r="M1202" s="7" t="s">
        <v>360</v>
      </c>
      <c r="N1202" s="5" t="s">
        <v>267</v>
      </c>
      <c r="O1202" s="81"/>
    </row>
    <row r="1203" spans="1:15" x14ac:dyDescent="0.25">
      <c r="A1203" s="87" t="s">
        <v>3383</v>
      </c>
      <c r="B1203" s="87" t="s">
        <v>47</v>
      </c>
      <c r="C1203" s="87" t="s">
        <v>46</v>
      </c>
      <c r="D1203" s="88" t="s">
        <v>45</v>
      </c>
      <c r="E1203" s="87" t="s">
        <v>292</v>
      </c>
      <c r="F1203" s="5" t="s">
        <v>3651</v>
      </c>
      <c r="G1203" s="6" t="s">
        <v>3470</v>
      </c>
      <c r="H1203" s="15"/>
      <c r="I1203" s="7" t="s">
        <v>3540</v>
      </c>
      <c r="J1203" s="7">
        <v>1</v>
      </c>
      <c r="K1203" s="7">
        <v>10</v>
      </c>
      <c r="L1203" s="1">
        <v>10.350810360000001</v>
      </c>
      <c r="M1203" s="7" t="s">
        <v>360</v>
      </c>
      <c r="N1203" s="5" t="s">
        <v>292</v>
      </c>
      <c r="O1203" s="81"/>
    </row>
    <row r="1204" spans="1:15" x14ac:dyDescent="0.25">
      <c r="A1204" s="87" t="s">
        <v>3383</v>
      </c>
      <c r="B1204" s="87" t="s">
        <v>47</v>
      </c>
      <c r="C1204" s="87" t="s">
        <v>46</v>
      </c>
      <c r="D1204" s="88" t="s">
        <v>45</v>
      </c>
      <c r="E1204" s="87" t="s">
        <v>290</v>
      </c>
      <c r="F1204" s="5" t="s">
        <v>3652</v>
      </c>
      <c r="G1204" s="6" t="s">
        <v>3470</v>
      </c>
      <c r="H1204" s="15"/>
      <c r="I1204" s="7" t="s">
        <v>3540</v>
      </c>
      <c r="J1204" s="7">
        <v>1</v>
      </c>
      <c r="K1204" s="7">
        <v>10</v>
      </c>
      <c r="L1204" s="1">
        <v>26.611838280000004</v>
      </c>
      <c r="M1204" s="7" t="s">
        <v>360</v>
      </c>
      <c r="N1204" s="5" t="s">
        <v>290</v>
      </c>
      <c r="O1204" s="81"/>
    </row>
    <row r="1205" spans="1:15" x14ac:dyDescent="0.25">
      <c r="A1205" s="87" t="s">
        <v>3383</v>
      </c>
      <c r="B1205" s="87" t="s">
        <v>47</v>
      </c>
      <c r="C1205" s="87" t="s">
        <v>46</v>
      </c>
      <c r="D1205" s="88" t="s">
        <v>45</v>
      </c>
      <c r="E1205" s="87" t="s">
        <v>289</v>
      </c>
      <c r="F1205" s="5" t="s">
        <v>3767</v>
      </c>
      <c r="G1205" s="6" t="s">
        <v>3470</v>
      </c>
      <c r="H1205" s="15"/>
      <c r="I1205" s="7" t="s">
        <v>3540</v>
      </c>
      <c r="J1205" s="7">
        <v>1</v>
      </c>
      <c r="K1205" s="7">
        <v>10</v>
      </c>
      <c r="L1205" s="1">
        <v>5.1595459199999993</v>
      </c>
      <c r="M1205" s="7" t="s">
        <v>360</v>
      </c>
      <c r="N1205" s="5" t="s">
        <v>289</v>
      </c>
      <c r="O1205" s="81"/>
    </row>
    <row r="1206" spans="1:15" x14ac:dyDescent="0.25">
      <c r="A1206" s="87" t="s">
        <v>3383</v>
      </c>
      <c r="B1206" s="87" t="s">
        <v>47</v>
      </c>
      <c r="C1206" s="87" t="s">
        <v>46</v>
      </c>
      <c r="D1206" s="88" t="s">
        <v>45</v>
      </c>
      <c r="E1206" s="87" t="s">
        <v>287</v>
      </c>
      <c r="F1206" s="5" t="s">
        <v>3768</v>
      </c>
      <c r="G1206" s="6" t="s">
        <v>3470</v>
      </c>
      <c r="H1206" s="15"/>
      <c r="I1206" s="7" t="s">
        <v>3540</v>
      </c>
      <c r="J1206" s="7">
        <v>1</v>
      </c>
      <c r="K1206" s="7">
        <v>10</v>
      </c>
      <c r="L1206" s="1">
        <v>5.1595459199999993</v>
      </c>
      <c r="M1206" s="7" t="s">
        <v>360</v>
      </c>
      <c r="N1206" s="5" t="s">
        <v>287</v>
      </c>
      <c r="O1206" s="81"/>
    </row>
    <row r="1207" spans="1:15" x14ac:dyDescent="0.25">
      <c r="A1207" s="87" t="s">
        <v>3383</v>
      </c>
      <c r="B1207" s="87" t="s">
        <v>47</v>
      </c>
      <c r="C1207" s="87" t="s">
        <v>46</v>
      </c>
      <c r="D1207" s="88" t="s">
        <v>45</v>
      </c>
      <c r="E1207" s="87" t="s">
        <v>285</v>
      </c>
      <c r="F1207" s="5" t="s">
        <v>3769</v>
      </c>
      <c r="G1207" s="6" t="s">
        <v>3470</v>
      </c>
      <c r="H1207" s="15"/>
      <c r="I1207" s="7" t="s">
        <v>3540</v>
      </c>
      <c r="J1207" s="7">
        <v>1</v>
      </c>
      <c r="K1207" s="7">
        <v>10</v>
      </c>
      <c r="L1207" s="1">
        <v>5.1595459199999993</v>
      </c>
      <c r="M1207" s="7" t="s">
        <v>360</v>
      </c>
      <c r="N1207" s="5" t="s">
        <v>285</v>
      </c>
      <c r="O1207" s="81"/>
    </row>
    <row r="1208" spans="1:15" x14ac:dyDescent="0.25">
      <c r="A1208" s="87" t="s">
        <v>3383</v>
      </c>
      <c r="B1208" s="87" t="s">
        <v>47</v>
      </c>
      <c r="C1208" s="87" t="s">
        <v>46</v>
      </c>
      <c r="D1208" s="88" t="s">
        <v>189</v>
      </c>
      <c r="E1208" s="87" t="s">
        <v>2617</v>
      </c>
      <c r="F1208" s="5" t="s">
        <v>3662</v>
      </c>
      <c r="G1208" s="6" t="s">
        <v>3446</v>
      </c>
      <c r="H1208" s="15"/>
      <c r="I1208" s="7" t="s">
        <v>3663</v>
      </c>
      <c r="J1208" s="7">
        <v>1</v>
      </c>
      <c r="K1208" s="7">
        <v>1</v>
      </c>
      <c r="L1208" s="1">
        <v>114.63073128000001</v>
      </c>
      <c r="M1208" s="7" t="s">
        <v>360</v>
      </c>
      <c r="N1208" s="5" t="s">
        <v>3664</v>
      </c>
      <c r="O1208" s="81"/>
    </row>
    <row r="1209" spans="1:15" x14ac:dyDescent="0.25">
      <c r="A1209" s="87" t="s">
        <v>3383</v>
      </c>
      <c r="B1209" s="87" t="s">
        <v>47</v>
      </c>
      <c r="C1209" s="87" t="s">
        <v>46</v>
      </c>
      <c r="D1209" s="88" t="s">
        <v>189</v>
      </c>
      <c r="E1209" s="87" t="s">
        <v>188</v>
      </c>
      <c r="F1209" s="5" t="s">
        <v>3667</v>
      </c>
      <c r="G1209" s="6" t="s">
        <v>3446</v>
      </c>
      <c r="H1209" s="15"/>
      <c r="I1209" s="7" t="s">
        <v>3668</v>
      </c>
      <c r="J1209" s="7">
        <v>1</v>
      </c>
      <c r="K1209" s="7">
        <v>1</v>
      </c>
      <c r="L1209" s="1">
        <v>65.794783319999993</v>
      </c>
      <c r="M1209" s="7" t="s">
        <v>360</v>
      </c>
      <c r="N1209" s="5" t="s">
        <v>3669</v>
      </c>
      <c r="O1209" s="81"/>
    </row>
    <row r="1210" spans="1:15" x14ac:dyDescent="0.25">
      <c r="A1210" s="87" t="s">
        <v>3383</v>
      </c>
      <c r="B1210" s="87" t="s">
        <v>47</v>
      </c>
      <c r="C1210" s="87" t="s">
        <v>46</v>
      </c>
      <c r="D1210" s="88" t="s">
        <v>141</v>
      </c>
      <c r="E1210" s="87" t="s">
        <v>193</v>
      </c>
      <c r="F1210" s="5" t="s">
        <v>3660</v>
      </c>
      <c r="G1210" s="6" t="s">
        <v>3470</v>
      </c>
      <c r="H1210" s="15"/>
      <c r="I1210" s="7" t="s">
        <v>3437</v>
      </c>
      <c r="J1210" s="7">
        <v>1</v>
      </c>
      <c r="K1210" s="7">
        <v>24</v>
      </c>
      <c r="L1210" s="1">
        <v>37.93534992</v>
      </c>
      <c r="M1210" s="7" t="s">
        <v>360</v>
      </c>
      <c r="N1210" s="5" t="s">
        <v>3661</v>
      </c>
      <c r="O1210" s="81"/>
    </row>
    <row r="1211" spans="1:15" x14ac:dyDescent="0.25">
      <c r="A1211" s="87" t="s">
        <v>3383</v>
      </c>
      <c r="B1211" s="87" t="s">
        <v>47</v>
      </c>
      <c r="C1211" s="87" t="s">
        <v>46</v>
      </c>
      <c r="D1211" s="88" t="s">
        <v>141</v>
      </c>
      <c r="E1211" s="87" t="s">
        <v>185</v>
      </c>
      <c r="F1211" s="5" t="s">
        <v>3675</v>
      </c>
      <c r="G1211" s="6" t="s">
        <v>2950</v>
      </c>
      <c r="H1211" s="15"/>
      <c r="I1211" s="7">
        <v>1</v>
      </c>
      <c r="J1211" s="7">
        <v>1</v>
      </c>
      <c r="K1211" s="7">
        <v>1</v>
      </c>
      <c r="L1211" s="1">
        <v>4.1868446399999995</v>
      </c>
      <c r="M1211" s="7" t="s">
        <v>360</v>
      </c>
      <c r="N1211" s="5" t="s">
        <v>3676</v>
      </c>
      <c r="O1211" s="81"/>
    </row>
    <row r="1212" spans="1:15" x14ac:dyDescent="0.25">
      <c r="A1212" s="87" t="s">
        <v>3383</v>
      </c>
      <c r="B1212" s="87" t="s">
        <v>47</v>
      </c>
      <c r="C1212" s="87" t="s">
        <v>46</v>
      </c>
      <c r="D1212" s="88" t="s">
        <v>141</v>
      </c>
      <c r="E1212" s="87" t="s">
        <v>142</v>
      </c>
      <c r="F1212" s="5" t="s">
        <v>3745</v>
      </c>
      <c r="G1212" s="6" t="s">
        <v>3470</v>
      </c>
      <c r="H1212" s="15"/>
      <c r="I1212" s="7" t="s">
        <v>3746</v>
      </c>
      <c r="J1212" s="7">
        <v>1</v>
      </c>
      <c r="K1212" s="7">
        <v>24</v>
      </c>
      <c r="L1212" s="1">
        <v>5.2969928399999997</v>
      </c>
      <c r="M1212" s="7" t="s">
        <v>360</v>
      </c>
      <c r="N1212" s="5" t="s">
        <v>3747</v>
      </c>
      <c r="O1212" s="81"/>
    </row>
    <row r="1213" spans="1:15" x14ac:dyDescent="0.25">
      <c r="A1213" s="87" t="s">
        <v>3383</v>
      </c>
      <c r="B1213" s="87" t="s">
        <v>47</v>
      </c>
      <c r="C1213" s="87" t="s">
        <v>132</v>
      </c>
      <c r="D1213" s="88" t="s">
        <v>131</v>
      </c>
      <c r="E1213" s="87" t="s">
        <v>137</v>
      </c>
      <c r="F1213" s="5" t="s">
        <v>3757</v>
      </c>
      <c r="G1213" s="6" t="s">
        <v>3432</v>
      </c>
      <c r="H1213" s="15"/>
      <c r="I1213" s="7">
        <v>1</v>
      </c>
      <c r="J1213" s="7">
        <v>1</v>
      </c>
      <c r="K1213" s="7">
        <v>150</v>
      </c>
      <c r="L1213" s="1">
        <v>9.5155559999999986E-2</v>
      </c>
      <c r="M1213" s="7" t="s">
        <v>360</v>
      </c>
      <c r="N1213" s="5" t="s">
        <v>3758</v>
      </c>
      <c r="O1213" s="81"/>
    </row>
    <row r="1214" spans="1:15" x14ac:dyDescent="0.25">
      <c r="A1214" s="87" t="s">
        <v>3383</v>
      </c>
      <c r="B1214" s="87" t="s">
        <v>47</v>
      </c>
      <c r="C1214" s="87" t="s">
        <v>132</v>
      </c>
      <c r="D1214" s="88" t="s">
        <v>131</v>
      </c>
      <c r="E1214" s="87" t="s">
        <v>136</v>
      </c>
      <c r="F1214" s="5" t="s">
        <v>3759</v>
      </c>
      <c r="G1214" s="6" t="s">
        <v>2950</v>
      </c>
      <c r="H1214" s="15"/>
      <c r="I1214" s="7">
        <v>1</v>
      </c>
      <c r="J1214" s="7">
        <v>1</v>
      </c>
      <c r="K1214" s="7">
        <v>250</v>
      </c>
      <c r="L1214" s="1">
        <v>0.17973828</v>
      </c>
      <c r="M1214" s="7" t="s">
        <v>360</v>
      </c>
      <c r="N1214" s="5" t="s">
        <v>3760</v>
      </c>
      <c r="O1214" s="81"/>
    </row>
    <row r="1215" spans="1:15" x14ac:dyDescent="0.25">
      <c r="A1215" s="87" t="s">
        <v>3383</v>
      </c>
      <c r="B1215" s="87" t="s">
        <v>47</v>
      </c>
      <c r="C1215" s="87" t="s">
        <v>132</v>
      </c>
      <c r="D1215" s="88" t="s">
        <v>131</v>
      </c>
      <c r="E1215" s="87" t="s">
        <v>135</v>
      </c>
      <c r="F1215" s="5" t="s">
        <v>3761</v>
      </c>
      <c r="G1215" s="6" t="s">
        <v>3762</v>
      </c>
      <c r="H1215" s="15"/>
      <c r="I1215" s="7">
        <v>1</v>
      </c>
      <c r="J1215" s="7">
        <v>1</v>
      </c>
      <c r="K1215" s="7">
        <v>12</v>
      </c>
      <c r="L1215" s="1">
        <v>2.6009186400000002</v>
      </c>
      <c r="M1215" s="7" t="s">
        <v>360</v>
      </c>
      <c r="N1215" s="5" t="s">
        <v>3763</v>
      </c>
      <c r="O1215" s="81"/>
    </row>
    <row r="1216" spans="1:15" x14ac:dyDescent="0.25">
      <c r="A1216" s="87" t="s">
        <v>3383</v>
      </c>
      <c r="B1216" s="87" t="s">
        <v>47</v>
      </c>
      <c r="C1216" s="87" t="s">
        <v>132</v>
      </c>
      <c r="D1216" s="88" t="s">
        <v>131</v>
      </c>
      <c r="E1216" s="87" t="s">
        <v>133</v>
      </c>
      <c r="F1216" s="5" t="s">
        <v>3764</v>
      </c>
      <c r="G1216" s="6" t="s">
        <v>3432</v>
      </c>
      <c r="H1216" s="15"/>
      <c r="I1216" s="7">
        <v>1</v>
      </c>
      <c r="J1216" s="7">
        <v>1</v>
      </c>
      <c r="K1216" s="7">
        <v>150</v>
      </c>
      <c r="L1216" s="1">
        <v>0.32775803999999997</v>
      </c>
      <c r="M1216" s="7" t="s">
        <v>360</v>
      </c>
      <c r="N1216" s="95" t="s">
        <v>3765</v>
      </c>
      <c r="O1216" s="81"/>
    </row>
    <row r="1217" spans="1:15" x14ac:dyDescent="0.25">
      <c r="A1217" s="87" t="s">
        <v>3383</v>
      </c>
      <c r="B1217" s="87" t="s">
        <v>47</v>
      </c>
      <c r="C1217" s="87" t="s">
        <v>132</v>
      </c>
      <c r="D1217" s="88" t="s">
        <v>131</v>
      </c>
      <c r="E1217" s="87" t="s">
        <v>130</v>
      </c>
      <c r="F1217" s="5" t="s">
        <v>3766</v>
      </c>
      <c r="G1217" s="6" t="s">
        <v>3762</v>
      </c>
      <c r="H1217" s="15"/>
      <c r="I1217" s="7">
        <v>1</v>
      </c>
      <c r="J1217" s="7">
        <v>1</v>
      </c>
      <c r="K1217" s="7">
        <v>12</v>
      </c>
      <c r="L1217" s="1">
        <v>2.6009186400000002</v>
      </c>
      <c r="M1217" s="7" t="s">
        <v>360</v>
      </c>
      <c r="N1217" s="5" t="s">
        <v>3763</v>
      </c>
      <c r="O1217" s="81"/>
    </row>
    <row r="1218" spans="1:15" x14ac:dyDescent="0.25">
      <c r="A1218" s="87" t="s">
        <v>3383</v>
      </c>
      <c r="B1218" s="87" t="s">
        <v>47</v>
      </c>
      <c r="C1218" s="87" t="s">
        <v>132</v>
      </c>
      <c r="D1218" s="88" t="s">
        <v>139</v>
      </c>
      <c r="E1218" s="87" t="s">
        <v>225</v>
      </c>
      <c r="F1218" s="5" t="s">
        <v>3522</v>
      </c>
      <c r="G1218" s="6" t="s">
        <v>3432</v>
      </c>
      <c r="H1218" s="15"/>
      <c r="I1218" s="7">
        <v>1</v>
      </c>
      <c r="J1218" s="7">
        <v>1</v>
      </c>
      <c r="K1218" s="7">
        <v>150</v>
      </c>
      <c r="L1218" s="1">
        <v>0.1057284</v>
      </c>
      <c r="M1218" s="7" t="s">
        <v>360</v>
      </c>
      <c r="N1218" s="5" t="s">
        <v>3523</v>
      </c>
      <c r="O1218" s="81"/>
    </row>
    <row r="1219" spans="1:15" x14ac:dyDescent="0.25">
      <c r="A1219" s="87" t="s">
        <v>3383</v>
      </c>
      <c r="B1219" s="87" t="s">
        <v>47</v>
      </c>
      <c r="C1219" s="87" t="s">
        <v>132</v>
      </c>
      <c r="D1219" s="88" t="s">
        <v>139</v>
      </c>
      <c r="E1219" s="87" t="s">
        <v>186</v>
      </c>
      <c r="F1219" s="5" t="s">
        <v>3670</v>
      </c>
      <c r="G1219" s="6" t="s">
        <v>3432</v>
      </c>
      <c r="H1219" s="15"/>
      <c r="I1219" s="7">
        <v>1</v>
      </c>
      <c r="J1219" s="7">
        <v>1</v>
      </c>
      <c r="K1219" s="7">
        <v>150</v>
      </c>
      <c r="L1219" s="1">
        <v>0.17973828</v>
      </c>
      <c r="M1219" s="7" t="s">
        <v>360</v>
      </c>
      <c r="N1219" s="5" t="s">
        <v>3671</v>
      </c>
      <c r="O1219" s="81"/>
    </row>
    <row r="1220" spans="1:15" x14ac:dyDescent="0.25">
      <c r="A1220" s="87" t="s">
        <v>3383</v>
      </c>
      <c r="B1220" s="87" t="s">
        <v>47</v>
      </c>
      <c r="C1220" s="87" t="s">
        <v>132</v>
      </c>
      <c r="D1220" s="88" t="s">
        <v>139</v>
      </c>
      <c r="E1220" s="87" t="s">
        <v>2368</v>
      </c>
      <c r="F1220" s="5" t="s">
        <v>3672</v>
      </c>
      <c r="G1220" s="6" t="s">
        <v>3673</v>
      </c>
      <c r="H1220" s="15"/>
      <c r="I1220" s="7">
        <v>5</v>
      </c>
      <c r="J1220" s="7">
        <v>1</v>
      </c>
      <c r="K1220" s="7">
        <v>12</v>
      </c>
      <c r="L1220" s="1">
        <v>4.71548664</v>
      </c>
      <c r="M1220" s="7" t="s">
        <v>360</v>
      </c>
      <c r="N1220" s="5" t="s">
        <v>3674</v>
      </c>
      <c r="O1220" s="81"/>
    </row>
    <row r="1221" spans="1:15" x14ac:dyDescent="0.25">
      <c r="A1221" s="87" t="s">
        <v>3383</v>
      </c>
      <c r="B1221" s="87" t="s">
        <v>47</v>
      </c>
      <c r="C1221" s="87" t="s">
        <v>132</v>
      </c>
      <c r="D1221" s="88" t="s">
        <v>139</v>
      </c>
      <c r="E1221" s="87" t="s">
        <v>167</v>
      </c>
      <c r="F1221" s="5" t="s">
        <v>3699</v>
      </c>
      <c r="G1221" s="6" t="s">
        <v>2950</v>
      </c>
      <c r="H1221" s="15"/>
      <c r="I1221" s="7">
        <v>1</v>
      </c>
      <c r="J1221" s="7">
        <v>1</v>
      </c>
      <c r="K1221" s="7">
        <v>300</v>
      </c>
      <c r="L1221" s="1">
        <v>54.725019840000002</v>
      </c>
      <c r="M1221" s="7" t="s">
        <v>360</v>
      </c>
      <c r="N1221" s="5" t="s">
        <v>3700</v>
      </c>
      <c r="O1221" s="81"/>
    </row>
    <row r="1222" spans="1:15" x14ac:dyDescent="0.25">
      <c r="A1222" s="87" t="s">
        <v>3383</v>
      </c>
      <c r="B1222" s="87" t="s">
        <v>47</v>
      </c>
      <c r="C1222" s="87" t="s">
        <v>132</v>
      </c>
      <c r="D1222" s="88" t="s">
        <v>139</v>
      </c>
      <c r="E1222" s="87" t="s">
        <v>165</v>
      </c>
      <c r="F1222" s="5" t="s">
        <v>3701</v>
      </c>
      <c r="G1222" s="6" t="s">
        <v>3673</v>
      </c>
      <c r="H1222" s="15"/>
      <c r="I1222" s="7" t="s">
        <v>3702</v>
      </c>
      <c r="J1222" s="7">
        <v>1</v>
      </c>
      <c r="K1222" s="7">
        <v>6</v>
      </c>
      <c r="L1222" s="1">
        <v>21.48401088</v>
      </c>
      <c r="M1222" s="7" t="s">
        <v>360</v>
      </c>
      <c r="N1222" s="5" t="s">
        <v>3703</v>
      </c>
      <c r="O1222" s="81"/>
    </row>
    <row r="1223" spans="1:15" x14ac:dyDescent="0.25">
      <c r="A1223" s="87" t="s">
        <v>3383</v>
      </c>
      <c r="B1223" s="87" t="s">
        <v>47</v>
      </c>
      <c r="C1223" s="87" t="s">
        <v>132</v>
      </c>
      <c r="D1223" s="88" t="s">
        <v>139</v>
      </c>
      <c r="E1223" s="87" t="s">
        <v>157</v>
      </c>
      <c r="F1223" s="5" t="s">
        <v>3713</v>
      </c>
      <c r="G1223" s="6" t="s">
        <v>3384</v>
      </c>
      <c r="H1223" s="15" t="s">
        <v>11</v>
      </c>
      <c r="I1223" s="7" t="s">
        <v>3714</v>
      </c>
      <c r="J1223" s="7" t="s">
        <v>3715</v>
      </c>
      <c r="K1223" s="7" t="s">
        <v>3716</v>
      </c>
      <c r="L1223" s="1">
        <v>136.15703352</v>
      </c>
      <c r="M1223" s="7" t="s">
        <v>360</v>
      </c>
      <c r="N1223" s="15" t="s">
        <v>11</v>
      </c>
      <c r="O1223" s="81"/>
    </row>
    <row r="1224" spans="1:15" x14ac:dyDescent="0.25">
      <c r="A1224" s="87" t="s">
        <v>3383</v>
      </c>
      <c r="B1224" s="87" t="s">
        <v>47</v>
      </c>
      <c r="C1224" s="87" t="s">
        <v>132</v>
      </c>
      <c r="D1224" s="88" t="s">
        <v>139</v>
      </c>
      <c r="E1224" s="87" t="s">
        <v>150</v>
      </c>
      <c r="F1224" s="5" t="s">
        <v>3732</v>
      </c>
      <c r="G1224" s="6" t="s">
        <v>3393</v>
      </c>
      <c r="H1224" s="15"/>
      <c r="I1224" s="7">
        <v>1</v>
      </c>
      <c r="J1224" s="7">
        <v>1</v>
      </c>
      <c r="K1224" s="7">
        <v>12</v>
      </c>
      <c r="L1224" s="1">
        <v>10.456538760000001</v>
      </c>
      <c r="M1224" s="7" t="s">
        <v>360</v>
      </c>
      <c r="N1224" s="5" t="s">
        <v>3733</v>
      </c>
      <c r="O1224" s="81"/>
    </row>
    <row r="1225" spans="1:15" x14ac:dyDescent="0.25">
      <c r="A1225" s="87" t="s">
        <v>3383</v>
      </c>
      <c r="B1225" s="87" t="s">
        <v>47</v>
      </c>
      <c r="C1225" s="87" t="s">
        <v>132</v>
      </c>
      <c r="D1225" s="88" t="s">
        <v>139</v>
      </c>
      <c r="E1225" s="87" t="s">
        <v>148</v>
      </c>
      <c r="F1225" s="5" t="s">
        <v>3865</v>
      </c>
      <c r="G1225" s="6" t="s">
        <v>2320</v>
      </c>
      <c r="H1225" s="15"/>
      <c r="I1225" s="7">
        <v>1</v>
      </c>
      <c r="J1225" s="7">
        <v>1</v>
      </c>
      <c r="K1225" s="7">
        <v>6</v>
      </c>
      <c r="L1225" s="1">
        <v>40.589132759999998</v>
      </c>
      <c r="M1225" s="7" t="s">
        <v>360</v>
      </c>
      <c r="N1225" s="5" t="s">
        <v>3866</v>
      </c>
      <c r="O1225" s="81"/>
    </row>
    <row r="1226" spans="1:15" x14ac:dyDescent="0.25">
      <c r="A1226" s="87" t="s">
        <v>3383</v>
      </c>
      <c r="B1226" s="87" t="s">
        <v>47</v>
      </c>
      <c r="C1226" s="87" t="s">
        <v>132</v>
      </c>
      <c r="D1226" s="88" t="s">
        <v>139</v>
      </c>
      <c r="E1226" s="87" t="s">
        <v>148</v>
      </c>
      <c r="F1226" s="5" t="s">
        <v>3734</v>
      </c>
      <c r="G1226" s="6" t="s">
        <v>3514</v>
      </c>
      <c r="H1226" s="15"/>
      <c r="I1226" s="7" t="s">
        <v>2860</v>
      </c>
      <c r="J1226" s="7">
        <v>1</v>
      </c>
      <c r="K1226" s="7">
        <v>6</v>
      </c>
      <c r="L1226" s="1">
        <v>34.118554680000003</v>
      </c>
      <c r="M1226" s="7" t="s">
        <v>360</v>
      </c>
      <c r="N1226" s="5" t="s">
        <v>3735</v>
      </c>
      <c r="O1226" s="81"/>
    </row>
    <row r="1227" spans="1:15" x14ac:dyDescent="0.25">
      <c r="A1227" s="87" t="s">
        <v>3383</v>
      </c>
      <c r="B1227" s="87" t="s">
        <v>47</v>
      </c>
      <c r="C1227" s="87" t="s">
        <v>132</v>
      </c>
      <c r="D1227" s="88" t="s">
        <v>139</v>
      </c>
      <c r="E1227" s="87" t="s">
        <v>146</v>
      </c>
      <c r="F1227" s="5" t="s">
        <v>3736</v>
      </c>
      <c r="G1227" s="6" t="s">
        <v>3514</v>
      </c>
      <c r="H1227" s="15"/>
      <c r="I1227" s="7" t="s">
        <v>3599</v>
      </c>
      <c r="J1227" s="7">
        <v>1</v>
      </c>
      <c r="K1227" s="7">
        <v>24</v>
      </c>
      <c r="L1227" s="1">
        <v>15.193171079999999</v>
      </c>
      <c r="M1227" s="7" t="s">
        <v>360</v>
      </c>
      <c r="N1227" s="5" t="s">
        <v>3737</v>
      </c>
      <c r="O1227" s="81"/>
    </row>
    <row r="1228" spans="1:15" x14ac:dyDescent="0.25">
      <c r="A1228" s="87" t="s">
        <v>3383</v>
      </c>
      <c r="B1228" s="87" t="s">
        <v>47</v>
      </c>
      <c r="C1228" s="87" t="s">
        <v>132</v>
      </c>
      <c r="D1228" s="88" t="s">
        <v>139</v>
      </c>
      <c r="E1228" s="87" t="s">
        <v>138</v>
      </c>
      <c r="F1228" s="5" t="s">
        <v>3736</v>
      </c>
      <c r="G1228" s="6" t="s">
        <v>3748</v>
      </c>
      <c r="H1228" s="15"/>
      <c r="I1228" s="7">
        <v>1</v>
      </c>
      <c r="J1228" s="7">
        <v>1</v>
      </c>
      <c r="K1228" s="7">
        <v>12</v>
      </c>
      <c r="L1228" s="1">
        <v>2.0088395999999999</v>
      </c>
      <c r="M1228" s="7" t="s">
        <v>360</v>
      </c>
      <c r="N1228" s="5" t="s">
        <v>3749</v>
      </c>
      <c r="O1228" s="81"/>
    </row>
    <row r="1229" spans="1:15" x14ac:dyDescent="0.25">
      <c r="A1229" s="87" t="s">
        <v>3383</v>
      </c>
      <c r="B1229" s="87" t="s">
        <v>47</v>
      </c>
      <c r="C1229" s="87" t="s">
        <v>132</v>
      </c>
      <c r="D1229" s="88" t="s">
        <v>248</v>
      </c>
      <c r="E1229" s="87" t="s">
        <v>247</v>
      </c>
      <c r="F1229" s="5" t="s">
        <v>3469</v>
      </c>
      <c r="G1229" s="6" t="s">
        <v>3470</v>
      </c>
      <c r="H1229" s="15"/>
      <c r="I1229" s="7" t="s">
        <v>3471</v>
      </c>
      <c r="J1229" s="7">
        <v>1</v>
      </c>
      <c r="K1229" s="7">
        <v>24</v>
      </c>
      <c r="L1229" s="1">
        <v>3.0449779199999996</v>
      </c>
      <c r="M1229" s="7" t="s">
        <v>360</v>
      </c>
      <c r="N1229" s="5" t="s">
        <v>3472</v>
      </c>
      <c r="O1229" s="81"/>
    </row>
    <row r="1230" spans="1:15" x14ac:dyDescent="0.25">
      <c r="A1230" s="87" t="s">
        <v>3383</v>
      </c>
      <c r="B1230" s="87" t="s">
        <v>234</v>
      </c>
      <c r="C1230" s="87" t="s">
        <v>233</v>
      </c>
      <c r="D1230" s="88" t="s">
        <v>232</v>
      </c>
      <c r="E1230" s="87" t="s">
        <v>231</v>
      </c>
      <c r="F1230" s="5" t="s">
        <v>3513</v>
      </c>
      <c r="G1230" s="6" t="s">
        <v>3514</v>
      </c>
      <c r="H1230" s="15"/>
      <c r="I1230" s="7">
        <v>1</v>
      </c>
      <c r="J1230" s="7">
        <v>1</v>
      </c>
      <c r="K1230" s="7">
        <v>1</v>
      </c>
      <c r="L1230" s="1">
        <v>3.1084149599999997</v>
      </c>
      <c r="M1230" s="7" t="s">
        <v>360</v>
      </c>
      <c r="N1230" s="5" t="s">
        <v>3515</v>
      </c>
      <c r="O1230" s="81"/>
    </row>
    <row r="1231" spans="1:15" x14ac:dyDescent="0.25">
      <c r="A1231" s="87" t="s">
        <v>3383</v>
      </c>
      <c r="B1231" s="87" t="s">
        <v>234</v>
      </c>
      <c r="C1231" s="87" t="s">
        <v>233</v>
      </c>
      <c r="D1231" s="88" t="s">
        <v>232</v>
      </c>
      <c r="E1231" s="87" t="s">
        <v>231</v>
      </c>
      <c r="F1231" s="5" t="s">
        <v>3814</v>
      </c>
      <c r="G1231" s="6" t="s">
        <v>3816</v>
      </c>
      <c r="H1231" s="15"/>
      <c r="I1231" s="7" t="s">
        <v>9053</v>
      </c>
      <c r="J1231" s="7">
        <v>1</v>
      </c>
      <c r="K1231" s="7"/>
      <c r="L1231" s="1">
        <v>3.1084149599999997</v>
      </c>
      <c r="M1231" s="7" t="s">
        <v>360</v>
      </c>
      <c r="N1231" s="95"/>
      <c r="O1231" s="81"/>
    </row>
    <row r="1232" spans="1:15" x14ac:dyDescent="0.25">
      <c r="A1232" s="87" t="s">
        <v>10982</v>
      </c>
      <c r="B1232" s="87" t="s">
        <v>8</v>
      </c>
      <c r="C1232" s="87" t="s">
        <v>24</v>
      </c>
      <c r="D1232" s="88" t="s">
        <v>23</v>
      </c>
      <c r="E1232" s="87" t="s">
        <v>250</v>
      </c>
      <c r="F1232" s="5" t="s">
        <v>11716</v>
      </c>
      <c r="G1232" s="17" t="s">
        <v>3384</v>
      </c>
      <c r="H1232" s="20"/>
      <c r="I1232" s="7" t="s">
        <v>10</v>
      </c>
      <c r="J1232" s="18" t="s">
        <v>11066</v>
      </c>
      <c r="K1232" s="7" t="s">
        <v>11067</v>
      </c>
      <c r="L1232" s="1">
        <v>114.64130412</v>
      </c>
      <c r="M1232" s="7" t="s">
        <v>360</v>
      </c>
      <c r="N1232" s="94" t="s">
        <v>11717</v>
      </c>
      <c r="O1232" s="81"/>
    </row>
    <row r="1233" spans="1:15" x14ac:dyDescent="0.25">
      <c r="A1233" s="87" t="s">
        <v>10982</v>
      </c>
      <c r="B1233" s="87" t="s">
        <v>8</v>
      </c>
      <c r="C1233" s="87" t="s">
        <v>24</v>
      </c>
      <c r="D1233" s="88" t="s">
        <v>23</v>
      </c>
      <c r="E1233" s="87" t="s">
        <v>250</v>
      </c>
      <c r="F1233" s="5" t="s">
        <v>11057</v>
      </c>
      <c r="G1233" s="6" t="s">
        <v>2495</v>
      </c>
      <c r="H1233" s="15"/>
      <c r="I1233" s="7" t="s">
        <v>10</v>
      </c>
      <c r="J1233" s="7"/>
      <c r="K1233" s="7">
        <v>6</v>
      </c>
      <c r="L1233" s="1">
        <v>17.085709439999999</v>
      </c>
      <c r="M1233" s="7" t="s">
        <v>360</v>
      </c>
      <c r="N1233" s="5" t="s">
        <v>11058</v>
      </c>
      <c r="O1233" s="81"/>
    </row>
    <row r="1234" spans="1:15" x14ac:dyDescent="0.25">
      <c r="A1234" s="87" t="s">
        <v>10982</v>
      </c>
      <c r="B1234" s="87" t="s">
        <v>8</v>
      </c>
      <c r="C1234" s="87" t="s">
        <v>24</v>
      </c>
      <c r="D1234" s="88" t="s">
        <v>23</v>
      </c>
      <c r="E1234" s="87" t="s">
        <v>250</v>
      </c>
      <c r="F1234" s="5" t="s">
        <v>11059</v>
      </c>
      <c r="G1234" s="6" t="s">
        <v>11060</v>
      </c>
      <c r="H1234" s="15"/>
      <c r="I1234" s="7" t="s">
        <v>10</v>
      </c>
      <c r="J1234" s="7">
        <v>12</v>
      </c>
      <c r="K1234" s="7">
        <v>12</v>
      </c>
      <c r="L1234" s="1">
        <v>119.208771</v>
      </c>
      <c r="M1234" s="7" t="s">
        <v>360</v>
      </c>
      <c r="N1234" s="5" t="s">
        <v>11061</v>
      </c>
      <c r="O1234" s="81"/>
    </row>
    <row r="1235" spans="1:15" x14ac:dyDescent="0.25">
      <c r="A1235" s="87" t="s">
        <v>10982</v>
      </c>
      <c r="B1235" s="87" t="s">
        <v>8</v>
      </c>
      <c r="C1235" s="87" t="s">
        <v>24</v>
      </c>
      <c r="D1235" s="88" t="s">
        <v>23</v>
      </c>
      <c r="E1235" s="87" t="s">
        <v>250</v>
      </c>
      <c r="F1235" s="5" t="s">
        <v>11714</v>
      </c>
      <c r="G1235" s="6" t="s">
        <v>3467</v>
      </c>
      <c r="H1235" s="15"/>
      <c r="I1235" s="7" t="s">
        <v>10</v>
      </c>
      <c r="J1235" s="7"/>
      <c r="K1235" s="7">
        <v>12</v>
      </c>
      <c r="L1235" s="1">
        <v>51.309992520000002</v>
      </c>
      <c r="M1235" s="7" t="s">
        <v>360</v>
      </c>
      <c r="N1235" s="5" t="s">
        <v>11715</v>
      </c>
      <c r="O1235" s="81"/>
    </row>
    <row r="1236" spans="1:15" x14ac:dyDescent="0.25">
      <c r="A1236" s="87" t="s">
        <v>10982</v>
      </c>
      <c r="B1236" s="87" t="s">
        <v>8</v>
      </c>
      <c r="C1236" s="87" t="s">
        <v>24</v>
      </c>
      <c r="D1236" s="88" t="s">
        <v>23</v>
      </c>
      <c r="E1236" s="87" t="s">
        <v>250</v>
      </c>
      <c r="F1236" s="5" t="s">
        <v>11062</v>
      </c>
      <c r="G1236" s="6" t="s">
        <v>11063</v>
      </c>
      <c r="H1236" s="15"/>
      <c r="I1236" s="7" t="s">
        <v>10</v>
      </c>
      <c r="J1236" s="7" t="s">
        <v>4208</v>
      </c>
      <c r="K1236" s="7">
        <v>6</v>
      </c>
      <c r="L1236" s="1">
        <v>98.106120000000004</v>
      </c>
      <c r="M1236" s="7" t="s">
        <v>360</v>
      </c>
      <c r="N1236" s="5" t="s">
        <v>11064</v>
      </c>
      <c r="O1236" s="81"/>
    </row>
    <row r="1237" spans="1:15" x14ac:dyDescent="0.25">
      <c r="A1237" s="87" t="s">
        <v>10982</v>
      </c>
      <c r="B1237" s="87" t="s">
        <v>8</v>
      </c>
      <c r="C1237" s="87" t="s">
        <v>24</v>
      </c>
      <c r="D1237" s="88" t="s">
        <v>23</v>
      </c>
      <c r="E1237" s="87" t="s">
        <v>313</v>
      </c>
      <c r="F1237" s="5" t="s">
        <v>11065</v>
      </c>
      <c r="G1237" s="6" t="s">
        <v>3384</v>
      </c>
      <c r="H1237" s="15"/>
      <c r="I1237" s="7" t="s">
        <v>10</v>
      </c>
      <c r="J1237" s="7" t="s">
        <v>11066</v>
      </c>
      <c r="K1237" s="7" t="s">
        <v>11067</v>
      </c>
      <c r="L1237" s="1">
        <v>114.64155000000001</v>
      </c>
      <c r="M1237" s="7" t="s">
        <v>360</v>
      </c>
      <c r="N1237" s="5" t="s">
        <v>11068</v>
      </c>
      <c r="O1237" s="81"/>
    </row>
    <row r="1238" spans="1:15" x14ac:dyDescent="0.25">
      <c r="A1238" s="87" t="s">
        <v>10982</v>
      </c>
      <c r="B1238" s="87" t="s">
        <v>8</v>
      </c>
      <c r="C1238" s="87" t="s">
        <v>24</v>
      </c>
      <c r="D1238" s="88" t="s">
        <v>23</v>
      </c>
      <c r="E1238" s="87" t="s">
        <v>313</v>
      </c>
      <c r="F1238" s="5" t="s">
        <v>11069</v>
      </c>
      <c r="G1238" s="6" t="s">
        <v>11070</v>
      </c>
      <c r="H1238" s="15"/>
      <c r="I1238" s="7" t="s">
        <v>10</v>
      </c>
      <c r="J1238" s="7"/>
      <c r="K1238" s="7">
        <v>6</v>
      </c>
      <c r="L1238" s="1">
        <v>33.634335</v>
      </c>
      <c r="M1238" s="7" t="s">
        <v>360</v>
      </c>
      <c r="N1238" s="5" t="s">
        <v>11071</v>
      </c>
      <c r="O1238" s="81"/>
    </row>
    <row r="1239" spans="1:15" x14ac:dyDescent="0.25">
      <c r="A1239" s="87" t="s">
        <v>10982</v>
      </c>
      <c r="B1239" s="87" t="s">
        <v>8</v>
      </c>
      <c r="C1239" s="87" t="s">
        <v>24</v>
      </c>
      <c r="D1239" s="88" t="s">
        <v>23</v>
      </c>
      <c r="E1239" s="87" t="s">
        <v>313</v>
      </c>
      <c r="F1239" s="5" t="s">
        <v>11718</v>
      </c>
      <c r="G1239" s="6" t="s">
        <v>8790</v>
      </c>
      <c r="H1239" s="15"/>
      <c r="I1239" s="7" t="s">
        <v>10</v>
      </c>
      <c r="J1239" s="7"/>
      <c r="K1239" s="7">
        <v>9</v>
      </c>
      <c r="L1239" s="1">
        <v>85.474035000000001</v>
      </c>
      <c r="M1239" s="7" t="s">
        <v>360</v>
      </c>
      <c r="N1239" s="5" t="s">
        <v>11719</v>
      </c>
      <c r="O1239" s="81"/>
    </row>
    <row r="1240" spans="1:15" x14ac:dyDescent="0.25">
      <c r="A1240" s="87" t="s">
        <v>10982</v>
      </c>
      <c r="B1240" s="87" t="s">
        <v>8</v>
      </c>
      <c r="C1240" s="87" t="s">
        <v>24</v>
      </c>
      <c r="D1240" s="88" t="s">
        <v>23</v>
      </c>
      <c r="E1240" s="87" t="s">
        <v>312</v>
      </c>
      <c r="F1240" s="5" t="s">
        <v>11720</v>
      </c>
      <c r="G1240" s="17" t="s">
        <v>3384</v>
      </c>
      <c r="H1240" s="20"/>
      <c r="I1240" s="7" t="s">
        <v>10</v>
      </c>
      <c r="J1240" s="18" t="s">
        <v>11066</v>
      </c>
      <c r="K1240" s="7" t="s">
        <v>11067</v>
      </c>
      <c r="L1240" s="1">
        <v>114.64155000000001</v>
      </c>
      <c r="M1240" s="7" t="s">
        <v>360</v>
      </c>
      <c r="N1240" s="94" t="s">
        <v>11721</v>
      </c>
      <c r="O1240" s="81"/>
    </row>
    <row r="1241" spans="1:15" x14ac:dyDescent="0.25">
      <c r="A1241" s="87" t="s">
        <v>10982</v>
      </c>
      <c r="B1241" s="87" t="s">
        <v>8</v>
      </c>
      <c r="C1241" s="87" t="s">
        <v>24</v>
      </c>
      <c r="D1241" s="88" t="s">
        <v>23</v>
      </c>
      <c r="E1241" s="87" t="s">
        <v>312</v>
      </c>
      <c r="F1241" s="5" t="s">
        <v>11722</v>
      </c>
      <c r="G1241" s="6" t="s">
        <v>2495</v>
      </c>
      <c r="H1241" s="15"/>
      <c r="I1241" s="7" t="s">
        <v>10</v>
      </c>
      <c r="J1241" s="7"/>
      <c r="K1241" s="7">
        <v>4</v>
      </c>
      <c r="L1241" s="1">
        <v>58.975301520000002</v>
      </c>
      <c r="M1241" s="7" t="s">
        <v>360</v>
      </c>
      <c r="N1241" s="5" t="s">
        <v>11723</v>
      </c>
      <c r="O1241" s="81"/>
    </row>
    <row r="1242" spans="1:15" x14ac:dyDescent="0.25">
      <c r="A1242" s="87" t="s">
        <v>10982</v>
      </c>
      <c r="B1242" s="87" t="s">
        <v>8</v>
      </c>
      <c r="C1242" s="87" t="s">
        <v>24</v>
      </c>
      <c r="D1242" s="88" t="s">
        <v>23</v>
      </c>
      <c r="E1242" s="87" t="s">
        <v>312</v>
      </c>
      <c r="F1242" s="5" t="s">
        <v>11072</v>
      </c>
      <c r="G1242" s="6" t="s">
        <v>3993</v>
      </c>
      <c r="H1242" s="15"/>
      <c r="I1242" s="7" t="s">
        <v>10</v>
      </c>
      <c r="J1242" s="7"/>
      <c r="K1242" s="7">
        <v>12</v>
      </c>
      <c r="L1242" s="1">
        <v>92.237456159999994</v>
      </c>
      <c r="M1242" s="7" t="s">
        <v>360</v>
      </c>
      <c r="N1242" s="5" t="s">
        <v>11073</v>
      </c>
      <c r="O1242" s="81"/>
    </row>
    <row r="1243" spans="1:15" x14ac:dyDescent="0.25">
      <c r="A1243" s="87" t="s">
        <v>10982</v>
      </c>
      <c r="B1243" s="87" t="s">
        <v>8</v>
      </c>
      <c r="C1243" s="87" t="s">
        <v>24</v>
      </c>
      <c r="D1243" s="88" t="s">
        <v>23</v>
      </c>
      <c r="E1243" s="87" t="s">
        <v>312</v>
      </c>
      <c r="F1243" s="5" t="s">
        <v>11074</v>
      </c>
      <c r="G1243" s="6" t="s">
        <v>11063</v>
      </c>
      <c r="H1243" s="15"/>
      <c r="I1243" s="7" t="s">
        <v>10</v>
      </c>
      <c r="J1243" s="7" t="s">
        <v>4208</v>
      </c>
      <c r="K1243" s="7">
        <v>6</v>
      </c>
      <c r="L1243" s="1">
        <v>98.105382360000007</v>
      </c>
      <c r="M1243" s="7" t="s">
        <v>360</v>
      </c>
      <c r="N1243" s="5" t="s">
        <v>11075</v>
      </c>
      <c r="O1243" s="81"/>
    </row>
    <row r="1244" spans="1:15" x14ac:dyDescent="0.25">
      <c r="A1244" s="87" t="s">
        <v>10982</v>
      </c>
      <c r="B1244" s="87" t="s">
        <v>8</v>
      </c>
      <c r="C1244" s="87" t="s">
        <v>24</v>
      </c>
      <c r="D1244" s="88" t="s">
        <v>23</v>
      </c>
      <c r="E1244" s="87" t="s">
        <v>249</v>
      </c>
      <c r="F1244" s="5" t="s">
        <v>11726</v>
      </c>
      <c r="G1244" s="17" t="s">
        <v>3384</v>
      </c>
      <c r="H1244" s="20"/>
      <c r="I1244" s="7" t="s">
        <v>10</v>
      </c>
      <c r="J1244" s="18" t="s">
        <v>11066</v>
      </c>
      <c r="K1244" s="7" t="s">
        <v>11067</v>
      </c>
      <c r="L1244" s="1">
        <v>114.64130412</v>
      </c>
      <c r="M1244" s="7" t="s">
        <v>360</v>
      </c>
      <c r="N1244" s="94" t="s">
        <v>11727</v>
      </c>
      <c r="O1244" s="81"/>
    </row>
    <row r="1245" spans="1:15" x14ac:dyDescent="0.25">
      <c r="A1245" s="87" t="s">
        <v>10982</v>
      </c>
      <c r="B1245" s="87" t="s">
        <v>8</v>
      </c>
      <c r="C1245" s="87" t="s">
        <v>24</v>
      </c>
      <c r="D1245" s="88" t="s">
        <v>23</v>
      </c>
      <c r="E1245" s="87" t="s">
        <v>249</v>
      </c>
      <c r="F1245" s="5" t="s">
        <v>11724</v>
      </c>
      <c r="G1245" s="17" t="s">
        <v>11384</v>
      </c>
      <c r="H1245" s="20"/>
      <c r="I1245" s="7" t="s">
        <v>10</v>
      </c>
      <c r="J1245" s="18"/>
      <c r="K1245" s="7">
        <v>12</v>
      </c>
      <c r="L1245" s="1">
        <v>218.11605</v>
      </c>
      <c r="M1245" s="7" t="s">
        <v>360</v>
      </c>
      <c r="N1245" s="94" t="s">
        <v>11725</v>
      </c>
      <c r="O1245" s="81"/>
    </row>
    <row r="1246" spans="1:15" x14ac:dyDescent="0.25">
      <c r="A1246" s="87" t="s">
        <v>10982</v>
      </c>
      <c r="B1246" s="87" t="s">
        <v>8</v>
      </c>
      <c r="C1246" s="87" t="s">
        <v>24</v>
      </c>
      <c r="D1246" s="88" t="s">
        <v>23</v>
      </c>
      <c r="E1246" s="87" t="s">
        <v>249</v>
      </c>
      <c r="F1246" s="5" t="s">
        <v>11076</v>
      </c>
      <c r="G1246" s="6" t="s">
        <v>5302</v>
      </c>
      <c r="H1246" s="15"/>
      <c r="I1246" s="7" t="s">
        <v>10</v>
      </c>
      <c r="J1246" s="7">
        <v>1</v>
      </c>
      <c r="K1246" s="7">
        <v>6</v>
      </c>
      <c r="L1246" s="1">
        <v>51.309992520000002</v>
      </c>
      <c r="M1246" s="7" t="s">
        <v>360</v>
      </c>
      <c r="N1246" s="5" t="s">
        <v>11077</v>
      </c>
      <c r="O1246" s="81"/>
    </row>
    <row r="1247" spans="1:15" x14ac:dyDescent="0.25">
      <c r="A1247" s="87" t="s">
        <v>10982</v>
      </c>
      <c r="B1247" s="87" t="s">
        <v>8</v>
      </c>
      <c r="C1247" s="87" t="s">
        <v>24</v>
      </c>
      <c r="D1247" s="88" t="s">
        <v>23</v>
      </c>
      <c r="E1247" s="87" t="s">
        <v>249</v>
      </c>
      <c r="F1247" s="5" t="s">
        <v>11730</v>
      </c>
      <c r="G1247" s="17" t="s">
        <v>5302</v>
      </c>
      <c r="H1247" s="20"/>
      <c r="I1247" s="7" t="s">
        <v>9100</v>
      </c>
      <c r="J1247" s="18">
        <v>1</v>
      </c>
      <c r="K1247" s="7">
        <v>1</v>
      </c>
      <c r="L1247" s="1">
        <v>17.48747736</v>
      </c>
      <c r="M1247" s="7" t="s">
        <v>360</v>
      </c>
      <c r="N1247" s="94" t="s">
        <v>11731</v>
      </c>
      <c r="O1247" s="81"/>
    </row>
    <row r="1248" spans="1:15" x14ac:dyDescent="0.25">
      <c r="A1248" s="87" t="s">
        <v>10982</v>
      </c>
      <c r="B1248" s="87" t="s">
        <v>8</v>
      </c>
      <c r="C1248" s="87" t="s">
        <v>24</v>
      </c>
      <c r="D1248" s="88" t="s">
        <v>23</v>
      </c>
      <c r="E1248" s="87" t="s">
        <v>249</v>
      </c>
      <c r="F1248" s="5" t="s">
        <v>11728</v>
      </c>
      <c r="G1248" s="6" t="s">
        <v>3467</v>
      </c>
      <c r="H1248" s="15"/>
      <c r="I1248" s="7" t="s">
        <v>10</v>
      </c>
      <c r="J1248" s="7"/>
      <c r="K1248" s="7">
        <v>6</v>
      </c>
      <c r="L1248" s="1">
        <v>46.858826879999995</v>
      </c>
      <c r="M1248" s="7" t="s">
        <v>360</v>
      </c>
      <c r="N1248" s="5" t="s">
        <v>11729</v>
      </c>
      <c r="O1248" s="81"/>
    </row>
    <row r="1249" spans="1:15" x14ac:dyDescent="0.25">
      <c r="A1249" s="87" t="s">
        <v>10982</v>
      </c>
      <c r="B1249" s="87" t="s">
        <v>8</v>
      </c>
      <c r="C1249" s="87" t="s">
        <v>24</v>
      </c>
      <c r="D1249" s="88" t="s">
        <v>23</v>
      </c>
      <c r="E1249" s="87" t="s">
        <v>249</v>
      </c>
      <c r="F1249" s="5" t="s">
        <v>11078</v>
      </c>
      <c r="G1249" s="6" t="s">
        <v>2495</v>
      </c>
      <c r="H1249" s="15"/>
      <c r="I1249" s="7" t="s">
        <v>10</v>
      </c>
      <c r="J1249" s="7"/>
      <c r="K1249" s="7">
        <v>10</v>
      </c>
      <c r="L1249" s="1">
        <v>41.149493280000002</v>
      </c>
      <c r="M1249" s="7" t="s">
        <v>360</v>
      </c>
      <c r="N1249" s="5" t="s">
        <v>11079</v>
      </c>
      <c r="O1249" s="81"/>
    </row>
    <row r="1250" spans="1:15" x14ac:dyDescent="0.25">
      <c r="A1250" s="87" t="s">
        <v>10982</v>
      </c>
      <c r="B1250" s="87" t="s">
        <v>8</v>
      </c>
      <c r="C1250" s="87" t="s">
        <v>24</v>
      </c>
      <c r="D1250" s="88" t="s">
        <v>23</v>
      </c>
      <c r="E1250" s="87" t="s">
        <v>310</v>
      </c>
      <c r="F1250" s="5" t="s">
        <v>11114</v>
      </c>
      <c r="G1250" s="6" t="s">
        <v>2867</v>
      </c>
      <c r="H1250" s="15"/>
      <c r="I1250" s="7" t="s">
        <v>10</v>
      </c>
      <c r="J1250" s="7" t="s">
        <v>4208</v>
      </c>
      <c r="K1250" s="7">
        <v>3</v>
      </c>
      <c r="L1250" s="1">
        <v>88.84357451999999</v>
      </c>
      <c r="M1250" s="7" t="s">
        <v>360</v>
      </c>
      <c r="N1250" s="5" t="s">
        <v>11115</v>
      </c>
      <c r="O1250" s="81"/>
    </row>
    <row r="1251" spans="1:15" x14ac:dyDescent="0.25">
      <c r="A1251" s="87" t="s">
        <v>10982</v>
      </c>
      <c r="B1251" s="87" t="s">
        <v>8</v>
      </c>
      <c r="C1251" s="87" t="s">
        <v>24</v>
      </c>
      <c r="D1251" s="88" t="s">
        <v>23</v>
      </c>
      <c r="E1251" s="87" t="s">
        <v>310</v>
      </c>
      <c r="F1251" s="5" t="s">
        <v>11116</v>
      </c>
      <c r="G1251" s="6" t="s">
        <v>3993</v>
      </c>
      <c r="H1251" s="15"/>
      <c r="I1251" s="7" t="s">
        <v>10</v>
      </c>
      <c r="J1251" s="7"/>
      <c r="K1251" s="7">
        <v>3</v>
      </c>
      <c r="L1251" s="1">
        <v>79.983534600000013</v>
      </c>
      <c r="M1251" s="7" t="s">
        <v>360</v>
      </c>
      <c r="N1251" s="5" t="s">
        <v>11117</v>
      </c>
      <c r="O1251" s="81"/>
    </row>
    <row r="1252" spans="1:15" x14ac:dyDescent="0.25">
      <c r="A1252" s="87" t="s">
        <v>10982</v>
      </c>
      <c r="B1252" s="87" t="s">
        <v>8</v>
      </c>
      <c r="C1252" s="87" t="s">
        <v>24</v>
      </c>
      <c r="D1252" s="88" t="s">
        <v>23</v>
      </c>
      <c r="E1252" s="87" t="s">
        <v>310</v>
      </c>
      <c r="F1252" s="5" t="s">
        <v>11757</v>
      </c>
      <c r="G1252" s="6" t="s">
        <v>4003</v>
      </c>
      <c r="H1252" s="15"/>
      <c r="I1252" s="7" t="s">
        <v>10</v>
      </c>
      <c r="J1252" s="7"/>
      <c r="K1252" s="7">
        <v>2</v>
      </c>
      <c r="L1252" s="1">
        <v>58.732126199999996</v>
      </c>
      <c r="M1252" s="7" t="s">
        <v>360</v>
      </c>
      <c r="N1252" s="5" t="s">
        <v>11758</v>
      </c>
      <c r="O1252" s="81"/>
    </row>
    <row r="1253" spans="1:15" x14ac:dyDescent="0.25">
      <c r="A1253" s="87" t="s">
        <v>10982</v>
      </c>
      <c r="B1253" s="87" t="s">
        <v>8</v>
      </c>
      <c r="C1253" s="87" t="s">
        <v>24</v>
      </c>
      <c r="D1253" s="88" t="s">
        <v>23</v>
      </c>
      <c r="E1253" s="87" t="s">
        <v>310</v>
      </c>
      <c r="F1253" s="5" t="s">
        <v>11756</v>
      </c>
      <c r="G1253" s="17" t="s">
        <v>2345</v>
      </c>
      <c r="H1253" s="20"/>
      <c r="I1253" s="7" t="s">
        <v>10</v>
      </c>
      <c r="J1253" s="18"/>
      <c r="K1253" s="7">
        <v>2</v>
      </c>
      <c r="L1253" s="1">
        <v>82.605598919999991</v>
      </c>
      <c r="M1253" s="7" t="s">
        <v>360</v>
      </c>
      <c r="N1253" s="94" t="s">
        <v>3140</v>
      </c>
      <c r="O1253" s="81"/>
    </row>
    <row r="1254" spans="1:15" x14ac:dyDescent="0.25">
      <c r="A1254" s="87" t="s">
        <v>10982</v>
      </c>
      <c r="B1254" s="87" t="s">
        <v>8</v>
      </c>
      <c r="C1254" s="87" t="s">
        <v>24</v>
      </c>
      <c r="D1254" s="88" t="s">
        <v>23</v>
      </c>
      <c r="E1254" s="87" t="s">
        <v>309</v>
      </c>
      <c r="F1254" s="5" t="s">
        <v>11118</v>
      </c>
      <c r="G1254" s="6" t="s">
        <v>3839</v>
      </c>
      <c r="H1254" s="27" t="s">
        <v>3</v>
      </c>
      <c r="I1254" s="7" t="s">
        <v>361</v>
      </c>
      <c r="J1254" s="7">
        <v>1</v>
      </c>
      <c r="K1254" s="7">
        <v>6</v>
      </c>
      <c r="L1254" s="1">
        <v>7.9930670399999997</v>
      </c>
      <c r="M1254" s="7" t="s">
        <v>360</v>
      </c>
      <c r="N1254" s="5" t="s">
        <v>11119</v>
      </c>
      <c r="O1254" s="81"/>
    </row>
    <row r="1255" spans="1:15" x14ac:dyDescent="0.25">
      <c r="A1255" s="87" t="s">
        <v>10982</v>
      </c>
      <c r="B1255" s="87" t="s">
        <v>8</v>
      </c>
      <c r="C1255" s="87" t="s">
        <v>24</v>
      </c>
      <c r="D1255" s="88" t="s">
        <v>23</v>
      </c>
      <c r="E1255" s="87" t="s">
        <v>309</v>
      </c>
      <c r="F1255" s="5" t="s">
        <v>11120</v>
      </c>
      <c r="G1255" s="6" t="s">
        <v>3993</v>
      </c>
      <c r="H1255" s="15"/>
      <c r="I1255" s="7" t="s">
        <v>10</v>
      </c>
      <c r="J1255" s="7"/>
      <c r="K1255" s="7">
        <v>24</v>
      </c>
      <c r="L1255" s="1">
        <v>105.05173823999999</v>
      </c>
      <c r="M1255" s="7" t="s">
        <v>360</v>
      </c>
      <c r="N1255" s="5" t="s">
        <v>11121</v>
      </c>
      <c r="O1255" s="81"/>
    </row>
    <row r="1256" spans="1:15" x14ac:dyDescent="0.25">
      <c r="A1256" s="87" t="s">
        <v>10982</v>
      </c>
      <c r="B1256" s="87" t="s">
        <v>8</v>
      </c>
      <c r="C1256" s="87" t="s">
        <v>24</v>
      </c>
      <c r="D1256" s="88" t="s">
        <v>23</v>
      </c>
      <c r="E1256" s="87" t="s">
        <v>309</v>
      </c>
      <c r="F1256" s="5" t="s">
        <v>12190</v>
      </c>
      <c r="G1256" s="6" t="s">
        <v>12181</v>
      </c>
      <c r="H1256" s="27" t="s">
        <v>3</v>
      </c>
      <c r="I1256" s="7" t="s">
        <v>10</v>
      </c>
      <c r="J1256" s="7"/>
      <c r="K1256" s="7">
        <v>3</v>
      </c>
      <c r="L1256" s="1">
        <v>78.122714760000008</v>
      </c>
      <c r="M1256" s="7" t="s">
        <v>360</v>
      </c>
      <c r="N1256" s="96" t="s">
        <v>12182</v>
      </c>
      <c r="O1256" s="81"/>
    </row>
    <row r="1257" spans="1:15" x14ac:dyDescent="0.25">
      <c r="A1257" s="87" t="s">
        <v>10982</v>
      </c>
      <c r="B1257" s="87" t="s">
        <v>8</v>
      </c>
      <c r="C1257" s="87" t="s">
        <v>24</v>
      </c>
      <c r="D1257" s="88" t="s">
        <v>23</v>
      </c>
      <c r="E1257" s="87" t="s">
        <v>309</v>
      </c>
      <c r="F1257" s="5" t="s">
        <v>11759</v>
      </c>
      <c r="G1257" s="6" t="s">
        <v>4003</v>
      </c>
      <c r="H1257" s="15"/>
      <c r="I1257" s="7" t="s">
        <v>11220</v>
      </c>
      <c r="J1257" s="7"/>
      <c r="K1257" s="7">
        <v>1</v>
      </c>
      <c r="L1257" s="1">
        <v>8.1833781600000002</v>
      </c>
      <c r="M1257" s="7" t="s">
        <v>360</v>
      </c>
      <c r="N1257" s="5" t="s">
        <v>11760</v>
      </c>
      <c r="O1257" s="81"/>
    </row>
    <row r="1258" spans="1:15" x14ac:dyDescent="0.25">
      <c r="A1258" s="87" t="s">
        <v>10982</v>
      </c>
      <c r="B1258" s="87" t="s">
        <v>8</v>
      </c>
      <c r="C1258" s="87" t="s">
        <v>24</v>
      </c>
      <c r="D1258" s="88" t="s">
        <v>23</v>
      </c>
      <c r="E1258" s="87" t="s">
        <v>309</v>
      </c>
      <c r="F1258" s="5" t="s">
        <v>12188</v>
      </c>
      <c r="G1258" s="6" t="s">
        <v>2345</v>
      </c>
      <c r="H1258" s="15"/>
      <c r="I1258" s="7" t="s">
        <v>10</v>
      </c>
      <c r="J1258" s="7"/>
      <c r="K1258" s="7">
        <v>6</v>
      </c>
      <c r="L1258" s="1">
        <v>58.658116319999998</v>
      </c>
      <c r="M1258" s="7" t="s">
        <v>360</v>
      </c>
      <c r="N1258" s="5" t="s">
        <v>12189</v>
      </c>
      <c r="O1258" s="81"/>
    </row>
    <row r="1259" spans="1:15" x14ac:dyDescent="0.25">
      <c r="A1259" s="87" t="s">
        <v>10982</v>
      </c>
      <c r="B1259" s="87" t="s">
        <v>8</v>
      </c>
      <c r="C1259" s="87" t="s">
        <v>24</v>
      </c>
      <c r="D1259" s="87" t="s">
        <v>23</v>
      </c>
      <c r="E1259" s="87" t="s">
        <v>308</v>
      </c>
      <c r="F1259" s="5" t="s">
        <v>11763</v>
      </c>
      <c r="G1259" s="6" t="s">
        <v>11384</v>
      </c>
      <c r="H1259" s="15"/>
      <c r="I1259" s="7" t="s">
        <v>10</v>
      </c>
      <c r="J1259" s="7" t="s">
        <v>4208</v>
      </c>
      <c r="K1259" s="7">
        <v>6</v>
      </c>
      <c r="L1259" s="1">
        <v>45.037019999999998</v>
      </c>
      <c r="M1259" s="7" t="s">
        <v>360</v>
      </c>
      <c r="N1259" s="5" t="s">
        <v>11764</v>
      </c>
      <c r="O1259" s="81"/>
    </row>
    <row r="1260" spans="1:15" x14ac:dyDescent="0.25">
      <c r="A1260" s="87" t="s">
        <v>10982</v>
      </c>
      <c r="B1260" s="87" t="s">
        <v>8</v>
      </c>
      <c r="C1260" s="87" t="s">
        <v>24</v>
      </c>
      <c r="D1260" s="87" t="s">
        <v>23</v>
      </c>
      <c r="E1260" s="87" t="s">
        <v>308</v>
      </c>
      <c r="F1260" s="5" t="s">
        <v>11126</v>
      </c>
      <c r="G1260" s="6" t="s">
        <v>2867</v>
      </c>
      <c r="H1260" s="15"/>
      <c r="I1260" s="7" t="s">
        <v>10</v>
      </c>
      <c r="J1260" s="7" t="s">
        <v>4208</v>
      </c>
      <c r="K1260" s="7">
        <v>6</v>
      </c>
      <c r="L1260" s="1">
        <v>51.637750560000001</v>
      </c>
      <c r="M1260" s="7" t="s">
        <v>360</v>
      </c>
      <c r="N1260" s="5" t="s">
        <v>11127</v>
      </c>
      <c r="O1260" s="81"/>
    </row>
    <row r="1261" spans="1:15" x14ac:dyDescent="0.25">
      <c r="A1261" s="87" t="s">
        <v>10982</v>
      </c>
      <c r="B1261" s="87" t="s">
        <v>8</v>
      </c>
      <c r="C1261" s="87" t="s">
        <v>24</v>
      </c>
      <c r="D1261" s="87" t="s">
        <v>23</v>
      </c>
      <c r="E1261" s="87" t="s">
        <v>308</v>
      </c>
      <c r="F1261" s="5" t="s">
        <v>12191</v>
      </c>
      <c r="G1261" s="6" t="s">
        <v>12181</v>
      </c>
      <c r="H1261" s="27" t="s">
        <v>3</v>
      </c>
      <c r="I1261" s="7" t="s">
        <v>10</v>
      </c>
      <c r="J1261" s="7"/>
      <c r="K1261" s="7">
        <v>3</v>
      </c>
      <c r="L1261" s="1">
        <v>45.283473719999996</v>
      </c>
      <c r="M1261" s="7" t="s">
        <v>360</v>
      </c>
      <c r="N1261" s="96" t="s">
        <v>12182</v>
      </c>
      <c r="O1261" s="81"/>
    </row>
    <row r="1262" spans="1:15" x14ac:dyDescent="0.25">
      <c r="A1262" s="87" t="s">
        <v>10982</v>
      </c>
      <c r="B1262" s="87" t="s">
        <v>8</v>
      </c>
      <c r="C1262" s="87" t="s">
        <v>24</v>
      </c>
      <c r="D1262" s="87" t="s">
        <v>23</v>
      </c>
      <c r="E1262" s="87" t="s">
        <v>308</v>
      </c>
      <c r="F1262" s="5" t="s">
        <v>11761</v>
      </c>
      <c r="G1262" s="6" t="s">
        <v>4003</v>
      </c>
      <c r="H1262" s="15"/>
      <c r="I1262" s="7" t="s">
        <v>10</v>
      </c>
      <c r="J1262" s="7"/>
      <c r="K1262" s="7">
        <v>9</v>
      </c>
      <c r="L1262" s="1">
        <v>60.973568280000002</v>
      </c>
      <c r="M1262" s="7" t="s">
        <v>360</v>
      </c>
      <c r="N1262" s="5" t="s">
        <v>11762</v>
      </c>
      <c r="O1262" s="81"/>
    </row>
    <row r="1263" spans="1:15" x14ac:dyDescent="0.25">
      <c r="A1263" s="87" t="s">
        <v>10982</v>
      </c>
      <c r="B1263" s="87" t="s">
        <v>8</v>
      </c>
      <c r="C1263" s="87" t="s">
        <v>24</v>
      </c>
      <c r="D1263" s="87" t="s">
        <v>23</v>
      </c>
      <c r="E1263" s="87" t="s">
        <v>308</v>
      </c>
      <c r="F1263" s="5" t="s">
        <v>11122</v>
      </c>
      <c r="G1263" s="6" t="s">
        <v>11096</v>
      </c>
      <c r="H1263" s="15"/>
      <c r="I1263" s="7" t="s">
        <v>10</v>
      </c>
      <c r="J1263" s="7"/>
      <c r="K1263" s="7">
        <v>12</v>
      </c>
      <c r="L1263" s="1">
        <v>52.67388888</v>
      </c>
      <c r="M1263" s="7" t="s">
        <v>360</v>
      </c>
      <c r="N1263" s="5" t="s">
        <v>11123</v>
      </c>
      <c r="O1263" s="81"/>
    </row>
    <row r="1264" spans="1:15" x14ac:dyDescent="0.25">
      <c r="A1264" s="87" t="s">
        <v>10982</v>
      </c>
      <c r="B1264" s="87" t="s">
        <v>8</v>
      </c>
      <c r="C1264" s="87" t="s">
        <v>24</v>
      </c>
      <c r="D1264" s="87" t="s">
        <v>23</v>
      </c>
      <c r="E1264" s="87" t="s">
        <v>308</v>
      </c>
      <c r="F1264" s="5" t="s">
        <v>11124</v>
      </c>
      <c r="G1264" s="6" t="s">
        <v>4266</v>
      </c>
      <c r="H1264" s="15"/>
      <c r="I1264" s="7" t="s">
        <v>10</v>
      </c>
      <c r="J1264" s="7"/>
      <c r="K1264" s="7">
        <v>6</v>
      </c>
      <c r="L1264" s="1">
        <v>33.06127068</v>
      </c>
      <c r="M1264" s="7" t="s">
        <v>360</v>
      </c>
      <c r="N1264" s="5" t="s">
        <v>11125</v>
      </c>
      <c r="O1264" s="81"/>
    </row>
    <row r="1265" spans="1:15" x14ac:dyDescent="0.25">
      <c r="A1265" s="87" t="s">
        <v>10982</v>
      </c>
      <c r="B1265" s="87" t="s">
        <v>8</v>
      </c>
      <c r="C1265" s="87" t="s">
        <v>24</v>
      </c>
      <c r="D1265" s="87" t="s">
        <v>23</v>
      </c>
      <c r="E1265" s="87" t="s">
        <v>12555</v>
      </c>
      <c r="F1265" s="5" t="s">
        <v>12554</v>
      </c>
      <c r="G1265" s="6" t="s">
        <v>11384</v>
      </c>
      <c r="H1265" s="15"/>
      <c r="I1265" s="7" t="s">
        <v>10</v>
      </c>
      <c r="J1265" s="7" t="s">
        <v>4208</v>
      </c>
      <c r="K1265" s="7">
        <v>6</v>
      </c>
      <c r="L1265" s="1">
        <v>41.031224999999999</v>
      </c>
      <c r="M1265" s="7" t="s">
        <v>360</v>
      </c>
      <c r="N1265" s="5" t="s">
        <v>12555</v>
      </c>
      <c r="O1265" s="81"/>
    </row>
    <row r="1266" spans="1:15" x14ac:dyDescent="0.25">
      <c r="A1266" s="87" t="s">
        <v>10982</v>
      </c>
      <c r="B1266" s="87" t="s">
        <v>8</v>
      </c>
      <c r="C1266" s="87" t="s">
        <v>24</v>
      </c>
      <c r="D1266" s="87" t="s">
        <v>23</v>
      </c>
      <c r="E1266" s="87" t="s">
        <v>236</v>
      </c>
      <c r="F1266" s="5" t="s">
        <v>12192</v>
      </c>
      <c r="G1266" s="6" t="s">
        <v>12181</v>
      </c>
      <c r="H1266" s="27" t="s">
        <v>3</v>
      </c>
      <c r="I1266" s="7" t="s">
        <v>10</v>
      </c>
      <c r="J1266" s="7"/>
      <c r="K1266" s="7">
        <v>3</v>
      </c>
      <c r="L1266" s="1">
        <v>61.861686839999997</v>
      </c>
      <c r="M1266" s="7" t="s">
        <v>360</v>
      </c>
      <c r="N1266" s="96" t="s">
        <v>12182</v>
      </c>
      <c r="O1266" s="81"/>
    </row>
    <row r="1267" spans="1:15" x14ac:dyDescent="0.25">
      <c r="A1267" s="87" t="s">
        <v>10982</v>
      </c>
      <c r="B1267" s="87" t="s">
        <v>8</v>
      </c>
      <c r="C1267" s="87" t="s">
        <v>24</v>
      </c>
      <c r="D1267" s="87" t="s">
        <v>23</v>
      </c>
      <c r="E1267" s="87" t="s">
        <v>236</v>
      </c>
      <c r="F1267" s="5" t="s">
        <v>11128</v>
      </c>
      <c r="G1267" s="6" t="s">
        <v>3993</v>
      </c>
      <c r="H1267" s="15"/>
      <c r="I1267" s="7" t="s">
        <v>10</v>
      </c>
      <c r="J1267" s="7"/>
      <c r="K1267" s="7">
        <v>12</v>
      </c>
      <c r="L1267" s="1">
        <v>47.651789879999995</v>
      </c>
      <c r="M1267" s="7" t="s">
        <v>360</v>
      </c>
      <c r="N1267" s="5" t="s">
        <v>11129</v>
      </c>
      <c r="O1267" s="81"/>
    </row>
    <row r="1268" spans="1:15" x14ac:dyDescent="0.25">
      <c r="A1268" s="87" t="s">
        <v>10982</v>
      </c>
      <c r="B1268" s="87" t="s">
        <v>8</v>
      </c>
      <c r="C1268" s="87" t="s">
        <v>24</v>
      </c>
      <c r="D1268" s="87" t="s">
        <v>23</v>
      </c>
      <c r="E1268" s="87" t="s">
        <v>236</v>
      </c>
      <c r="F1268" s="5" t="s">
        <v>11765</v>
      </c>
      <c r="G1268" s="6" t="s">
        <v>4003</v>
      </c>
      <c r="H1268" s="15"/>
      <c r="I1268" s="7" t="s">
        <v>10</v>
      </c>
      <c r="J1268" s="7"/>
      <c r="K1268" s="7">
        <v>6</v>
      </c>
      <c r="L1268" s="1">
        <v>42.925730399999999</v>
      </c>
      <c r="M1268" s="7" t="s">
        <v>360</v>
      </c>
      <c r="N1268" s="5" t="s">
        <v>11766</v>
      </c>
      <c r="O1268" s="81"/>
    </row>
    <row r="1269" spans="1:15" x14ac:dyDescent="0.25">
      <c r="A1269" s="87" t="s">
        <v>10982</v>
      </c>
      <c r="B1269" s="87" t="s">
        <v>8</v>
      </c>
      <c r="C1269" s="87" t="s">
        <v>24</v>
      </c>
      <c r="D1269" s="87" t="s">
        <v>23</v>
      </c>
      <c r="E1269" s="87" t="s">
        <v>236</v>
      </c>
      <c r="F1269" s="5" t="s">
        <v>11130</v>
      </c>
      <c r="G1269" s="6" t="s">
        <v>11096</v>
      </c>
      <c r="H1269" s="15"/>
      <c r="I1269" s="7" t="s">
        <v>10</v>
      </c>
      <c r="J1269" s="7" t="s">
        <v>11084</v>
      </c>
      <c r="K1269" s="7">
        <v>12</v>
      </c>
      <c r="L1269" s="1">
        <v>54.407834640000004</v>
      </c>
      <c r="M1269" s="7" t="s">
        <v>360</v>
      </c>
      <c r="N1269" s="5" t="s">
        <v>11131</v>
      </c>
      <c r="O1269" s="81"/>
    </row>
    <row r="1270" spans="1:15" x14ac:dyDescent="0.25">
      <c r="A1270" s="87" t="s">
        <v>10982</v>
      </c>
      <c r="B1270" s="87" t="s">
        <v>8</v>
      </c>
      <c r="C1270" s="87" t="s">
        <v>24</v>
      </c>
      <c r="D1270" s="87" t="s">
        <v>23</v>
      </c>
      <c r="E1270" s="87" t="s">
        <v>235</v>
      </c>
      <c r="F1270" s="5" t="s">
        <v>11132</v>
      </c>
      <c r="G1270" s="6" t="s">
        <v>1436</v>
      </c>
      <c r="H1270" s="15"/>
      <c r="I1270" s="7" t="s">
        <v>9100</v>
      </c>
      <c r="J1270" s="7">
        <v>3</v>
      </c>
      <c r="K1270" s="7">
        <v>1</v>
      </c>
      <c r="L1270" s="1">
        <v>1.4696247600000001</v>
      </c>
      <c r="M1270" s="7" t="s">
        <v>360</v>
      </c>
      <c r="N1270" s="5" t="s">
        <v>3509</v>
      </c>
      <c r="O1270" s="81"/>
    </row>
    <row r="1271" spans="1:15" x14ac:dyDescent="0.25">
      <c r="A1271" s="87" t="s">
        <v>10982</v>
      </c>
      <c r="B1271" s="87" t="s">
        <v>8</v>
      </c>
      <c r="C1271" s="87" t="s">
        <v>24</v>
      </c>
      <c r="D1271" s="88" t="s">
        <v>23</v>
      </c>
      <c r="E1271" s="87" t="s">
        <v>307</v>
      </c>
      <c r="F1271" s="5" t="s">
        <v>11778</v>
      </c>
      <c r="G1271" s="17" t="s">
        <v>11384</v>
      </c>
      <c r="H1271" s="20"/>
      <c r="I1271" s="7" t="s">
        <v>10</v>
      </c>
      <c r="J1271" s="18"/>
      <c r="K1271" s="7">
        <v>12</v>
      </c>
      <c r="L1271" s="1">
        <v>132.51907499999999</v>
      </c>
      <c r="M1271" s="7" t="s">
        <v>360</v>
      </c>
      <c r="N1271" s="94" t="s">
        <v>11779</v>
      </c>
      <c r="O1271" s="81"/>
    </row>
    <row r="1272" spans="1:15" x14ac:dyDescent="0.25">
      <c r="A1272" s="87" t="s">
        <v>10982</v>
      </c>
      <c r="B1272" s="87" t="s">
        <v>8</v>
      </c>
      <c r="C1272" s="87" t="s">
        <v>24</v>
      </c>
      <c r="D1272" s="88" t="s">
        <v>23</v>
      </c>
      <c r="E1272" s="87" t="s">
        <v>307</v>
      </c>
      <c r="F1272" s="5" t="s">
        <v>12088</v>
      </c>
      <c r="G1272" s="6" t="s">
        <v>12181</v>
      </c>
      <c r="H1272" s="27" t="s">
        <v>3</v>
      </c>
      <c r="I1272" s="7" t="s">
        <v>10</v>
      </c>
      <c r="J1272" s="7"/>
      <c r="K1272" s="7">
        <v>3</v>
      </c>
      <c r="L1272" s="1">
        <v>85.417974360000002</v>
      </c>
      <c r="M1272" s="7" t="s">
        <v>360</v>
      </c>
      <c r="N1272" s="96" t="s">
        <v>12182</v>
      </c>
      <c r="O1272" s="81"/>
    </row>
    <row r="1273" spans="1:15" x14ac:dyDescent="0.25">
      <c r="A1273" s="87" t="s">
        <v>10982</v>
      </c>
      <c r="B1273" s="87" t="s">
        <v>8</v>
      </c>
      <c r="C1273" s="87" t="s">
        <v>24</v>
      </c>
      <c r="D1273" s="88" t="s">
        <v>23</v>
      </c>
      <c r="E1273" s="87" t="s">
        <v>307</v>
      </c>
      <c r="F1273" s="5" t="s">
        <v>11776</v>
      </c>
      <c r="G1273" s="6" t="s">
        <v>4003</v>
      </c>
      <c r="H1273" s="15"/>
      <c r="I1273" s="7" t="s">
        <v>10</v>
      </c>
      <c r="J1273" s="7"/>
      <c r="K1273" s="7">
        <v>12</v>
      </c>
      <c r="L1273" s="1">
        <v>45.230609520000002</v>
      </c>
      <c r="M1273" s="7" t="s">
        <v>360</v>
      </c>
      <c r="N1273" s="5" t="s">
        <v>11777</v>
      </c>
      <c r="O1273" s="81"/>
    </row>
    <row r="1274" spans="1:15" x14ac:dyDescent="0.25">
      <c r="A1274" s="87" t="s">
        <v>10982</v>
      </c>
      <c r="B1274" s="87" t="s">
        <v>8</v>
      </c>
      <c r="C1274" s="87" t="s">
        <v>24</v>
      </c>
      <c r="D1274" s="88" t="s">
        <v>23</v>
      </c>
      <c r="E1274" s="87" t="s">
        <v>307</v>
      </c>
      <c r="F1274" s="5" t="s">
        <v>11143</v>
      </c>
      <c r="G1274" s="6" t="s">
        <v>11096</v>
      </c>
      <c r="H1274" s="15"/>
      <c r="I1274" s="7" t="s">
        <v>10</v>
      </c>
      <c r="J1274" s="7" t="s">
        <v>11084</v>
      </c>
      <c r="K1274" s="7">
        <v>12</v>
      </c>
      <c r="L1274" s="1">
        <v>61.576220160000005</v>
      </c>
      <c r="M1274" s="7" t="s">
        <v>360</v>
      </c>
      <c r="N1274" s="5" t="s">
        <v>11144</v>
      </c>
      <c r="O1274" s="81"/>
    </row>
    <row r="1275" spans="1:15" x14ac:dyDescent="0.25">
      <c r="A1275" s="87" t="s">
        <v>10982</v>
      </c>
      <c r="B1275" s="87" t="s">
        <v>8</v>
      </c>
      <c r="C1275" s="87" t="s">
        <v>24</v>
      </c>
      <c r="D1275" s="88" t="s">
        <v>23</v>
      </c>
      <c r="E1275" s="87" t="s">
        <v>307</v>
      </c>
      <c r="F1275" s="5" t="s">
        <v>11145</v>
      </c>
      <c r="G1275" s="6" t="s">
        <v>2345</v>
      </c>
      <c r="H1275" s="15"/>
      <c r="I1275" s="7" t="s">
        <v>10</v>
      </c>
      <c r="J1275" s="7"/>
      <c r="K1275" s="7">
        <v>6</v>
      </c>
      <c r="L1275" s="1">
        <v>72.952596</v>
      </c>
      <c r="M1275" s="7" t="s">
        <v>360</v>
      </c>
      <c r="N1275" s="5" t="s">
        <v>3017</v>
      </c>
      <c r="O1275" s="81"/>
    </row>
    <row r="1276" spans="1:15" x14ac:dyDescent="0.25">
      <c r="A1276" s="87" t="s">
        <v>10982</v>
      </c>
      <c r="B1276" s="87" t="s">
        <v>8</v>
      </c>
      <c r="C1276" s="87" t="s">
        <v>24</v>
      </c>
      <c r="D1276" s="88" t="s">
        <v>23</v>
      </c>
      <c r="E1276" s="87" t="s">
        <v>64</v>
      </c>
      <c r="F1276" s="5" t="s">
        <v>11800</v>
      </c>
      <c r="G1276" s="17" t="s">
        <v>11384</v>
      </c>
      <c r="H1276" s="20"/>
      <c r="I1276" s="7" t="s">
        <v>10</v>
      </c>
      <c r="J1276" s="18"/>
      <c r="K1276" s="7">
        <v>2</v>
      </c>
      <c r="L1276" s="1">
        <v>82.841070000000002</v>
      </c>
      <c r="M1276" s="7" t="s">
        <v>360</v>
      </c>
      <c r="N1276" s="94" t="s">
        <v>11801</v>
      </c>
      <c r="O1276" s="81"/>
    </row>
    <row r="1277" spans="1:15" x14ac:dyDescent="0.25">
      <c r="A1277" s="87" t="s">
        <v>10982</v>
      </c>
      <c r="B1277" s="87" t="s">
        <v>8</v>
      </c>
      <c r="C1277" s="87" t="s">
        <v>24</v>
      </c>
      <c r="D1277" s="88" t="s">
        <v>23</v>
      </c>
      <c r="E1277" s="87" t="s">
        <v>64</v>
      </c>
      <c r="F1277" s="5" t="s">
        <v>11184</v>
      </c>
      <c r="G1277" s="6" t="s">
        <v>2867</v>
      </c>
      <c r="H1277" s="15"/>
      <c r="I1277" s="7" t="s">
        <v>361</v>
      </c>
      <c r="J1277" s="7">
        <v>1</v>
      </c>
      <c r="K1277" s="7">
        <v>1</v>
      </c>
      <c r="L1277" s="1">
        <v>24.402114719999997</v>
      </c>
      <c r="M1277" s="7" t="s">
        <v>360</v>
      </c>
      <c r="N1277" s="5" t="s">
        <v>11185</v>
      </c>
      <c r="O1277" s="81"/>
    </row>
    <row r="1278" spans="1:15" x14ac:dyDescent="0.25">
      <c r="A1278" s="87" t="s">
        <v>10982</v>
      </c>
      <c r="B1278" s="87" t="s">
        <v>8</v>
      </c>
      <c r="C1278" s="87" t="s">
        <v>24</v>
      </c>
      <c r="D1278" s="88" t="s">
        <v>23</v>
      </c>
      <c r="E1278" s="87" t="s">
        <v>64</v>
      </c>
      <c r="F1278" s="5" t="s">
        <v>12197</v>
      </c>
      <c r="G1278" s="6" t="s">
        <v>12181</v>
      </c>
      <c r="H1278" s="27" t="s">
        <v>3</v>
      </c>
      <c r="I1278" s="7" t="s">
        <v>10</v>
      </c>
      <c r="J1278" s="7"/>
      <c r="K1278" s="7">
        <v>3</v>
      </c>
      <c r="L1278" s="1">
        <v>68.311119239999996</v>
      </c>
      <c r="M1278" s="7" t="s">
        <v>360</v>
      </c>
      <c r="N1278" s="96" t="s">
        <v>12182</v>
      </c>
      <c r="O1278" s="81"/>
    </row>
    <row r="1279" spans="1:15" x14ac:dyDescent="0.25">
      <c r="A1279" s="87" t="s">
        <v>10982</v>
      </c>
      <c r="B1279" s="87" t="s">
        <v>8</v>
      </c>
      <c r="C1279" s="87" t="s">
        <v>24</v>
      </c>
      <c r="D1279" s="88" t="s">
        <v>23</v>
      </c>
      <c r="E1279" s="87" t="s">
        <v>64</v>
      </c>
      <c r="F1279" s="5" t="s">
        <v>11798</v>
      </c>
      <c r="G1279" s="6" t="s">
        <v>4003</v>
      </c>
      <c r="H1279" s="15"/>
      <c r="I1279" s="7" t="s">
        <v>10</v>
      </c>
      <c r="J1279" s="7"/>
      <c r="K1279" s="7">
        <v>2</v>
      </c>
      <c r="L1279" s="1">
        <v>52.09238268</v>
      </c>
      <c r="M1279" s="7" t="s">
        <v>360</v>
      </c>
      <c r="N1279" s="5" t="s">
        <v>11799</v>
      </c>
      <c r="O1279" s="81"/>
    </row>
    <row r="1280" spans="1:15" x14ac:dyDescent="0.25">
      <c r="A1280" s="87" t="s">
        <v>10982</v>
      </c>
      <c r="B1280" s="87" t="s">
        <v>8</v>
      </c>
      <c r="C1280" s="87" t="s">
        <v>24</v>
      </c>
      <c r="D1280" s="88" t="s">
        <v>23</v>
      </c>
      <c r="E1280" s="87" t="s">
        <v>64</v>
      </c>
      <c r="F1280" s="5" t="s">
        <v>11182</v>
      </c>
      <c r="G1280" s="6" t="s">
        <v>11096</v>
      </c>
      <c r="H1280" s="15"/>
      <c r="I1280" s="7" t="s">
        <v>10</v>
      </c>
      <c r="J1280" s="7" t="s">
        <v>11084</v>
      </c>
      <c r="K1280" s="7">
        <v>3</v>
      </c>
      <c r="L1280" s="1">
        <v>40.811162400000001</v>
      </c>
      <c r="M1280" s="7" t="s">
        <v>360</v>
      </c>
      <c r="N1280" s="5" t="s">
        <v>11183</v>
      </c>
      <c r="O1280" s="81"/>
    </row>
    <row r="1281" spans="1:15" x14ac:dyDescent="0.25">
      <c r="A1281" s="87" t="s">
        <v>10982</v>
      </c>
      <c r="B1281" s="87" t="s">
        <v>8</v>
      </c>
      <c r="C1281" s="87" t="s">
        <v>24</v>
      </c>
      <c r="D1281" s="88" t="s">
        <v>23</v>
      </c>
      <c r="E1281" s="87" t="s">
        <v>64</v>
      </c>
      <c r="F1281" s="5" t="s">
        <v>11802</v>
      </c>
      <c r="G1281" s="17" t="s">
        <v>2345</v>
      </c>
      <c r="H1281" s="20"/>
      <c r="I1281" s="7" t="s">
        <v>10</v>
      </c>
      <c r="J1281" s="18"/>
      <c r="K1281" s="7">
        <v>2</v>
      </c>
      <c r="L1281" s="1">
        <v>52.525869119999996</v>
      </c>
      <c r="M1281" s="7" t="s">
        <v>360</v>
      </c>
      <c r="N1281" s="94" t="s">
        <v>11803</v>
      </c>
      <c r="O1281" s="81"/>
    </row>
    <row r="1282" spans="1:15" x14ac:dyDescent="0.25">
      <c r="A1282" s="87" t="s">
        <v>10982</v>
      </c>
      <c r="B1282" s="87" t="s">
        <v>8</v>
      </c>
      <c r="C1282" s="87" t="s">
        <v>24</v>
      </c>
      <c r="D1282" s="88" t="s">
        <v>23</v>
      </c>
      <c r="E1282" s="87" t="s">
        <v>223</v>
      </c>
      <c r="F1282" s="5" t="s">
        <v>11804</v>
      </c>
      <c r="G1282" s="6" t="s">
        <v>11384</v>
      </c>
      <c r="H1282" s="15"/>
      <c r="I1282" s="7" t="s">
        <v>10</v>
      </c>
      <c r="J1282" s="7"/>
      <c r="K1282" s="7">
        <v>1</v>
      </c>
      <c r="L1282" s="1">
        <v>606.46302000000003</v>
      </c>
      <c r="M1282" s="7" t="s">
        <v>360</v>
      </c>
      <c r="N1282" s="5" t="s">
        <v>11805</v>
      </c>
      <c r="O1282" s="81"/>
    </row>
    <row r="1283" spans="1:15" x14ac:dyDescent="0.25">
      <c r="A1283" s="87" t="s">
        <v>10982</v>
      </c>
      <c r="B1283" s="87" t="s">
        <v>8</v>
      </c>
      <c r="C1283" s="87" t="s">
        <v>24</v>
      </c>
      <c r="D1283" s="88" t="s">
        <v>23</v>
      </c>
      <c r="E1283" s="87" t="s">
        <v>223</v>
      </c>
      <c r="F1283" s="5" t="s">
        <v>12198</v>
      </c>
      <c r="G1283" s="6" t="s">
        <v>12181</v>
      </c>
      <c r="H1283" s="27" t="s">
        <v>3</v>
      </c>
      <c r="I1283" s="7" t="s">
        <v>10</v>
      </c>
      <c r="J1283" s="7"/>
      <c r="K1283" s="7">
        <v>3</v>
      </c>
      <c r="L1283" s="1">
        <v>80.92451736000001</v>
      </c>
      <c r="M1283" s="7" t="s">
        <v>360</v>
      </c>
      <c r="N1283" s="96" t="s">
        <v>12182</v>
      </c>
      <c r="O1283" s="81"/>
    </row>
    <row r="1284" spans="1:15" x14ac:dyDescent="0.25">
      <c r="A1284" s="87" t="s">
        <v>10982</v>
      </c>
      <c r="B1284" s="87" t="s">
        <v>8</v>
      </c>
      <c r="C1284" s="87" t="s">
        <v>24</v>
      </c>
      <c r="D1284" s="88" t="s">
        <v>23</v>
      </c>
      <c r="E1284" s="87" t="s">
        <v>223</v>
      </c>
      <c r="F1284" s="5" t="s">
        <v>11186</v>
      </c>
      <c r="G1284" s="6" t="s">
        <v>11096</v>
      </c>
      <c r="H1284" s="15"/>
      <c r="I1284" s="7" t="s">
        <v>361</v>
      </c>
      <c r="J1284" s="7">
        <v>1</v>
      </c>
      <c r="K1284" s="7"/>
      <c r="L1284" s="1">
        <v>14.896229999999999</v>
      </c>
      <c r="M1284" s="7" t="s">
        <v>360</v>
      </c>
      <c r="N1284" s="5" t="s">
        <v>11187</v>
      </c>
      <c r="O1284" s="81"/>
    </row>
    <row r="1285" spans="1:15" x14ac:dyDescent="0.25">
      <c r="A1285" s="87" t="s">
        <v>10982</v>
      </c>
      <c r="B1285" s="87" t="s">
        <v>8</v>
      </c>
      <c r="C1285" s="87" t="s">
        <v>24</v>
      </c>
      <c r="D1285" s="88" t="s">
        <v>23</v>
      </c>
      <c r="E1285" s="87" t="s">
        <v>12556</v>
      </c>
      <c r="F1285" s="5" t="s">
        <v>12560</v>
      </c>
      <c r="G1285" s="17" t="s">
        <v>11384</v>
      </c>
      <c r="H1285" s="20"/>
      <c r="I1285" s="7" t="s">
        <v>10</v>
      </c>
      <c r="J1285" s="18"/>
      <c r="K1285" s="7">
        <v>2</v>
      </c>
      <c r="L1285" s="1">
        <v>166.35830999999999</v>
      </c>
      <c r="M1285" s="7" t="s">
        <v>360</v>
      </c>
      <c r="N1285" s="94" t="s">
        <v>12556</v>
      </c>
      <c r="O1285" s="81"/>
    </row>
    <row r="1286" spans="1:15" x14ac:dyDescent="0.25">
      <c r="A1286" s="87" t="s">
        <v>10982</v>
      </c>
      <c r="B1286" s="87" t="s">
        <v>8</v>
      </c>
      <c r="C1286" s="87" t="s">
        <v>24</v>
      </c>
      <c r="D1286" s="88" t="s">
        <v>23</v>
      </c>
      <c r="E1286" s="87" t="s">
        <v>63</v>
      </c>
      <c r="F1286" s="5" t="s">
        <v>12199</v>
      </c>
      <c r="G1286" s="6" t="s">
        <v>12181</v>
      </c>
      <c r="H1286" s="27" t="s">
        <v>3</v>
      </c>
      <c r="I1286" s="7" t="s">
        <v>10</v>
      </c>
      <c r="J1286" s="7"/>
      <c r="K1286" s="7">
        <v>3</v>
      </c>
      <c r="L1286" s="1">
        <v>54.228096360000002</v>
      </c>
      <c r="M1286" s="7" t="s">
        <v>360</v>
      </c>
      <c r="N1286" s="96" t="s">
        <v>12182</v>
      </c>
      <c r="O1286" s="81"/>
    </row>
    <row r="1287" spans="1:15" x14ac:dyDescent="0.25">
      <c r="A1287" s="87" t="s">
        <v>10982</v>
      </c>
      <c r="B1287" s="87" t="s">
        <v>8</v>
      </c>
      <c r="C1287" s="87" t="s">
        <v>24</v>
      </c>
      <c r="D1287" s="88" t="s">
        <v>23</v>
      </c>
      <c r="E1287" s="87" t="s">
        <v>63</v>
      </c>
      <c r="F1287" s="5" t="s">
        <v>11806</v>
      </c>
      <c r="G1287" s="6" t="s">
        <v>4003</v>
      </c>
      <c r="H1287" s="15"/>
      <c r="I1287" s="7" t="s">
        <v>10</v>
      </c>
      <c r="J1287" s="7"/>
      <c r="K1287" s="7">
        <v>2</v>
      </c>
      <c r="L1287" s="1">
        <v>36.856920240000001</v>
      </c>
      <c r="M1287" s="7" t="s">
        <v>360</v>
      </c>
      <c r="N1287" s="5" t="s">
        <v>11807</v>
      </c>
      <c r="O1287" s="81"/>
    </row>
    <row r="1288" spans="1:15" x14ac:dyDescent="0.25">
      <c r="A1288" s="87" t="s">
        <v>10982</v>
      </c>
      <c r="B1288" s="87" t="s">
        <v>8</v>
      </c>
      <c r="C1288" s="87" t="s">
        <v>24</v>
      </c>
      <c r="D1288" s="88" t="s">
        <v>23</v>
      </c>
      <c r="E1288" s="87" t="s">
        <v>63</v>
      </c>
      <c r="F1288" s="5" t="s">
        <v>11188</v>
      </c>
      <c r="G1288" s="6" t="s">
        <v>2345</v>
      </c>
      <c r="H1288" s="15"/>
      <c r="I1288" s="7" t="s">
        <v>10</v>
      </c>
      <c r="J1288" s="7"/>
      <c r="K1288" s="7">
        <v>2</v>
      </c>
      <c r="L1288" s="1">
        <v>76.293613440000001</v>
      </c>
      <c r="M1288" s="7" t="s">
        <v>360</v>
      </c>
      <c r="N1288" s="5" t="s">
        <v>3163</v>
      </c>
      <c r="O1288" s="81"/>
    </row>
    <row r="1289" spans="1:15" x14ac:dyDescent="0.25">
      <c r="A1289" s="87" t="s">
        <v>10982</v>
      </c>
      <c r="B1289" s="87" t="s">
        <v>8</v>
      </c>
      <c r="C1289" s="87" t="s">
        <v>24</v>
      </c>
      <c r="D1289" s="87" t="s">
        <v>23</v>
      </c>
      <c r="E1289" s="87" t="s">
        <v>221</v>
      </c>
      <c r="F1289" s="5" t="s">
        <v>11201</v>
      </c>
      <c r="G1289" s="6" t="s">
        <v>2216</v>
      </c>
      <c r="H1289" s="15"/>
      <c r="I1289" s="7" t="s">
        <v>9100</v>
      </c>
      <c r="J1289" s="7">
        <v>3</v>
      </c>
      <c r="K1289" s="7" t="s">
        <v>4208</v>
      </c>
      <c r="L1289" s="1">
        <v>6.43885956</v>
      </c>
      <c r="M1289" s="7" t="s">
        <v>360</v>
      </c>
      <c r="N1289" s="5" t="s">
        <v>11202</v>
      </c>
      <c r="O1289" s="81"/>
    </row>
    <row r="1290" spans="1:15" x14ac:dyDescent="0.25">
      <c r="A1290" s="87" t="s">
        <v>10982</v>
      </c>
      <c r="B1290" s="87" t="s">
        <v>8</v>
      </c>
      <c r="C1290" s="87" t="s">
        <v>24</v>
      </c>
      <c r="D1290" s="87" t="s">
        <v>23</v>
      </c>
      <c r="E1290" s="87" t="s">
        <v>220</v>
      </c>
      <c r="F1290" s="5" t="s">
        <v>11203</v>
      </c>
      <c r="G1290" s="6" t="s">
        <v>2216</v>
      </c>
      <c r="H1290" s="15"/>
      <c r="I1290" s="7" t="s">
        <v>361</v>
      </c>
      <c r="J1290" s="7">
        <v>1</v>
      </c>
      <c r="K1290" s="7" t="s">
        <v>4208</v>
      </c>
      <c r="L1290" s="1">
        <v>6.43885956</v>
      </c>
      <c r="M1290" s="7" t="s">
        <v>360</v>
      </c>
      <c r="N1290" s="5" t="s">
        <v>11204</v>
      </c>
      <c r="O1290" s="81"/>
    </row>
    <row r="1291" spans="1:15" x14ac:dyDescent="0.25">
      <c r="A1291" s="87" t="s">
        <v>10982</v>
      </c>
      <c r="B1291" s="87" t="s">
        <v>8</v>
      </c>
      <c r="C1291" s="87" t="s">
        <v>24</v>
      </c>
      <c r="D1291" s="87" t="s">
        <v>23</v>
      </c>
      <c r="E1291" s="87" t="s">
        <v>219</v>
      </c>
      <c r="F1291" s="5" t="s">
        <v>11814</v>
      </c>
      <c r="G1291" s="6" t="s">
        <v>11384</v>
      </c>
      <c r="H1291" s="15"/>
      <c r="I1291" s="7" t="s">
        <v>10</v>
      </c>
      <c r="J1291" s="7"/>
      <c r="K1291" s="7">
        <v>2</v>
      </c>
      <c r="L1291" s="1">
        <v>85.873589999999993</v>
      </c>
      <c r="M1291" s="7" t="s">
        <v>360</v>
      </c>
      <c r="N1291" s="5" t="s">
        <v>11815</v>
      </c>
      <c r="O1291" s="81"/>
    </row>
    <row r="1292" spans="1:15" x14ac:dyDescent="0.25">
      <c r="A1292" s="87" t="s">
        <v>10982</v>
      </c>
      <c r="B1292" s="87" t="s">
        <v>8</v>
      </c>
      <c r="C1292" s="87" t="s">
        <v>24</v>
      </c>
      <c r="D1292" s="87" t="s">
        <v>23</v>
      </c>
      <c r="E1292" s="87" t="s">
        <v>219</v>
      </c>
      <c r="F1292" s="5" t="s">
        <v>11812</v>
      </c>
      <c r="G1292" s="6" t="s">
        <v>4003</v>
      </c>
      <c r="H1292" s="15"/>
      <c r="I1292" s="7" t="s">
        <v>10</v>
      </c>
      <c r="J1292" s="7"/>
      <c r="K1292" s="7">
        <v>12</v>
      </c>
      <c r="L1292" s="1">
        <v>67.350629999999995</v>
      </c>
      <c r="M1292" s="7" t="s">
        <v>360</v>
      </c>
      <c r="N1292" s="5" t="s">
        <v>11813</v>
      </c>
      <c r="O1292" s="81"/>
    </row>
    <row r="1293" spans="1:15" x14ac:dyDescent="0.25">
      <c r="A1293" s="87" t="s">
        <v>10982</v>
      </c>
      <c r="B1293" s="87" t="s">
        <v>8</v>
      </c>
      <c r="C1293" s="87" t="s">
        <v>24</v>
      </c>
      <c r="D1293" s="87" t="s">
        <v>23</v>
      </c>
      <c r="E1293" s="87" t="s">
        <v>219</v>
      </c>
      <c r="F1293" s="5" t="s">
        <v>11205</v>
      </c>
      <c r="G1293" s="6" t="s">
        <v>2853</v>
      </c>
      <c r="H1293" s="15"/>
      <c r="I1293" s="7" t="s">
        <v>10</v>
      </c>
      <c r="J1293" s="7"/>
      <c r="K1293" s="7">
        <v>12</v>
      </c>
      <c r="L1293" s="1">
        <v>95.186295000000001</v>
      </c>
      <c r="M1293" s="7" t="s">
        <v>360</v>
      </c>
      <c r="N1293" s="5" t="s">
        <v>11206</v>
      </c>
      <c r="O1293" s="81"/>
    </row>
    <row r="1294" spans="1:15" x14ac:dyDescent="0.25">
      <c r="A1294" s="87" t="s">
        <v>10982</v>
      </c>
      <c r="B1294" s="87" t="s">
        <v>8</v>
      </c>
      <c r="C1294" s="87" t="s">
        <v>24</v>
      </c>
      <c r="D1294" s="87" t="s">
        <v>23</v>
      </c>
      <c r="E1294" s="87" t="s">
        <v>218</v>
      </c>
      <c r="F1294" s="5" t="s">
        <v>11818</v>
      </c>
      <c r="G1294" s="6" t="s">
        <v>11384</v>
      </c>
      <c r="H1294" s="15"/>
      <c r="I1294" s="7" t="s">
        <v>10</v>
      </c>
      <c r="J1294" s="7"/>
      <c r="K1294" s="7">
        <v>200</v>
      </c>
      <c r="L1294" s="1">
        <v>156.56408999999999</v>
      </c>
      <c r="M1294" s="7" t="s">
        <v>360</v>
      </c>
      <c r="N1294" s="5" t="s">
        <v>11819</v>
      </c>
      <c r="O1294" s="81"/>
    </row>
    <row r="1295" spans="1:15" x14ac:dyDescent="0.25">
      <c r="A1295" s="87" t="s">
        <v>10982</v>
      </c>
      <c r="B1295" s="87" t="s">
        <v>8</v>
      </c>
      <c r="C1295" s="87" t="s">
        <v>24</v>
      </c>
      <c r="D1295" s="87" t="s">
        <v>23</v>
      </c>
      <c r="E1295" s="87" t="s">
        <v>218</v>
      </c>
      <c r="F1295" s="5" t="s">
        <v>11816</v>
      </c>
      <c r="G1295" s="6" t="s">
        <v>4003</v>
      </c>
      <c r="H1295" s="15"/>
      <c r="I1295" s="7" t="s">
        <v>10</v>
      </c>
      <c r="J1295" s="7">
        <v>70</v>
      </c>
      <c r="K1295" s="7">
        <v>350</v>
      </c>
      <c r="L1295" s="1">
        <v>105.45350616</v>
      </c>
      <c r="M1295" s="7" t="s">
        <v>360</v>
      </c>
      <c r="N1295" s="5" t="s">
        <v>11817</v>
      </c>
      <c r="O1295" s="81"/>
    </row>
    <row r="1296" spans="1:15" x14ac:dyDescent="0.25">
      <c r="A1296" s="87" t="s">
        <v>10982</v>
      </c>
      <c r="B1296" s="87" t="s">
        <v>8</v>
      </c>
      <c r="C1296" s="87" t="s">
        <v>24</v>
      </c>
      <c r="D1296" s="87" t="s">
        <v>23</v>
      </c>
      <c r="E1296" s="87" t="s">
        <v>218</v>
      </c>
      <c r="F1296" s="5" t="s">
        <v>11207</v>
      </c>
      <c r="G1296" s="6" t="s">
        <v>2853</v>
      </c>
      <c r="H1296" s="15"/>
      <c r="I1296" s="7" t="s">
        <v>10</v>
      </c>
      <c r="J1296" s="7">
        <v>60</v>
      </c>
      <c r="K1296" s="7">
        <v>360</v>
      </c>
      <c r="L1296" s="1">
        <v>157.36615055999999</v>
      </c>
      <c r="M1296" s="7" t="s">
        <v>360</v>
      </c>
      <c r="N1296" s="5" t="s">
        <v>11208</v>
      </c>
      <c r="O1296" s="81"/>
    </row>
    <row r="1297" spans="1:15" x14ac:dyDescent="0.25">
      <c r="A1297" s="87" t="s">
        <v>10982</v>
      </c>
      <c r="B1297" s="87" t="s">
        <v>8</v>
      </c>
      <c r="C1297" s="87" t="s">
        <v>24</v>
      </c>
      <c r="D1297" s="87" t="s">
        <v>23</v>
      </c>
      <c r="E1297" s="87" t="s">
        <v>2273</v>
      </c>
      <c r="F1297" s="5" t="s">
        <v>11820</v>
      </c>
      <c r="G1297" s="6" t="s">
        <v>11821</v>
      </c>
      <c r="H1297" s="15"/>
      <c r="I1297" s="7" t="s">
        <v>10</v>
      </c>
      <c r="J1297" s="7">
        <v>52</v>
      </c>
      <c r="K1297" s="7">
        <v>208</v>
      </c>
      <c r="L1297" s="1">
        <v>147.24794267999999</v>
      </c>
      <c r="M1297" s="7" t="s">
        <v>360</v>
      </c>
      <c r="N1297" s="5" t="s">
        <v>11822</v>
      </c>
      <c r="O1297" s="81"/>
    </row>
    <row r="1298" spans="1:15" x14ac:dyDescent="0.25">
      <c r="A1298" s="87" t="s">
        <v>10982</v>
      </c>
      <c r="B1298" s="87" t="s">
        <v>8</v>
      </c>
      <c r="C1298" s="87" t="s">
        <v>24</v>
      </c>
      <c r="D1298" s="88" t="s">
        <v>23</v>
      </c>
      <c r="E1298" s="87" t="s">
        <v>216</v>
      </c>
      <c r="F1298" s="5" t="s">
        <v>11823</v>
      </c>
      <c r="G1298" s="6" t="s">
        <v>11384</v>
      </c>
      <c r="H1298" s="15"/>
      <c r="I1298" s="7" t="s">
        <v>10</v>
      </c>
      <c r="J1298" s="7"/>
      <c r="K1298" s="7">
        <v>6</v>
      </c>
      <c r="L1298" s="1">
        <v>279.65776500000004</v>
      </c>
      <c r="M1298" s="7" t="s">
        <v>360</v>
      </c>
      <c r="N1298" s="5" t="s">
        <v>11824</v>
      </c>
      <c r="O1298" s="81"/>
    </row>
    <row r="1299" spans="1:15" x14ac:dyDescent="0.25">
      <c r="A1299" s="87" t="s">
        <v>10982</v>
      </c>
      <c r="B1299" s="87" t="s">
        <v>8</v>
      </c>
      <c r="C1299" s="87" t="s">
        <v>24</v>
      </c>
      <c r="D1299" s="88" t="s">
        <v>23</v>
      </c>
      <c r="E1299" s="87" t="s">
        <v>216</v>
      </c>
      <c r="F1299" s="5" t="s">
        <v>11209</v>
      </c>
      <c r="G1299" s="6" t="s">
        <v>2853</v>
      </c>
      <c r="H1299" s="15"/>
      <c r="I1299" s="7" t="s">
        <v>10</v>
      </c>
      <c r="J1299" s="7" t="s">
        <v>4208</v>
      </c>
      <c r="K1299" s="7">
        <v>6</v>
      </c>
      <c r="L1299" s="1">
        <v>82.891065600000005</v>
      </c>
      <c r="M1299" s="7" t="s">
        <v>360</v>
      </c>
      <c r="N1299" s="5" t="s">
        <v>11210</v>
      </c>
      <c r="O1299" s="81"/>
    </row>
    <row r="1300" spans="1:15" x14ac:dyDescent="0.25">
      <c r="A1300" s="87" t="s">
        <v>10982</v>
      </c>
      <c r="B1300" s="87" t="s">
        <v>8</v>
      </c>
      <c r="C1300" s="87" t="s">
        <v>24</v>
      </c>
      <c r="D1300" s="88" t="s">
        <v>23</v>
      </c>
      <c r="E1300" s="87" t="s">
        <v>2277</v>
      </c>
      <c r="F1300" s="5" t="s">
        <v>11825</v>
      </c>
      <c r="G1300" s="17" t="s">
        <v>11384</v>
      </c>
      <c r="H1300" s="20"/>
      <c r="I1300" s="7" t="s">
        <v>10</v>
      </c>
      <c r="J1300" s="18"/>
      <c r="K1300" s="7">
        <v>2</v>
      </c>
      <c r="L1300" s="1">
        <v>160.53914999999998</v>
      </c>
      <c r="M1300" s="7" t="s">
        <v>360</v>
      </c>
      <c r="N1300" s="94" t="s">
        <v>11826</v>
      </c>
      <c r="O1300" s="81"/>
    </row>
    <row r="1301" spans="1:15" x14ac:dyDescent="0.25">
      <c r="A1301" s="87" t="s">
        <v>10982</v>
      </c>
      <c r="B1301" s="87" t="s">
        <v>8</v>
      </c>
      <c r="C1301" s="87" t="s">
        <v>24</v>
      </c>
      <c r="D1301" s="88" t="s">
        <v>23</v>
      </c>
      <c r="E1301" s="87" t="s">
        <v>339</v>
      </c>
      <c r="F1301" s="5" t="s">
        <v>11211</v>
      </c>
      <c r="G1301" s="6" t="s">
        <v>11212</v>
      </c>
      <c r="H1301" s="15"/>
      <c r="I1301" s="7" t="s">
        <v>10</v>
      </c>
      <c r="J1301" s="7">
        <v>64</v>
      </c>
      <c r="K1301" s="7">
        <v>256</v>
      </c>
      <c r="L1301" s="1">
        <v>116.24837580000001</v>
      </c>
      <c r="M1301" s="7" t="s">
        <v>360</v>
      </c>
      <c r="N1301" s="5" t="s">
        <v>11213</v>
      </c>
      <c r="O1301" s="81"/>
    </row>
    <row r="1302" spans="1:15" x14ac:dyDescent="0.25">
      <c r="A1302" s="87" t="s">
        <v>10982</v>
      </c>
      <c r="B1302" s="87" t="s">
        <v>8</v>
      </c>
      <c r="C1302" s="87" t="s">
        <v>24</v>
      </c>
      <c r="D1302" s="87" t="s">
        <v>23</v>
      </c>
      <c r="E1302" s="87" t="s">
        <v>215</v>
      </c>
      <c r="F1302" s="5" t="s">
        <v>11827</v>
      </c>
      <c r="G1302" s="6" t="s">
        <v>11384</v>
      </c>
      <c r="H1302" s="15"/>
      <c r="I1302" s="7" t="s">
        <v>10</v>
      </c>
      <c r="J1302" s="7"/>
      <c r="K1302" s="7">
        <v>12</v>
      </c>
      <c r="L1302" s="1">
        <v>84.56223</v>
      </c>
      <c r="M1302" s="7" t="s">
        <v>360</v>
      </c>
      <c r="N1302" s="5" t="s">
        <v>11828</v>
      </c>
      <c r="O1302" s="81"/>
    </row>
    <row r="1303" spans="1:15" x14ac:dyDescent="0.25">
      <c r="A1303" s="87" t="s">
        <v>10982</v>
      </c>
      <c r="B1303" s="87" t="s">
        <v>8</v>
      </c>
      <c r="C1303" s="87" t="s">
        <v>24</v>
      </c>
      <c r="D1303" s="87" t="s">
        <v>23</v>
      </c>
      <c r="E1303" s="87" t="s">
        <v>215</v>
      </c>
      <c r="F1303" s="5" t="s">
        <v>11214</v>
      </c>
      <c r="G1303" s="6" t="s">
        <v>3839</v>
      </c>
      <c r="H1303" s="27" t="s">
        <v>3</v>
      </c>
      <c r="I1303" s="7" t="s">
        <v>10</v>
      </c>
      <c r="J1303" s="7" t="s">
        <v>4208</v>
      </c>
      <c r="K1303" s="7">
        <v>6</v>
      </c>
      <c r="L1303" s="1">
        <v>102.26050848</v>
      </c>
      <c r="M1303" s="7" t="s">
        <v>360</v>
      </c>
      <c r="N1303" s="5" t="s">
        <v>11215</v>
      </c>
      <c r="O1303" s="81"/>
    </row>
    <row r="1304" spans="1:15" x14ac:dyDescent="0.25">
      <c r="A1304" s="87" t="s">
        <v>10982</v>
      </c>
      <c r="B1304" s="87" t="s">
        <v>8</v>
      </c>
      <c r="C1304" s="87" t="s">
        <v>24</v>
      </c>
      <c r="D1304" s="87" t="s">
        <v>23</v>
      </c>
      <c r="E1304" s="87" t="s">
        <v>215</v>
      </c>
      <c r="F1304" s="5" t="s">
        <v>12200</v>
      </c>
      <c r="G1304" s="6" t="s">
        <v>12201</v>
      </c>
      <c r="H1304" s="27" t="s">
        <v>3</v>
      </c>
      <c r="I1304" s="7" t="s">
        <v>10</v>
      </c>
      <c r="J1304" s="7"/>
      <c r="K1304" s="7">
        <v>3</v>
      </c>
      <c r="L1304" s="1">
        <v>53.181385199999994</v>
      </c>
      <c r="M1304" s="7" t="s">
        <v>360</v>
      </c>
      <c r="N1304" s="96" t="s">
        <v>12182</v>
      </c>
      <c r="O1304" s="81"/>
    </row>
    <row r="1305" spans="1:15" x14ac:dyDescent="0.25">
      <c r="A1305" s="87" t="s">
        <v>10982</v>
      </c>
      <c r="B1305" s="87" t="s">
        <v>8</v>
      </c>
      <c r="C1305" s="87" t="s">
        <v>24</v>
      </c>
      <c r="D1305" s="87" t="s">
        <v>23</v>
      </c>
      <c r="E1305" s="87" t="s">
        <v>215</v>
      </c>
      <c r="F1305" s="5" t="s">
        <v>11829</v>
      </c>
      <c r="G1305" s="6" t="s">
        <v>4003</v>
      </c>
      <c r="H1305" s="15"/>
      <c r="I1305" s="7" t="s">
        <v>10</v>
      </c>
      <c r="J1305" s="7"/>
      <c r="K1305" s="7">
        <v>6</v>
      </c>
      <c r="L1305" s="1">
        <v>37.163532599999996</v>
      </c>
      <c r="M1305" s="7" t="s">
        <v>360</v>
      </c>
      <c r="N1305" s="5" t="s">
        <v>11830</v>
      </c>
      <c r="O1305" s="81"/>
    </row>
    <row r="1306" spans="1:15" x14ac:dyDescent="0.25">
      <c r="A1306" s="87" t="s">
        <v>10982</v>
      </c>
      <c r="B1306" s="87" t="s">
        <v>8</v>
      </c>
      <c r="C1306" s="87" t="s">
        <v>24</v>
      </c>
      <c r="D1306" s="87" t="s">
        <v>23</v>
      </c>
      <c r="E1306" s="87" t="s">
        <v>215</v>
      </c>
      <c r="F1306" s="5" t="s">
        <v>11216</v>
      </c>
      <c r="G1306" s="6" t="s">
        <v>11096</v>
      </c>
      <c r="H1306" s="15"/>
      <c r="I1306" s="7" t="s">
        <v>10</v>
      </c>
      <c r="J1306" s="7" t="s">
        <v>11084</v>
      </c>
      <c r="K1306" s="7">
        <v>6</v>
      </c>
      <c r="L1306" s="1">
        <v>26.294653080000003</v>
      </c>
      <c r="M1306" s="7" t="s">
        <v>360</v>
      </c>
      <c r="N1306" s="5" t="s">
        <v>11217</v>
      </c>
      <c r="O1306" s="81"/>
    </row>
    <row r="1307" spans="1:15" x14ac:dyDescent="0.25">
      <c r="A1307" s="87" t="s">
        <v>10982</v>
      </c>
      <c r="B1307" s="87" t="s">
        <v>8</v>
      </c>
      <c r="C1307" s="87" t="s">
        <v>24</v>
      </c>
      <c r="D1307" s="87" t="s">
        <v>23</v>
      </c>
      <c r="E1307" s="87" t="s">
        <v>215</v>
      </c>
      <c r="F1307" s="5" t="s">
        <v>11831</v>
      </c>
      <c r="G1307" s="6" t="s">
        <v>11821</v>
      </c>
      <c r="H1307" s="15"/>
      <c r="I1307" s="7" t="s">
        <v>10</v>
      </c>
      <c r="J1307" s="7">
        <v>1</v>
      </c>
      <c r="K1307" s="7">
        <v>12</v>
      </c>
      <c r="L1307" s="1">
        <v>69.74902548</v>
      </c>
      <c r="M1307" s="7" t="s">
        <v>360</v>
      </c>
      <c r="N1307" s="5" t="s">
        <v>11832</v>
      </c>
      <c r="O1307" s="81"/>
    </row>
    <row r="1308" spans="1:15" x14ac:dyDescent="0.25">
      <c r="A1308" s="87" t="s">
        <v>10982</v>
      </c>
      <c r="B1308" s="87" t="s">
        <v>8</v>
      </c>
      <c r="C1308" s="87" t="s">
        <v>24</v>
      </c>
      <c r="D1308" s="87" t="s">
        <v>23</v>
      </c>
      <c r="E1308" s="87" t="s">
        <v>215</v>
      </c>
      <c r="F1308" s="5" t="s">
        <v>11218</v>
      </c>
      <c r="G1308" s="6" t="s">
        <v>11219</v>
      </c>
      <c r="H1308" s="15"/>
      <c r="I1308" s="7" t="s">
        <v>11220</v>
      </c>
      <c r="J1308" s="7"/>
      <c r="K1308" s="7" t="s">
        <v>11221</v>
      </c>
      <c r="L1308" s="1">
        <v>3.6476297999999998</v>
      </c>
      <c r="M1308" s="7" t="s">
        <v>360</v>
      </c>
      <c r="N1308" s="5" t="s">
        <v>11222</v>
      </c>
      <c r="O1308" s="81"/>
    </row>
    <row r="1309" spans="1:15" x14ac:dyDescent="0.25">
      <c r="A1309" s="87" t="s">
        <v>10982</v>
      </c>
      <c r="B1309" s="87" t="s">
        <v>8</v>
      </c>
      <c r="C1309" s="87" t="s">
        <v>24</v>
      </c>
      <c r="D1309" s="87" t="s">
        <v>23</v>
      </c>
      <c r="E1309" s="87" t="s">
        <v>1337</v>
      </c>
      <c r="F1309" s="5" t="s">
        <v>11223</v>
      </c>
      <c r="G1309" s="17" t="s">
        <v>2345</v>
      </c>
      <c r="H1309" s="20"/>
      <c r="I1309" s="7" t="s">
        <v>10</v>
      </c>
      <c r="J1309" s="18"/>
      <c r="K1309" s="7">
        <v>6</v>
      </c>
      <c r="L1309" s="1">
        <v>38.263107959999999</v>
      </c>
      <c r="M1309" s="7" t="s">
        <v>360</v>
      </c>
      <c r="N1309" s="94" t="s">
        <v>11224</v>
      </c>
      <c r="O1309" s="81"/>
    </row>
    <row r="1310" spans="1:15" x14ac:dyDescent="0.25">
      <c r="A1310" s="87" t="s">
        <v>10982</v>
      </c>
      <c r="B1310" s="87" t="s">
        <v>8</v>
      </c>
      <c r="C1310" s="87" t="s">
        <v>24</v>
      </c>
      <c r="D1310" s="88" t="s">
        <v>23</v>
      </c>
      <c r="E1310" s="87" t="s">
        <v>2538</v>
      </c>
      <c r="F1310" s="5" t="s">
        <v>11225</v>
      </c>
      <c r="G1310" s="6" t="s">
        <v>11212</v>
      </c>
      <c r="H1310" s="15"/>
      <c r="I1310" s="7" t="s">
        <v>10</v>
      </c>
      <c r="J1310" s="7"/>
      <c r="K1310" s="7">
        <v>6</v>
      </c>
      <c r="L1310" s="1">
        <v>53.213103719999999</v>
      </c>
      <c r="M1310" s="7" t="s">
        <v>360</v>
      </c>
      <c r="N1310" s="5" t="s">
        <v>11226</v>
      </c>
      <c r="O1310" s="81"/>
    </row>
    <row r="1311" spans="1:15" x14ac:dyDescent="0.25">
      <c r="A1311" s="87" t="s">
        <v>10982</v>
      </c>
      <c r="B1311" s="87" t="s">
        <v>8</v>
      </c>
      <c r="C1311" s="87" t="s">
        <v>24</v>
      </c>
      <c r="D1311" s="88" t="s">
        <v>23</v>
      </c>
      <c r="E1311" s="87" t="s">
        <v>2541</v>
      </c>
      <c r="F1311" s="5" t="s">
        <v>11833</v>
      </c>
      <c r="G1311" s="17" t="s">
        <v>11384</v>
      </c>
      <c r="H1311" s="20"/>
      <c r="I1311" s="7" t="s">
        <v>10</v>
      </c>
      <c r="J1311" s="18"/>
      <c r="K1311" s="7">
        <v>2</v>
      </c>
      <c r="L1311" s="1">
        <v>67.350629999999995</v>
      </c>
      <c r="M1311" s="7" t="s">
        <v>360</v>
      </c>
      <c r="N1311" s="94" t="s">
        <v>11834</v>
      </c>
      <c r="O1311" s="81"/>
    </row>
    <row r="1312" spans="1:15" x14ac:dyDescent="0.25">
      <c r="A1312" s="87" t="s">
        <v>10982</v>
      </c>
      <c r="B1312" s="87" t="s">
        <v>8</v>
      </c>
      <c r="C1312" s="87" t="s">
        <v>24</v>
      </c>
      <c r="D1312" s="88" t="s">
        <v>23</v>
      </c>
      <c r="E1312" s="87" t="s">
        <v>2541</v>
      </c>
      <c r="F1312" s="5" t="s">
        <v>11227</v>
      </c>
      <c r="G1312" s="6" t="s">
        <v>3993</v>
      </c>
      <c r="H1312" s="15"/>
      <c r="I1312" s="7" t="s">
        <v>11220</v>
      </c>
      <c r="J1312" s="7"/>
      <c r="K1312" s="7">
        <v>1</v>
      </c>
      <c r="L1312" s="1">
        <v>117.66513636000001</v>
      </c>
      <c r="M1312" s="7" t="s">
        <v>360</v>
      </c>
      <c r="N1312" s="5" t="s">
        <v>11228</v>
      </c>
      <c r="O1312" s="81"/>
    </row>
    <row r="1313" spans="1:15" x14ac:dyDescent="0.25">
      <c r="A1313" s="87" t="s">
        <v>10982</v>
      </c>
      <c r="B1313" s="87" t="s">
        <v>8</v>
      </c>
      <c r="C1313" s="87" t="s">
        <v>24</v>
      </c>
      <c r="D1313" s="88" t="s">
        <v>23</v>
      </c>
      <c r="E1313" s="87" t="s">
        <v>62</v>
      </c>
      <c r="F1313" s="5" t="s">
        <v>11838</v>
      </c>
      <c r="G1313" s="17" t="s">
        <v>11384</v>
      </c>
      <c r="H1313" s="20"/>
      <c r="I1313" s="7" t="s">
        <v>10</v>
      </c>
      <c r="J1313" s="18"/>
      <c r="K1313" s="7">
        <v>2</v>
      </c>
      <c r="L1313" s="1">
        <v>104.406795</v>
      </c>
      <c r="M1313" s="7" t="s">
        <v>360</v>
      </c>
      <c r="N1313" s="94" t="s">
        <v>11839</v>
      </c>
      <c r="O1313" s="81"/>
    </row>
    <row r="1314" spans="1:15" x14ac:dyDescent="0.25">
      <c r="A1314" s="87" t="s">
        <v>10982</v>
      </c>
      <c r="B1314" s="87" t="s">
        <v>8</v>
      </c>
      <c r="C1314" s="87" t="s">
        <v>24</v>
      </c>
      <c r="D1314" s="88" t="s">
        <v>23</v>
      </c>
      <c r="E1314" s="87" t="s">
        <v>62</v>
      </c>
      <c r="F1314" s="5" t="s">
        <v>11837</v>
      </c>
      <c r="G1314" s="17" t="s">
        <v>3839</v>
      </c>
      <c r="H1314" s="27" t="s">
        <v>3</v>
      </c>
      <c r="I1314" s="7" t="s">
        <v>361</v>
      </c>
      <c r="J1314" s="7">
        <v>1</v>
      </c>
      <c r="K1314" s="7">
        <v>1</v>
      </c>
      <c r="L1314" s="1">
        <v>40.779443880000002</v>
      </c>
      <c r="M1314" s="7" t="s">
        <v>360</v>
      </c>
      <c r="N1314" s="96" t="s">
        <v>12182</v>
      </c>
      <c r="O1314" s="81"/>
    </row>
    <row r="1315" spans="1:15" x14ac:dyDescent="0.25">
      <c r="A1315" s="87" t="s">
        <v>10982</v>
      </c>
      <c r="B1315" s="87" t="s">
        <v>8</v>
      </c>
      <c r="C1315" s="87" t="s">
        <v>24</v>
      </c>
      <c r="D1315" s="88" t="s">
        <v>23</v>
      </c>
      <c r="E1315" s="87" t="s">
        <v>62</v>
      </c>
      <c r="F1315" s="5" t="s">
        <v>11835</v>
      </c>
      <c r="G1315" s="6" t="s">
        <v>4003</v>
      </c>
      <c r="H1315" s="15"/>
      <c r="I1315" s="7" t="s">
        <v>10</v>
      </c>
      <c r="J1315" s="7"/>
      <c r="K1315" s="7">
        <v>2</v>
      </c>
      <c r="L1315" s="1">
        <v>36.909784439999996</v>
      </c>
      <c r="M1315" s="7" t="s">
        <v>360</v>
      </c>
      <c r="N1315" s="5" t="s">
        <v>11836</v>
      </c>
      <c r="O1315" s="81"/>
    </row>
    <row r="1316" spans="1:15" x14ac:dyDescent="0.25">
      <c r="A1316" s="87" t="s">
        <v>10982</v>
      </c>
      <c r="B1316" s="87" t="s">
        <v>8</v>
      </c>
      <c r="C1316" s="87" t="s">
        <v>24</v>
      </c>
      <c r="D1316" s="88" t="s">
        <v>23</v>
      </c>
      <c r="E1316" s="87" t="s">
        <v>62</v>
      </c>
      <c r="F1316" s="5" t="s">
        <v>11229</v>
      </c>
      <c r="G1316" s="6" t="s">
        <v>11096</v>
      </c>
      <c r="H1316" s="15"/>
      <c r="I1316" s="7" t="s">
        <v>361</v>
      </c>
      <c r="J1316" s="7">
        <v>1</v>
      </c>
      <c r="K1316" s="7">
        <v>1</v>
      </c>
      <c r="L1316" s="1">
        <v>12.423086999999999</v>
      </c>
      <c r="M1316" s="7" t="s">
        <v>360</v>
      </c>
      <c r="N1316" s="5" t="s">
        <v>11230</v>
      </c>
      <c r="O1316" s="81"/>
    </row>
    <row r="1317" spans="1:15" x14ac:dyDescent="0.25">
      <c r="A1317" s="87" t="s">
        <v>10982</v>
      </c>
      <c r="B1317" s="87" t="s">
        <v>8</v>
      </c>
      <c r="C1317" s="87" t="s">
        <v>24</v>
      </c>
      <c r="D1317" s="88" t="s">
        <v>23</v>
      </c>
      <c r="E1317" s="87" t="s">
        <v>62</v>
      </c>
      <c r="F1317" s="5" t="s">
        <v>11231</v>
      </c>
      <c r="G1317" s="6" t="s">
        <v>2345</v>
      </c>
      <c r="H1317" s="15"/>
      <c r="I1317" s="7" t="s">
        <v>10</v>
      </c>
      <c r="J1317" s="7"/>
      <c r="K1317" s="7">
        <v>2</v>
      </c>
      <c r="L1317" s="1">
        <v>40.906317959999996</v>
      </c>
      <c r="M1317" s="7" t="s">
        <v>360</v>
      </c>
      <c r="N1317" s="5" t="s">
        <v>3165</v>
      </c>
      <c r="O1317" s="81"/>
    </row>
    <row r="1318" spans="1:15" x14ac:dyDescent="0.25">
      <c r="A1318" s="87" t="s">
        <v>10982</v>
      </c>
      <c r="B1318" s="87" t="s">
        <v>8</v>
      </c>
      <c r="C1318" s="87" t="s">
        <v>24</v>
      </c>
      <c r="D1318" s="88" t="s">
        <v>23</v>
      </c>
      <c r="E1318" s="87" t="s">
        <v>306</v>
      </c>
      <c r="F1318" s="5" t="s">
        <v>11842</v>
      </c>
      <c r="G1318" s="17" t="s">
        <v>11384</v>
      </c>
      <c r="H1318" s="20"/>
      <c r="I1318" s="7" t="s">
        <v>10</v>
      </c>
      <c r="J1318" s="18"/>
      <c r="K1318" s="7">
        <v>2</v>
      </c>
      <c r="L1318" s="1">
        <v>116.454915</v>
      </c>
      <c r="M1318" s="7" t="s">
        <v>360</v>
      </c>
      <c r="N1318" s="94" t="s">
        <v>11843</v>
      </c>
      <c r="O1318" s="81"/>
    </row>
    <row r="1319" spans="1:15" x14ac:dyDescent="0.25">
      <c r="A1319" s="87" t="s">
        <v>10982</v>
      </c>
      <c r="B1319" s="87" t="s">
        <v>8</v>
      </c>
      <c r="C1319" s="87" t="s">
        <v>24</v>
      </c>
      <c r="D1319" s="88" t="s">
        <v>23</v>
      </c>
      <c r="E1319" s="87" t="s">
        <v>306</v>
      </c>
      <c r="F1319" s="5" t="s">
        <v>11840</v>
      </c>
      <c r="G1319" s="6" t="s">
        <v>4003</v>
      </c>
      <c r="H1319" s="15"/>
      <c r="I1319" s="7" t="s">
        <v>10</v>
      </c>
      <c r="J1319" s="7"/>
      <c r="K1319" s="7">
        <v>2</v>
      </c>
      <c r="L1319" s="1">
        <v>31.64451012</v>
      </c>
      <c r="M1319" s="7" t="s">
        <v>360</v>
      </c>
      <c r="N1319" s="5" t="s">
        <v>11841</v>
      </c>
      <c r="O1319" s="81"/>
    </row>
    <row r="1320" spans="1:15" x14ac:dyDescent="0.25">
      <c r="A1320" s="87" t="s">
        <v>10982</v>
      </c>
      <c r="B1320" s="87" t="s">
        <v>8</v>
      </c>
      <c r="C1320" s="87" t="s">
        <v>24</v>
      </c>
      <c r="D1320" s="88" t="s">
        <v>23</v>
      </c>
      <c r="E1320" s="87" t="s">
        <v>306</v>
      </c>
      <c r="F1320" s="5" t="s">
        <v>11232</v>
      </c>
      <c r="G1320" s="6" t="s">
        <v>11096</v>
      </c>
      <c r="H1320" s="15"/>
      <c r="I1320" s="7" t="s">
        <v>361</v>
      </c>
      <c r="J1320" s="7">
        <v>1</v>
      </c>
      <c r="K1320" s="7">
        <v>1</v>
      </c>
      <c r="L1320" s="1">
        <v>11.39752152</v>
      </c>
      <c r="M1320" s="7" t="s">
        <v>360</v>
      </c>
      <c r="N1320" s="5" t="s">
        <v>11233</v>
      </c>
      <c r="O1320" s="81"/>
    </row>
    <row r="1321" spans="1:15" x14ac:dyDescent="0.25">
      <c r="A1321" s="87" t="s">
        <v>10982</v>
      </c>
      <c r="B1321" s="87" t="s">
        <v>8</v>
      </c>
      <c r="C1321" s="87" t="s">
        <v>24</v>
      </c>
      <c r="D1321" s="88" t="s">
        <v>23</v>
      </c>
      <c r="E1321" s="87" t="s">
        <v>306</v>
      </c>
      <c r="F1321" s="5" t="s">
        <v>12202</v>
      </c>
      <c r="G1321" s="6" t="s">
        <v>11026</v>
      </c>
      <c r="H1321" s="27" t="s">
        <v>11</v>
      </c>
      <c r="I1321" s="7" t="s">
        <v>10</v>
      </c>
      <c r="J1321" s="7">
        <v>1</v>
      </c>
      <c r="K1321" s="7">
        <v>16</v>
      </c>
      <c r="L1321" s="1">
        <v>108.36103716</v>
      </c>
      <c r="M1321" s="7" t="s">
        <v>360</v>
      </c>
      <c r="N1321" s="5" t="s">
        <v>12203</v>
      </c>
      <c r="O1321" s="81"/>
    </row>
    <row r="1322" spans="1:15" x14ac:dyDescent="0.25">
      <c r="A1322" s="87" t="s">
        <v>10982</v>
      </c>
      <c r="B1322" s="87" t="s">
        <v>8</v>
      </c>
      <c r="C1322" s="87" t="s">
        <v>24</v>
      </c>
      <c r="D1322" s="88" t="s">
        <v>23</v>
      </c>
      <c r="E1322" s="87" t="s">
        <v>306</v>
      </c>
      <c r="F1322" s="5" t="s">
        <v>11234</v>
      </c>
      <c r="G1322" s="6" t="s">
        <v>11235</v>
      </c>
      <c r="H1322" s="15"/>
      <c r="I1322" s="7" t="s">
        <v>10</v>
      </c>
      <c r="J1322" s="7">
        <v>1</v>
      </c>
      <c r="K1322" s="7">
        <v>3</v>
      </c>
      <c r="L1322" s="1">
        <v>103.18034555999999</v>
      </c>
      <c r="M1322" s="7" t="s">
        <v>360</v>
      </c>
      <c r="N1322" s="5" t="s">
        <v>11236</v>
      </c>
      <c r="O1322" s="81"/>
    </row>
    <row r="1323" spans="1:15" x14ac:dyDescent="0.25">
      <c r="A1323" s="87" t="s">
        <v>10982</v>
      </c>
      <c r="B1323" s="87" t="s">
        <v>8</v>
      </c>
      <c r="C1323" s="87" t="s">
        <v>24</v>
      </c>
      <c r="D1323" s="88" t="s">
        <v>23</v>
      </c>
      <c r="E1323" s="87" t="s">
        <v>306</v>
      </c>
      <c r="F1323" s="5" t="s">
        <v>11844</v>
      </c>
      <c r="G1323" s="17" t="s">
        <v>11026</v>
      </c>
      <c r="H1323" s="20"/>
      <c r="I1323" s="7" t="s">
        <v>10</v>
      </c>
      <c r="J1323" s="18">
        <v>1</v>
      </c>
      <c r="K1323" s="7">
        <v>3</v>
      </c>
      <c r="L1323" s="1">
        <v>147.755439</v>
      </c>
      <c r="M1323" s="7" t="s">
        <v>360</v>
      </c>
      <c r="N1323" s="94" t="s">
        <v>11845</v>
      </c>
      <c r="O1323" s="81"/>
    </row>
    <row r="1324" spans="1:15" x14ac:dyDescent="0.25">
      <c r="A1324" s="87" t="s">
        <v>10982</v>
      </c>
      <c r="B1324" s="87" t="s">
        <v>8</v>
      </c>
      <c r="C1324" s="87" t="s">
        <v>24</v>
      </c>
      <c r="D1324" s="88" t="s">
        <v>23</v>
      </c>
      <c r="E1324" s="87" t="s">
        <v>306</v>
      </c>
      <c r="F1324" s="5" t="s">
        <v>11846</v>
      </c>
      <c r="G1324" s="17" t="s">
        <v>2345</v>
      </c>
      <c r="H1324" s="20"/>
      <c r="I1324" s="7" t="s">
        <v>10</v>
      </c>
      <c r="J1324" s="18"/>
      <c r="K1324" s="7">
        <v>2</v>
      </c>
      <c r="L1324" s="1">
        <v>49.470318359999993</v>
      </c>
      <c r="M1324" s="7" t="s">
        <v>360</v>
      </c>
      <c r="N1324" s="94" t="s">
        <v>3167</v>
      </c>
      <c r="O1324" s="81"/>
    </row>
    <row r="1325" spans="1:15" x14ac:dyDescent="0.25">
      <c r="A1325" s="87" t="s">
        <v>10982</v>
      </c>
      <c r="B1325" s="87" t="s">
        <v>8</v>
      </c>
      <c r="C1325" s="87" t="s">
        <v>24</v>
      </c>
      <c r="D1325" s="88" t="s">
        <v>23</v>
      </c>
      <c r="E1325" s="87" t="s">
        <v>2292</v>
      </c>
      <c r="F1325" s="5" t="s">
        <v>11243</v>
      </c>
      <c r="G1325" s="6" t="s">
        <v>11096</v>
      </c>
      <c r="H1325" s="15"/>
      <c r="I1325" s="7" t="s">
        <v>361</v>
      </c>
      <c r="J1325" s="7">
        <v>1</v>
      </c>
      <c r="K1325" s="7">
        <v>1</v>
      </c>
      <c r="L1325" s="1">
        <v>29.646243359999996</v>
      </c>
      <c r="M1325" s="7" t="s">
        <v>360</v>
      </c>
      <c r="N1325" s="5" t="s">
        <v>11244</v>
      </c>
      <c r="O1325" s="81"/>
    </row>
    <row r="1326" spans="1:15" x14ac:dyDescent="0.25">
      <c r="A1326" s="87" t="s">
        <v>10982</v>
      </c>
      <c r="B1326" s="87" t="s">
        <v>8</v>
      </c>
      <c r="C1326" s="87" t="s">
        <v>24</v>
      </c>
      <c r="D1326" s="88" t="s">
        <v>23</v>
      </c>
      <c r="E1326" s="87" t="s">
        <v>2292</v>
      </c>
      <c r="F1326" s="5" t="s">
        <v>11245</v>
      </c>
      <c r="G1326" s="6" t="s">
        <v>11235</v>
      </c>
      <c r="H1326" s="15"/>
      <c r="I1326" s="7" t="s">
        <v>10</v>
      </c>
      <c r="J1326" s="7">
        <v>1</v>
      </c>
      <c r="K1326" s="7">
        <v>3</v>
      </c>
      <c r="L1326" s="1">
        <v>268.85674835999998</v>
      </c>
      <c r="M1326" s="7" t="s">
        <v>360</v>
      </c>
      <c r="N1326" s="5" t="s">
        <v>11246</v>
      </c>
      <c r="O1326" s="81"/>
    </row>
    <row r="1327" spans="1:15" x14ac:dyDescent="0.25">
      <c r="A1327" s="87" t="s">
        <v>10982</v>
      </c>
      <c r="B1327" s="87" t="s">
        <v>8</v>
      </c>
      <c r="C1327" s="87" t="s">
        <v>24</v>
      </c>
      <c r="D1327" s="88" t="s">
        <v>23</v>
      </c>
      <c r="E1327" s="87" t="s">
        <v>2292</v>
      </c>
      <c r="F1327" s="5" t="s">
        <v>11849</v>
      </c>
      <c r="G1327" s="17" t="s">
        <v>2345</v>
      </c>
      <c r="H1327" s="20"/>
      <c r="I1327" s="7" t="s">
        <v>10</v>
      </c>
      <c r="J1327" s="18"/>
      <c r="K1327" s="7">
        <v>2</v>
      </c>
      <c r="L1327" s="1">
        <v>51.648323400000002</v>
      </c>
      <c r="M1327" s="7" t="s">
        <v>360</v>
      </c>
      <c r="N1327" s="94" t="s">
        <v>3172</v>
      </c>
      <c r="O1327" s="81"/>
    </row>
    <row r="1328" spans="1:15" x14ac:dyDescent="0.25">
      <c r="A1328" s="87" t="s">
        <v>10982</v>
      </c>
      <c r="B1328" s="87" t="s">
        <v>8</v>
      </c>
      <c r="C1328" s="87" t="s">
        <v>24</v>
      </c>
      <c r="D1328" s="88" t="s">
        <v>23</v>
      </c>
      <c r="E1328" s="87" t="s">
        <v>305</v>
      </c>
      <c r="F1328" s="5" t="s">
        <v>11850</v>
      </c>
      <c r="G1328" s="17" t="s">
        <v>3993</v>
      </c>
      <c r="H1328" s="20"/>
      <c r="I1328" s="7" t="s">
        <v>10</v>
      </c>
      <c r="J1328" s="18"/>
      <c r="K1328" s="7">
        <v>3</v>
      </c>
      <c r="L1328" s="1">
        <v>89.784557280000001</v>
      </c>
      <c r="M1328" s="7" t="s">
        <v>360</v>
      </c>
      <c r="N1328" s="94" t="s">
        <v>11851</v>
      </c>
      <c r="O1328" s="81"/>
    </row>
    <row r="1329" spans="1:15" x14ac:dyDescent="0.25">
      <c r="A1329" s="87" t="s">
        <v>10982</v>
      </c>
      <c r="B1329" s="87" t="s">
        <v>8</v>
      </c>
      <c r="C1329" s="87" t="s">
        <v>24</v>
      </c>
      <c r="D1329" s="88" t="s">
        <v>23</v>
      </c>
      <c r="E1329" s="87" t="s">
        <v>305</v>
      </c>
      <c r="F1329" s="5" t="s">
        <v>11247</v>
      </c>
      <c r="G1329" s="6" t="s">
        <v>3993</v>
      </c>
      <c r="H1329" s="15"/>
      <c r="I1329" s="7" t="s">
        <v>10</v>
      </c>
      <c r="J1329" s="7"/>
      <c r="K1329" s="7">
        <v>3</v>
      </c>
      <c r="L1329" s="1">
        <v>80.385302519999996</v>
      </c>
      <c r="M1329" s="7" t="s">
        <v>360</v>
      </c>
      <c r="N1329" s="5" t="s">
        <v>11248</v>
      </c>
      <c r="O1329" s="81"/>
    </row>
    <row r="1330" spans="1:15" x14ac:dyDescent="0.25">
      <c r="A1330" s="87" t="s">
        <v>10982</v>
      </c>
      <c r="B1330" s="87" t="s">
        <v>8</v>
      </c>
      <c r="C1330" s="87" t="s">
        <v>24</v>
      </c>
      <c r="D1330" s="88" t="s">
        <v>23</v>
      </c>
      <c r="E1330" s="87" t="s">
        <v>305</v>
      </c>
      <c r="F1330" s="5" t="s">
        <v>11852</v>
      </c>
      <c r="G1330" s="17" t="s">
        <v>2345</v>
      </c>
      <c r="H1330" s="20"/>
      <c r="I1330" s="7" t="s">
        <v>10</v>
      </c>
      <c r="J1330" s="18">
        <v>2</v>
      </c>
      <c r="K1330" s="7"/>
      <c r="L1330" s="1">
        <v>89.181905400000005</v>
      </c>
      <c r="M1330" s="7" t="s">
        <v>360</v>
      </c>
      <c r="N1330" s="94" t="s">
        <v>2870</v>
      </c>
      <c r="O1330" s="81"/>
    </row>
    <row r="1331" spans="1:15" x14ac:dyDescent="0.25">
      <c r="A1331" s="87" t="s">
        <v>10982</v>
      </c>
      <c r="B1331" s="87" t="s">
        <v>8</v>
      </c>
      <c r="C1331" s="87" t="s">
        <v>24</v>
      </c>
      <c r="D1331" s="88" t="s">
        <v>23</v>
      </c>
      <c r="E1331" s="87" t="s">
        <v>304</v>
      </c>
      <c r="F1331" s="5" t="s">
        <v>11853</v>
      </c>
      <c r="G1331" s="6" t="s">
        <v>11384</v>
      </c>
      <c r="H1331" s="15"/>
      <c r="I1331" s="7" t="s">
        <v>10</v>
      </c>
      <c r="J1331" s="7"/>
      <c r="K1331" s="7">
        <v>6</v>
      </c>
      <c r="L1331" s="1">
        <v>216.09778500000002</v>
      </c>
      <c r="M1331" s="7" t="s">
        <v>360</v>
      </c>
      <c r="N1331" s="5" t="s">
        <v>11854</v>
      </c>
      <c r="O1331" s="81"/>
    </row>
    <row r="1332" spans="1:15" x14ac:dyDescent="0.25">
      <c r="A1332" s="87" t="s">
        <v>10982</v>
      </c>
      <c r="B1332" s="87" t="s">
        <v>8</v>
      </c>
      <c r="C1332" s="87" t="s">
        <v>24</v>
      </c>
      <c r="D1332" s="88" t="s">
        <v>23</v>
      </c>
      <c r="E1332" s="87" t="s">
        <v>304</v>
      </c>
      <c r="F1332" s="5" t="s">
        <v>11249</v>
      </c>
      <c r="G1332" s="6" t="s">
        <v>10170</v>
      </c>
      <c r="H1332" s="15"/>
      <c r="I1332" s="7" t="s">
        <v>10</v>
      </c>
      <c r="J1332" s="7"/>
      <c r="K1332" s="7">
        <v>6</v>
      </c>
      <c r="L1332" s="1">
        <v>410.43764879999998</v>
      </c>
      <c r="M1332" s="7" t="s">
        <v>360</v>
      </c>
      <c r="N1332" s="5" t="s">
        <v>11250</v>
      </c>
      <c r="O1332" s="81"/>
    </row>
    <row r="1333" spans="1:15" x14ac:dyDescent="0.25">
      <c r="A1333" s="87" t="s">
        <v>10982</v>
      </c>
      <c r="B1333" s="87" t="s">
        <v>8</v>
      </c>
      <c r="C1333" s="87" t="s">
        <v>24</v>
      </c>
      <c r="D1333" s="88" t="s">
        <v>23</v>
      </c>
      <c r="E1333" s="87" t="s">
        <v>304</v>
      </c>
      <c r="F1333" s="5" t="s">
        <v>11251</v>
      </c>
      <c r="G1333" s="6" t="s">
        <v>3993</v>
      </c>
      <c r="H1333" s="15"/>
      <c r="I1333" s="7" t="s">
        <v>10</v>
      </c>
      <c r="J1333" s="7">
        <v>40</v>
      </c>
      <c r="K1333" s="7">
        <v>12</v>
      </c>
      <c r="L1333" s="1">
        <v>222.50541779999998</v>
      </c>
      <c r="M1333" s="7" t="s">
        <v>360</v>
      </c>
      <c r="N1333" s="5" t="s">
        <v>11252</v>
      </c>
      <c r="O1333" s="81"/>
    </row>
    <row r="1334" spans="1:15" x14ac:dyDescent="0.25">
      <c r="A1334" s="87" t="s">
        <v>10982</v>
      </c>
      <c r="B1334" s="87" t="s">
        <v>8</v>
      </c>
      <c r="C1334" s="87" t="s">
        <v>24</v>
      </c>
      <c r="D1334" s="88" t="s">
        <v>23</v>
      </c>
      <c r="E1334" s="87" t="s">
        <v>304</v>
      </c>
      <c r="F1334" s="5" t="s">
        <v>11855</v>
      </c>
      <c r="G1334" s="6" t="s">
        <v>4024</v>
      </c>
      <c r="H1334" s="15"/>
      <c r="I1334" s="7" t="s">
        <v>10</v>
      </c>
      <c r="J1334" s="18"/>
      <c r="K1334" s="7">
        <v>6</v>
      </c>
      <c r="L1334" s="1">
        <v>134.42308776000002</v>
      </c>
      <c r="M1334" s="7" t="s">
        <v>360</v>
      </c>
      <c r="N1334" s="94" t="s">
        <v>11856</v>
      </c>
      <c r="O1334" s="81"/>
    </row>
    <row r="1335" spans="1:15" x14ac:dyDescent="0.25">
      <c r="A1335" s="87" t="s">
        <v>10982</v>
      </c>
      <c r="B1335" s="87" t="s">
        <v>8</v>
      </c>
      <c r="C1335" s="87" t="s">
        <v>24</v>
      </c>
      <c r="D1335" s="88" t="s">
        <v>23</v>
      </c>
      <c r="E1335" s="87" t="s">
        <v>304</v>
      </c>
      <c r="F1335" s="5" t="s">
        <v>11857</v>
      </c>
      <c r="G1335" s="17" t="s">
        <v>2345</v>
      </c>
      <c r="H1335" s="20"/>
      <c r="I1335" s="7" t="s">
        <v>10</v>
      </c>
      <c r="J1335" s="18"/>
      <c r="K1335" s="7">
        <v>50</v>
      </c>
      <c r="L1335" s="1">
        <v>230.31874655999999</v>
      </c>
      <c r="M1335" s="7" t="s">
        <v>360</v>
      </c>
      <c r="N1335" s="94" t="s">
        <v>3175</v>
      </c>
      <c r="O1335" s="81"/>
    </row>
    <row r="1336" spans="1:15" x14ac:dyDescent="0.25">
      <c r="A1336" s="87" t="s">
        <v>10982</v>
      </c>
      <c r="B1336" s="87" t="s">
        <v>8</v>
      </c>
      <c r="C1336" s="87" t="s">
        <v>24</v>
      </c>
      <c r="D1336" s="88" t="s">
        <v>23</v>
      </c>
      <c r="E1336" s="87" t="s">
        <v>212</v>
      </c>
      <c r="F1336" s="5" t="s">
        <v>11861</v>
      </c>
      <c r="G1336" s="17" t="s">
        <v>11384</v>
      </c>
      <c r="H1336" s="20"/>
      <c r="I1336" s="7" t="s">
        <v>10</v>
      </c>
      <c r="J1336" s="18"/>
      <c r="K1336" s="7">
        <v>6</v>
      </c>
      <c r="L1336" s="1">
        <v>67.535039999999995</v>
      </c>
      <c r="M1336" s="7" t="s">
        <v>360</v>
      </c>
      <c r="N1336" s="94" t="s">
        <v>11862</v>
      </c>
      <c r="O1336" s="81"/>
    </row>
    <row r="1337" spans="1:15" x14ac:dyDescent="0.25">
      <c r="A1337" s="87" t="s">
        <v>10982</v>
      </c>
      <c r="B1337" s="87" t="s">
        <v>8</v>
      </c>
      <c r="C1337" s="87" t="s">
        <v>24</v>
      </c>
      <c r="D1337" s="88" t="s">
        <v>23</v>
      </c>
      <c r="E1337" s="87" t="s">
        <v>212</v>
      </c>
      <c r="F1337" s="5" t="s">
        <v>11253</v>
      </c>
      <c r="G1337" s="6" t="s">
        <v>11070</v>
      </c>
      <c r="H1337" s="15"/>
      <c r="I1337" s="7" t="s">
        <v>10</v>
      </c>
      <c r="J1337" s="7"/>
      <c r="K1337" s="7">
        <v>6</v>
      </c>
      <c r="L1337" s="1">
        <v>33.632204039999998</v>
      </c>
      <c r="M1337" s="7" t="s">
        <v>360</v>
      </c>
      <c r="N1337" s="5" t="s">
        <v>11254</v>
      </c>
      <c r="O1337" s="81"/>
    </row>
    <row r="1338" spans="1:15" x14ac:dyDescent="0.25">
      <c r="A1338" s="87" t="s">
        <v>10982</v>
      </c>
      <c r="B1338" s="87" t="s">
        <v>8</v>
      </c>
      <c r="C1338" s="87" t="s">
        <v>24</v>
      </c>
      <c r="D1338" s="88" t="s">
        <v>23</v>
      </c>
      <c r="E1338" s="87" t="s">
        <v>212</v>
      </c>
      <c r="F1338" s="5" t="s">
        <v>11858</v>
      </c>
      <c r="G1338" s="6" t="s">
        <v>11859</v>
      </c>
      <c r="H1338" s="15"/>
      <c r="I1338" s="7" t="s">
        <v>10</v>
      </c>
      <c r="J1338" s="7"/>
      <c r="K1338" s="7">
        <v>6</v>
      </c>
      <c r="L1338" s="1">
        <v>38.47456476</v>
      </c>
      <c r="M1338" s="7" t="s">
        <v>360</v>
      </c>
      <c r="N1338" s="5" t="s">
        <v>11860</v>
      </c>
      <c r="O1338" s="81"/>
    </row>
    <row r="1339" spans="1:15" x14ac:dyDescent="0.25">
      <c r="A1339" s="87" t="s">
        <v>10982</v>
      </c>
      <c r="B1339" s="87" t="s">
        <v>8</v>
      </c>
      <c r="C1339" s="87" t="s">
        <v>24</v>
      </c>
      <c r="D1339" s="88" t="s">
        <v>23</v>
      </c>
      <c r="E1339" s="87" t="s">
        <v>209</v>
      </c>
      <c r="F1339" s="5" t="s">
        <v>11863</v>
      </c>
      <c r="G1339" s="17" t="s">
        <v>11384</v>
      </c>
      <c r="H1339" s="20"/>
      <c r="I1339" s="7" t="s">
        <v>10</v>
      </c>
      <c r="J1339" s="18"/>
      <c r="K1339" s="7">
        <v>2</v>
      </c>
      <c r="L1339" s="1">
        <v>99.325275000000005</v>
      </c>
      <c r="M1339" s="7" t="s">
        <v>360</v>
      </c>
      <c r="N1339" s="94" t="s">
        <v>11864</v>
      </c>
      <c r="O1339" s="81"/>
    </row>
    <row r="1340" spans="1:15" x14ac:dyDescent="0.25">
      <c r="A1340" s="87" t="s">
        <v>10982</v>
      </c>
      <c r="B1340" s="87" t="s">
        <v>8</v>
      </c>
      <c r="C1340" s="87" t="s">
        <v>24</v>
      </c>
      <c r="D1340" s="88" t="s">
        <v>23</v>
      </c>
      <c r="E1340" s="87" t="s">
        <v>209</v>
      </c>
      <c r="F1340" s="5" t="s">
        <v>11258</v>
      </c>
      <c r="G1340" s="6" t="s">
        <v>3993</v>
      </c>
      <c r="H1340" s="15"/>
      <c r="I1340" s="7" t="s">
        <v>10</v>
      </c>
      <c r="J1340" s="7"/>
      <c r="K1340" s="7">
        <v>6</v>
      </c>
      <c r="L1340" s="1">
        <v>47.736372599999996</v>
      </c>
      <c r="M1340" s="7" t="s">
        <v>360</v>
      </c>
      <c r="N1340" s="5" t="s">
        <v>11259</v>
      </c>
      <c r="O1340" s="81"/>
    </row>
    <row r="1341" spans="1:15" x14ac:dyDescent="0.25">
      <c r="A1341" s="87" t="s">
        <v>10982</v>
      </c>
      <c r="B1341" s="87" t="s">
        <v>8</v>
      </c>
      <c r="C1341" s="87" t="s">
        <v>24</v>
      </c>
      <c r="D1341" s="88" t="s">
        <v>23</v>
      </c>
      <c r="E1341" s="87" t="s">
        <v>209</v>
      </c>
      <c r="F1341" s="5" t="s">
        <v>11865</v>
      </c>
      <c r="G1341" s="17" t="s">
        <v>2345</v>
      </c>
      <c r="H1341" s="20"/>
      <c r="I1341" s="7" t="s">
        <v>10</v>
      </c>
      <c r="J1341" s="18"/>
      <c r="K1341" s="7">
        <v>6</v>
      </c>
      <c r="L1341" s="1">
        <v>81.157119840000007</v>
      </c>
      <c r="M1341" s="7" t="s">
        <v>360</v>
      </c>
      <c r="N1341" s="94" t="s">
        <v>3177</v>
      </c>
      <c r="O1341" s="81"/>
    </row>
    <row r="1342" spans="1:15" x14ac:dyDescent="0.25">
      <c r="A1342" s="87" t="s">
        <v>10982</v>
      </c>
      <c r="B1342" s="87" t="s">
        <v>8</v>
      </c>
      <c r="C1342" s="87" t="s">
        <v>24</v>
      </c>
      <c r="D1342" s="88" t="s">
        <v>23</v>
      </c>
      <c r="E1342" s="87" t="s">
        <v>208</v>
      </c>
      <c r="F1342" s="5" t="s">
        <v>11866</v>
      </c>
      <c r="G1342" s="6" t="s">
        <v>4003</v>
      </c>
      <c r="H1342" s="15"/>
      <c r="I1342" s="7" t="s">
        <v>10</v>
      </c>
      <c r="J1342" s="18"/>
      <c r="K1342" s="7">
        <v>2</v>
      </c>
      <c r="L1342" s="1">
        <v>179.89687259999999</v>
      </c>
      <c r="M1342" s="7" t="s">
        <v>360</v>
      </c>
      <c r="N1342" s="94" t="s">
        <v>11867</v>
      </c>
      <c r="O1342" s="81"/>
    </row>
    <row r="1343" spans="1:15" x14ac:dyDescent="0.25">
      <c r="A1343" s="87" t="s">
        <v>10982</v>
      </c>
      <c r="B1343" s="87" t="s">
        <v>8</v>
      </c>
      <c r="C1343" s="87" t="s">
        <v>24</v>
      </c>
      <c r="D1343" s="88" t="s">
        <v>23</v>
      </c>
      <c r="E1343" s="87" t="s">
        <v>208</v>
      </c>
      <c r="F1343" s="5" t="s">
        <v>11868</v>
      </c>
      <c r="G1343" s="6" t="s">
        <v>2345</v>
      </c>
      <c r="H1343" s="27" t="s">
        <v>12246</v>
      </c>
      <c r="I1343" s="7" t="s">
        <v>10</v>
      </c>
      <c r="J1343" s="7"/>
      <c r="K1343" s="7">
        <v>2</v>
      </c>
      <c r="L1343" s="1">
        <v>743.39752607999992</v>
      </c>
      <c r="M1343" s="7" t="s">
        <v>360</v>
      </c>
      <c r="N1343" s="96" t="s">
        <v>12247</v>
      </c>
      <c r="O1343" s="81"/>
    </row>
    <row r="1344" spans="1:15" x14ac:dyDescent="0.25">
      <c r="A1344" s="87" t="s">
        <v>10982</v>
      </c>
      <c r="B1344" s="87" t="s">
        <v>8</v>
      </c>
      <c r="C1344" s="87" t="s">
        <v>24</v>
      </c>
      <c r="D1344" s="88" t="s">
        <v>23</v>
      </c>
      <c r="E1344" s="87" t="s">
        <v>273</v>
      </c>
      <c r="F1344" s="5" t="s">
        <v>11869</v>
      </c>
      <c r="G1344" s="6" t="s">
        <v>4003</v>
      </c>
      <c r="H1344" s="15"/>
      <c r="I1344" s="7" t="s">
        <v>10</v>
      </c>
      <c r="J1344" s="18"/>
      <c r="K1344" s="7">
        <v>2</v>
      </c>
      <c r="L1344" s="1">
        <v>36.878065920000004</v>
      </c>
      <c r="M1344" s="7" t="s">
        <v>360</v>
      </c>
      <c r="N1344" s="94" t="s">
        <v>11870</v>
      </c>
      <c r="O1344" s="81"/>
    </row>
    <row r="1345" spans="1:15" x14ac:dyDescent="0.25">
      <c r="A1345" s="87" t="s">
        <v>10982</v>
      </c>
      <c r="B1345" s="87" t="s">
        <v>8</v>
      </c>
      <c r="C1345" s="87" t="s">
        <v>24</v>
      </c>
      <c r="D1345" s="88" t="s">
        <v>23</v>
      </c>
      <c r="E1345" s="87" t="s">
        <v>273</v>
      </c>
      <c r="F1345" s="5" t="s">
        <v>11260</v>
      </c>
      <c r="G1345" s="6" t="s">
        <v>11096</v>
      </c>
      <c r="H1345" s="15"/>
      <c r="I1345" s="7" t="s">
        <v>361</v>
      </c>
      <c r="J1345" s="7">
        <v>1</v>
      </c>
      <c r="K1345" s="7">
        <v>1</v>
      </c>
      <c r="L1345" s="1">
        <v>18.238149</v>
      </c>
      <c r="M1345" s="7" t="s">
        <v>360</v>
      </c>
      <c r="N1345" s="5" t="s">
        <v>11261</v>
      </c>
      <c r="O1345" s="81"/>
    </row>
    <row r="1346" spans="1:15" x14ac:dyDescent="0.25">
      <c r="A1346" s="87" t="s">
        <v>10982</v>
      </c>
      <c r="B1346" s="87" t="s">
        <v>8</v>
      </c>
      <c r="C1346" s="87" t="s">
        <v>24</v>
      </c>
      <c r="D1346" s="88" t="s">
        <v>23</v>
      </c>
      <c r="E1346" s="87" t="s">
        <v>273</v>
      </c>
      <c r="F1346" s="5" t="s">
        <v>12204</v>
      </c>
      <c r="G1346" s="6" t="s">
        <v>2345</v>
      </c>
      <c r="H1346" s="15"/>
      <c r="I1346" s="7" t="s">
        <v>10</v>
      </c>
      <c r="J1346" s="7"/>
      <c r="K1346" s="7">
        <v>2</v>
      </c>
      <c r="L1346" s="1">
        <v>71.35609715999999</v>
      </c>
      <c r="M1346" s="7" t="s">
        <v>360</v>
      </c>
      <c r="N1346" s="5" t="s">
        <v>12184</v>
      </c>
      <c r="O1346" s="81"/>
    </row>
    <row r="1347" spans="1:15" x14ac:dyDescent="0.25">
      <c r="A1347" s="87" t="s">
        <v>10982</v>
      </c>
      <c r="B1347" s="87" t="s">
        <v>8</v>
      </c>
      <c r="C1347" s="87" t="s">
        <v>24</v>
      </c>
      <c r="D1347" s="88" t="s">
        <v>23</v>
      </c>
      <c r="E1347" s="87" t="s">
        <v>273</v>
      </c>
      <c r="F1347" s="5" t="s">
        <v>11871</v>
      </c>
      <c r="G1347" s="17" t="s">
        <v>2345</v>
      </c>
      <c r="H1347" s="20"/>
      <c r="I1347" s="7" t="s">
        <v>10</v>
      </c>
      <c r="J1347" s="18"/>
      <c r="K1347" s="7">
        <v>2</v>
      </c>
      <c r="L1347" s="1">
        <v>53.572580280000004</v>
      </c>
      <c r="M1347" s="7" t="s">
        <v>360</v>
      </c>
      <c r="N1347" s="94" t="s">
        <v>2929</v>
      </c>
      <c r="O1347" s="81"/>
    </row>
    <row r="1348" spans="1:15" x14ac:dyDescent="0.25">
      <c r="A1348" s="87" t="s">
        <v>10982</v>
      </c>
      <c r="B1348" s="87" t="s">
        <v>8</v>
      </c>
      <c r="C1348" s="87" t="s">
        <v>24</v>
      </c>
      <c r="D1348" s="88" t="s">
        <v>23</v>
      </c>
      <c r="E1348" s="87" t="s">
        <v>331</v>
      </c>
      <c r="F1348" s="5" t="s">
        <v>11268</v>
      </c>
      <c r="G1348" s="6" t="s">
        <v>3993</v>
      </c>
      <c r="H1348" s="15"/>
      <c r="I1348" s="7" t="s">
        <v>10</v>
      </c>
      <c r="J1348" s="7"/>
      <c r="K1348" s="7">
        <v>3</v>
      </c>
      <c r="L1348" s="1">
        <v>68.406274800000006</v>
      </c>
      <c r="M1348" s="7" t="s">
        <v>360</v>
      </c>
      <c r="N1348" s="5" t="s">
        <v>11269</v>
      </c>
      <c r="O1348" s="81"/>
    </row>
    <row r="1349" spans="1:15" x14ac:dyDescent="0.25">
      <c r="A1349" s="87" t="s">
        <v>10982</v>
      </c>
      <c r="B1349" s="87" t="s">
        <v>8</v>
      </c>
      <c r="C1349" s="87" t="s">
        <v>24</v>
      </c>
      <c r="D1349" s="88" t="s">
        <v>23</v>
      </c>
      <c r="E1349" s="87" t="s">
        <v>207</v>
      </c>
      <c r="F1349" s="5" t="s">
        <v>11274</v>
      </c>
      <c r="G1349" s="6" t="s">
        <v>11235</v>
      </c>
      <c r="H1349" s="15"/>
      <c r="I1349" s="7" t="s">
        <v>10</v>
      </c>
      <c r="J1349" s="7">
        <v>1</v>
      </c>
      <c r="K1349" s="7">
        <v>12</v>
      </c>
      <c r="L1349" s="1">
        <v>82.499870520000002</v>
      </c>
      <c r="M1349" s="7" t="s">
        <v>360</v>
      </c>
      <c r="N1349" s="5" t="s">
        <v>11275</v>
      </c>
      <c r="O1349" s="81"/>
    </row>
    <row r="1350" spans="1:15" x14ac:dyDescent="0.25">
      <c r="A1350" s="87" t="s">
        <v>10982</v>
      </c>
      <c r="B1350" s="87" t="s">
        <v>8</v>
      </c>
      <c r="C1350" s="87" t="s">
        <v>24</v>
      </c>
      <c r="D1350" s="88" t="s">
        <v>23</v>
      </c>
      <c r="E1350" s="87" t="s">
        <v>2311</v>
      </c>
      <c r="F1350" s="5" t="s">
        <v>11876</v>
      </c>
      <c r="G1350" s="17" t="s">
        <v>11384</v>
      </c>
      <c r="H1350" s="20"/>
      <c r="I1350" s="7" t="s">
        <v>10</v>
      </c>
      <c r="J1350" s="18"/>
      <c r="K1350" s="7">
        <v>6</v>
      </c>
      <c r="L1350" s="1">
        <v>66.541274999999999</v>
      </c>
      <c r="M1350" s="7" t="s">
        <v>360</v>
      </c>
      <c r="N1350" s="94" t="s">
        <v>11877</v>
      </c>
      <c r="O1350" s="81"/>
    </row>
    <row r="1351" spans="1:15" x14ac:dyDescent="0.25">
      <c r="A1351" s="87" t="s">
        <v>10982</v>
      </c>
      <c r="B1351" s="87" t="s">
        <v>8</v>
      </c>
      <c r="C1351" s="87" t="s">
        <v>24</v>
      </c>
      <c r="D1351" s="88" t="s">
        <v>23</v>
      </c>
      <c r="E1351" s="87" t="s">
        <v>2311</v>
      </c>
      <c r="F1351" s="5" t="s">
        <v>11878</v>
      </c>
      <c r="G1351" s="6" t="s">
        <v>4003</v>
      </c>
      <c r="H1351" s="15"/>
      <c r="I1351" s="7" t="s">
        <v>10</v>
      </c>
      <c r="J1351" s="7"/>
      <c r="K1351" s="7">
        <v>12</v>
      </c>
      <c r="L1351" s="1">
        <v>125.90137872</v>
      </c>
      <c r="M1351" s="7" t="s">
        <v>360</v>
      </c>
      <c r="N1351" s="5" t="s">
        <v>11879</v>
      </c>
      <c r="O1351" s="81"/>
    </row>
    <row r="1352" spans="1:15" x14ac:dyDescent="0.25">
      <c r="A1352" s="87" t="s">
        <v>10982</v>
      </c>
      <c r="B1352" s="87" t="s">
        <v>8</v>
      </c>
      <c r="C1352" s="87" t="s">
        <v>24</v>
      </c>
      <c r="D1352" s="88" t="s">
        <v>23</v>
      </c>
      <c r="E1352" s="87" t="s">
        <v>2311</v>
      </c>
      <c r="F1352" s="5" t="s">
        <v>11276</v>
      </c>
      <c r="G1352" s="6" t="s">
        <v>11277</v>
      </c>
      <c r="H1352" s="15"/>
      <c r="I1352" s="7" t="s">
        <v>10</v>
      </c>
      <c r="J1352" s="7" t="s">
        <v>4208</v>
      </c>
      <c r="K1352" s="7">
        <v>10</v>
      </c>
      <c r="L1352" s="1">
        <v>75.7015344</v>
      </c>
      <c r="M1352" s="7" t="s">
        <v>360</v>
      </c>
      <c r="N1352" s="5" t="s">
        <v>11278</v>
      </c>
      <c r="O1352" s="81"/>
    </row>
    <row r="1353" spans="1:15" x14ac:dyDescent="0.25">
      <c r="A1353" s="87" t="s">
        <v>10982</v>
      </c>
      <c r="B1353" s="87" t="s">
        <v>8</v>
      </c>
      <c r="C1353" s="87" t="s">
        <v>24</v>
      </c>
      <c r="D1353" s="88" t="s">
        <v>23</v>
      </c>
      <c r="E1353" s="87" t="s">
        <v>2311</v>
      </c>
      <c r="F1353" s="5" t="s">
        <v>11279</v>
      </c>
      <c r="G1353" s="6" t="s">
        <v>11235</v>
      </c>
      <c r="H1353" s="15"/>
      <c r="I1353" s="7" t="s">
        <v>10</v>
      </c>
      <c r="J1353" s="7">
        <v>1</v>
      </c>
      <c r="K1353" s="7">
        <v>12</v>
      </c>
      <c r="L1353" s="1">
        <v>95.081550120000003</v>
      </c>
      <c r="M1353" s="7" t="s">
        <v>360</v>
      </c>
      <c r="N1353" s="5" t="s">
        <v>11280</v>
      </c>
      <c r="O1353" s="81"/>
    </row>
    <row r="1354" spans="1:15" x14ac:dyDescent="0.25">
      <c r="A1354" s="87" t="s">
        <v>10982</v>
      </c>
      <c r="B1354" s="87" t="s">
        <v>8</v>
      </c>
      <c r="C1354" s="87" t="s">
        <v>24</v>
      </c>
      <c r="D1354" s="88" t="s">
        <v>23</v>
      </c>
      <c r="E1354" s="87" t="s">
        <v>2311</v>
      </c>
      <c r="F1354" s="5" t="s">
        <v>12205</v>
      </c>
      <c r="G1354" s="6" t="s">
        <v>2345</v>
      </c>
      <c r="H1354" s="15"/>
      <c r="I1354" s="7" t="s">
        <v>10</v>
      </c>
      <c r="J1354" s="7"/>
      <c r="K1354" s="7">
        <v>6</v>
      </c>
      <c r="L1354" s="1">
        <v>70.28824032</v>
      </c>
      <c r="M1354" s="7" t="s">
        <v>360</v>
      </c>
      <c r="N1354" s="5" t="s">
        <v>12206</v>
      </c>
      <c r="O1354" s="81"/>
    </row>
    <row r="1355" spans="1:15" x14ac:dyDescent="0.25">
      <c r="A1355" s="87" t="s">
        <v>10982</v>
      </c>
      <c r="B1355" s="87" t="s">
        <v>8</v>
      </c>
      <c r="C1355" s="87" t="s">
        <v>24</v>
      </c>
      <c r="D1355" s="88" t="s">
        <v>23</v>
      </c>
      <c r="E1355" s="87" t="s">
        <v>2311</v>
      </c>
      <c r="F1355" s="5" t="s">
        <v>11880</v>
      </c>
      <c r="G1355" s="17" t="s">
        <v>2345</v>
      </c>
      <c r="H1355" s="20"/>
      <c r="I1355" s="7" t="s">
        <v>10</v>
      </c>
      <c r="J1355" s="18"/>
      <c r="K1355" s="7">
        <v>6</v>
      </c>
      <c r="L1355" s="1">
        <v>180.12947508000002</v>
      </c>
      <c r="M1355" s="7" t="s">
        <v>360</v>
      </c>
      <c r="N1355" s="94" t="s">
        <v>3181</v>
      </c>
      <c r="O1355" s="81"/>
    </row>
    <row r="1356" spans="1:15" x14ac:dyDescent="0.25">
      <c r="A1356" s="87" t="s">
        <v>10982</v>
      </c>
      <c r="B1356" s="87" t="s">
        <v>8</v>
      </c>
      <c r="C1356" s="87" t="s">
        <v>24</v>
      </c>
      <c r="D1356" s="88" t="s">
        <v>23</v>
      </c>
      <c r="E1356" s="87" t="s">
        <v>272</v>
      </c>
      <c r="F1356" s="5" t="s">
        <v>11884</v>
      </c>
      <c r="G1356" s="17" t="s">
        <v>11384</v>
      </c>
      <c r="H1356" s="20"/>
      <c r="I1356" s="7" t="s">
        <v>10</v>
      </c>
      <c r="J1356" s="18" t="s">
        <v>4208</v>
      </c>
      <c r="K1356" s="7">
        <v>2</v>
      </c>
      <c r="L1356" s="1">
        <v>120.05091</v>
      </c>
      <c r="M1356" s="7" t="s">
        <v>360</v>
      </c>
      <c r="N1356" s="94" t="s">
        <v>11885</v>
      </c>
      <c r="O1356" s="81"/>
    </row>
    <row r="1357" spans="1:15" x14ac:dyDescent="0.25">
      <c r="A1357" s="87" t="s">
        <v>10982</v>
      </c>
      <c r="B1357" s="87" t="s">
        <v>8</v>
      </c>
      <c r="C1357" s="87" t="s">
        <v>24</v>
      </c>
      <c r="D1357" s="88" t="s">
        <v>23</v>
      </c>
      <c r="E1357" s="87" t="s">
        <v>272</v>
      </c>
      <c r="F1357" s="5" t="s">
        <v>11881</v>
      </c>
      <c r="G1357" s="6" t="s">
        <v>4003</v>
      </c>
      <c r="H1357" s="15"/>
      <c r="I1357" s="7" t="s">
        <v>10</v>
      </c>
      <c r="J1357" s="7"/>
      <c r="K1357" s="7">
        <v>2</v>
      </c>
      <c r="L1357" s="1">
        <v>29.561660639999999</v>
      </c>
      <c r="M1357" s="7" t="s">
        <v>360</v>
      </c>
      <c r="N1357" s="5" t="s">
        <v>11882</v>
      </c>
      <c r="O1357" s="81"/>
    </row>
    <row r="1358" spans="1:15" x14ac:dyDescent="0.25">
      <c r="A1358" s="87" t="s">
        <v>10982</v>
      </c>
      <c r="B1358" s="87" t="s">
        <v>8</v>
      </c>
      <c r="C1358" s="87" t="s">
        <v>24</v>
      </c>
      <c r="D1358" s="88" t="s">
        <v>23</v>
      </c>
      <c r="E1358" s="87" t="s">
        <v>272</v>
      </c>
      <c r="F1358" s="5" t="s">
        <v>11281</v>
      </c>
      <c r="G1358" s="6" t="s">
        <v>11096</v>
      </c>
      <c r="H1358" s="15"/>
      <c r="I1358" s="7" t="s">
        <v>361</v>
      </c>
      <c r="J1358" s="7">
        <v>1</v>
      </c>
      <c r="K1358" s="7">
        <v>1</v>
      </c>
      <c r="L1358" s="1">
        <v>11.926163519999999</v>
      </c>
      <c r="M1358" s="7" t="s">
        <v>360</v>
      </c>
      <c r="N1358" s="5" t="s">
        <v>11282</v>
      </c>
      <c r="O1358" s="81"/>
    </row>
    <row r="1359" spans="1:15" x14ac:dyDescent="0.25">
      <c r="A1359" s="87" t="s">
        <v>10982</v>
      </c>
      <c r="B1359" s="87" t="s">
        <v>8</v>
      </c>
      <c r="C1359" s="87" t="s">
        <v>24</v>
      </c>
      <c r="D1359" s="88" t="s">
        <v>23</v>
      </c>
      <c r="E1359" s="87" t="s">
        <v>272</v>
      </c>
      <c r="F1359" s="5" t="s">
        <v>11883</v>
      </c>
      <c r="G1359" s="17" t="s">
        <v>2345</v>
      </c>
      <c r="H1359" s="20"/>
      <c r="I1359" s="7" t="s">
        <v>10</v>
      </c>
      <c r="J1359" s="18"/>
      <c r="K1359" s="7">
        <v>2</v>
      </c>
      <c r="L1359" s="1">
        <v>86.496404040000002</v>
      </c>
      <c r="M1359" s="7" t="s">
        <v>360</v>
      </c>
      <c r="N1359" s="94" t="s">
        <v>3338</v>
      </c>
      <c r="O1359" s="81"/>
    </row>
    <row r="1360" spans="1:15" x14ac:dyDescent="0.25">
      <c r="A1360" s="87" t="s">
        <v>10982</v>
      </c>
      <c r="B1360" s="87" t="s">
        <v>8</v>
      </c>
      <c r="C1360" s="87" t="s">
        <v>24</v>
      </c>
      <c r="D1360" s="88" t="s">
        <v>23</v>
      </c>
      <c r="E1360" s="87" t="s">
        <v>272</v>
      </c>
      <c r="F1360" s="5" t="s">
        <v>11283</v>
      </c>
      <c r="G1360" s="6" t="s">
        <v>2345</v>
      </c>
      <c r="H1360" s="15"/>
      <c r="I1360" s="7" t="s">
        <v>10</v>
      </c>
      <c r="J1360" s="7"/>
      <c r="K1360" s="7">
        <v>2</v>
      </c>
      <c r="L1360" s="1">
        <v>52.13467404</v>
      </c>
      <c r="M1360" s="7" t="s">
        <v>360</v>
      </c>
      <c r="N1360" s="5" t="s">
        <v>3183</v>
      </c>
      <c r="O1360" s="81"/>
    </row>
    <row r="1361" spans="1:15" x14ac:dyDescent="0.25">
      <c r="A1361" s="87" t="s">
        <v>10982</v>
      </c>
      <c r="B1361" s="87" t="s">
        <v>8</v>
      </c>
      <c r="C1361" s="87" t="s">
        <v>24</v>
      </c>
      <c r="D1361" s="88" t="s">
        <v>23</v>
      </c>
      <c r="E1361" s="87" t="s">
        <v>272</v>
      </c>
      <c r="F1361" s="5" t="s">
        <v>11284</v>
      </c>
      <c r="G1361" s="6" t="s">
        <v>4266</v>
      </c>
      <c r="H1361" s="15"/>
      <c r="I1361" s="7" t="s">
        <v>10</v>
      </c>
      <c r="J1361" s="7"/>
      <c r="K1361" s="7">
        <v>2</v>
      </c>
      <c r="L1361" s="1">
        <v>28.832134679999999</v>
      </c>
      <c r="M1361" s="7" t="s">
        <v>360</v>
      </c>
      <c r="N1361" s="5" t="s">
        <v>11285</v>
      </c>
      <c r="O1361" s="81"/>
    </row>
    <row r="1362" spans="1:15" x14ac:dyDescent="0.25">
      <c r="A1362" s="87" t="s">
        <v>10982</v>
      </c>
      <c r="B1362" s="87" t="s">
        <v>8</v>
      </c>
      <c r="C1362" s="87" t="s">
        <v>24</v>
      </c>
      <c r="D1362" s="88" t="s">
        <v>23</v>
      </c>
      <c r="E1362" s="87" t="s">
        <v>329</v>
      </c>
      <c r="F1362" s="5" t="s">
        <v>12207</v>
      </c>
      <c r="G1362" s="6" t="s">
        <v>2345</v>
      </c>
      <c r="H1362" s="15"/>
      <c r="I1362" s="7" t="s">
        <v>10</v>
      </c>
      <c r="J1362" s="7"/>
      <c r="K1362" s="7">
        <v>6</v>
      </c>
      <c r="L1362" s="1">
        <v>58.372649639999999</v>
      </c>
      <c r="M1362" s="7" t="s">
        <v>360</v>
      </c>
      <c r="N1362" s="5" t="s">
        <v>12189</v>
      </c>
      <c r="O1362" s="81"/>
    </row>
    <row r="1363" spans="1:15" x14ac:dyDescent="0.25">
      <c r="A1363" s="87" t="s">
        <v>10982</v>
      </c>
      <c r="B1363" s="87" t="s">
        <v>8</v>
      </c>
      <c r="C1363" s="87" t="s">
        <v>24</v>
      </c>
      <c r="D1363" s="88" t="s">
        <v>23</v>
      </c>
      <c r="E1363" s="87" t="s">
        <v>329</v>
      </c>
      <c r="F1363" s="5" t="s">
        <v>11886</v>
      </c>
      <c r="G1363" s="17" t="s">
        <v>2345</v>
      </c>
      <c r="H1363" s="20"/>
      <c r="I1363" s="7" t="s">
        <v>10</v>
      </c>
      <c r="J1363" s="18"/>
      <c r="K1363" s="7">
        <v>6</v>
      </c>
      <c r="L1363" s="1">
        <v>107.27203463999999</v>
      </c>
      <c r="M1363" s="7" t="s">
        <v>360</v>
      </c>
      <c r="N1363" s="94" t="s">
        <v>11887</v>
      </c>
      <c r="O1363" s="81"/>
    </row>
    <row r="1364" spans="1:15" x14ac:dyDescent="0.25">
      <c r="A1364" s="87" t="s">
        <v>10982</v>
      </c>
      <c r="B1364" s="87" t="s">
        <v>8</v>
      </c>
      <c r="C1364" s="87" t="s">
        <v>24</v>
      </c>
      <c r="D1364" s="88" t="s">
        <v>23</v>
      </c>
      <c r="E1364" s="87" t="s">
        <v>41</v>
      </c>
      <c r="F1364" s="5" t="s">
        <v>12218</v>
      </c>
      <c r="G1364" s="6" t="s">
        <v>12181</v>
      </c>
      <c r="H1364" s="27" t="s">
        <v>3</v>
      </c>
      <c r="I1364" s="7" t="s">
        <v>10</v>
      </c>
      <c r="J1364" s="7"/>
      <c r="K1364" s="7">
        <v>3</v>
      </c>
      <c r="L1364" s="1">
        <v>118.95502284</v>
      </c>
      <c r="M1364" s="7" t="s">
        <v>360</v>
      </c>
      <c r="N1364" s="96" t="s">
        <v>12182</v>
      </c>
      <c r="O1364" s="81"/>
    </row>
    <row r="1365" spans="1:15" x14ac:dyDescent="0.25">
      <c r="A1365" s="87" t="s">
        <v>10982</v>
      </c>
      <c r="B1365" s="87" t="s">
        <v>8</v>
      </c>
      <c r="C1365" s="87" t="s">
        <v>24</v>
      </c>
      <c r="D1365" s="88" t="s">
        <v>23</v>
      </c>
      <c r="E1365" s="87" t="s">
        <v>41</v>
      </c>
      <c r="F1365" s="5" t="s">
        <v>11967</v>
      </c>
      <c r="G1365" s="6" t="s">
        <v>4003</v>
      </c>
      <c r="H1365" s="15"/>
      <c r="I1365" s="7" t="s">
        <v>10</v>
      </c>
      <c r="J1365" s="7"/>
      <c r="K1365" s="7">
        <v>2</v>
      </c>
      <c r="L1365" s="1">
        <v>66.598319160000003</v>
      </c>
      <c r="M1365" s="7" t="s">
        <v>360</v>
      </c>
      <c r="N1365" s="5" t="s">
        <v>11968</v>
      </c>
      <c r="O1365" s="81"/>
    </row>
    <row r="1366" spans="1:15" x14ac:dyDescent="0.25">
      <c r="A1366" s="87" t="s">
        <v>10982</v>
      </c>
      <c r="B1366" s="87" t="s">
        <v>8</v>
      </c>
      <c r="C1366" s="87" t="s">
        <v>24</v>
      </c>
      <c r="D1366" s="88" t="s">
        <v>23</v>
      </c>
      <c r="E1366" s="87" t="s">
        <v>41</v>
      </c>
      <c r="F1366" s="5" t="s">
        <v>11376</v>
      </c>
      <c r="G1366" s="6" t="s">
        <v>11096</v>
      </c>
      <c r="H1366" s="15"/>
      <c r="I1366" s="7" t="s">
        <v>361</v>
      </c>
      <c r="J1366" s="7">
        <v>1</v>
      </c>
      <c r="K1366" s="7">
        <v>1</v>
      </c>
      <c r="L1366" s="1">
        <v>27.362509920000001</v>
      </c>
      <c r="M1366" s="7" t="s">
        <v>360</v>
      </c>
      <c r="N1366" s="5" t="s">
        <v>11377</v>
      </c>
      <c r="O1366" s="81"/>
    </row>
    <row r="1367" spans="1:15" x14ac:dyDescent="0.25">
      <c r="A1367" s="87" t="s">
        <v>10982</v>
      </c>
      <c r="B1367" s="87" t="s">
        <v>8</v>
      </c>
      <c r="C1367" s="87" t="s">
        <v>24</v>
      </c>
      <c r="D1367" s="88" t="s">
        <v>23</v>
      </c>
      <c r="E1367" s="87" t="s">
        <v>41</v>
      </c>
      <c r="F1367" s="5" t="s">
        <v>11969</v>
      </c>
      <c r="G1367" s="17" t="s">
        <v>2345</v>
      </c>
      <c r="H1367" s="20"/>
      <c r="I1367" s="7" t="s">
        <v>10</v>
      </c>
      <c r="J1367" s="18"/>
      <c r="K1367" s="7">
        <v>2</v>
      </c>
      <c r="L1367" s="1">
        <v>70.499697120000008</v>
      </c>
      <c r="M1367" s="7" t="s">
        <v>360</v>
      </c>
      <c r="N1367" s="94" t="s">
        <v>3200</v>
      </c>
      <c r="O1367" s="81"/>
    </row>
    <row r="1368" spans="1:15" x14ac:dyDescent="0.25">
      <c r="A1368" s="87" t="s">
        <v>10982</v>
      </c>
      <c r="B1368" s="87" t="s">
        <v>8</v>
      </c>
      <c r="C1368" s="87" t="s">
        <v>24</v>
      </c>
      <c r="D1368" s="88" t="s">
        <v>23</v>
      </c>
      <c r="E1368" s="87" t="s">
        <v>12558</v>
      </c>
      <c r="F1368" s="5" t="s">
        <v>12559</v>
      </c>
      <c r="G1368" s="17" t="s">
        <v>11384</v>
      </c>
      <c r="H1368" s="20"/>
      <c r="I1368" s="7" t="s">
        <v>10</v>
      </c>
      <c r="J1368" s="18"/>
      <c r="K1368" s="7">
        <v>1</v>
      </c>
      <c r="L1368" s="1">
        <v>133.08255</v>
      </c>
      <c r="M1368" s="7" t="s">
        <v>360</v>
      </c>
      <c r="N1368" s="94" t="s">
        <v>12557</v>
      </c>
      <c r="O1368" s="81"/>
    </row>
    <row r="1369" spans="1:15" x14ac:dyDescent="0.25">
      <c r="A1369" s="87" t="s">
        <v>10982</v>
      </c>
      <c r="B1369" s="87" t="s">
        <v>8</v>
      </c>
      <c r="C1369" s="87" t="s">
        <v>24</v>
      </c>
      <c r="D1369" s="88" t="s">
        <v>23</v>
      </c>
      <c r="E1369" s="87" t="s">
        <v>268</v>
      </c>
      <c r="F1369" s="5" t="s">
        <v>12219</v>
      </c>
      <c r="G1369" s="6" t="s">
        <v>12181</v>
      </c>
      <c r="H1369" s="27" t="s">
        <v>3</v>
      </c>
      <c r="I1369" s="7" t="s">
        <v>10</v>
      </c>
      <c r="J1369" s="7"/>
      <c r="K1369" s="7">
        <v>1</v>
      </c>
      <c r="L1369" s="1">
        <v>57.103908840000003</v>
      </c>
      <c r="M1369" s="7" t="s">
        <v>360</v>
      </c>
      <c r="N1369" s="96" t="s">
        <v>12182</v>
      </c>
      <c r="O1369" s="81"/>
    </row>
    <row r="1370" spans="1:15" x14ac:dyDescent="0.25">
      <c r="A1370" s="87" t="s">
        <v>10982</v>
      </c>
      <c r="B1370" s="87" t="s">
        <v>8</v>
      </c>
      <c r="C1370" s="87" t="s">
        <v>24</v>
      </c>
      <c r="D1370" s="88" t="s">
        <v>23</v>
      </c>
      <c r="E1370" s="87" t="s">
        <v>268</v>
      </c>
      <c r="F1370" s="5" t="s">
        <v>11970</v>
      </c>
      <c r="G1370" s="6" t="s">
        <v>4003</v>
      </c>
      <c r="H1370" s="15"/>
      <c r="I1370" s="7" t="s">
        <v>10</v>
      </c>
      <c r="J1370" s="7"/>
      <c r="K1370" s="7">
        <v>1</v>
      </c>
      <c r="L1370" s="1">
        <v>45.907271280000003</v>
      </c>
      <c r="M1370" s="7" t="s">
        <v>360</v>
      </c>
      <c r="N1370" s="5" t="s">
        <v>11971</v>
      </c>
      <c r="O1370" s="81"/>
    </row>
    <row r="1371" spans="1:15" x14ac:dyDescent="0.25">
      <c r="A1371" s="87" t="s">
        <v>10982</v>
      </c>
      <c r="B1371" s="87" t="s">
        <v>8</v>
      </c>
      <c r="C1371" s="87" t="s">
        <v>24</v>
      </c>
      <c r="D1371" s="88" t="s">
        <v>23</v>
      </c>
      <c r="E1371" s="87" t="s">
        <v>268</v>
      </c>
      <c r="F1371" s="5" t="s">
        <v>11378</v>
      </c>
      <c r="G1371" s="6" t="s">
        <v>11096</v>
      </c>
      <c r="H1371" s="15"/>
      <c r="I1371" s="7" t="s">
        <v>10</v>
      </c>
      <c r="J1371" s="7" t="s">
        <v>11084</v>
      </c>
      <c r="K1371" s="7">
        <v>1</v>
      </c>
      <c r="L1371" s="1">
        <v>55.2959532</v>
      </c>
      <c r="M1371" s="7" t="s">
        <v>360</v>
      </c>
      <c r="N1371" s="5" t="s">
        <v>11379</v>
      </c>
      <c r="O1371" s="81"/>
    </row>
    <row r="1372" spans="1:15" x14ac:dyDescent="0.25">
      <c r="A1372" s="87" t="s">
        <v>10982</v>
      </c>
      <c r="B1372" s="87" t="s">
        <v>8</v>
      </c>
      <c r="C1372" s="87" t="s">
        <v>24</v>
      </c>
      <c r="D1372" s="88" t="s">
        <v>23</v>
      </c>
      <c r="E1372" s="87" t="s">
        <v>268</v>
      </c>
      <c r="F1372" s="5" t="s">
        <v>11972</v>
      </c>
      <c r="G1372" s="17" t="s">
        <v>2345</v>
      </c>
      <c r="H1372" s="20"/>
      <c r="I1372" s="7" t="s">
        <v>11973</v>
      </c>
      <c r="J1372" s="18"/>
      <c r="K1372" s="7">
        <v>1</v>
      </c>
      <c r="L1372" s="1">
        <v>128.65031712000001</v>
      </c>
      <c r="M1372" s="7" t="s">
        <v>360</v>
      </c>
      <c r="N1372" s="94" t="s">
        <v>3202</v>
      </c>
      <c r="O1372" s="81"/>
    </row>
    <row r="1373" spans="1:15" x14ac:dyDescent="0.25">
      <c r="A1373" s="87" t="s">
        <v>10982</v>
      </c>
      <c r="B1373" s="87" t="s">
        <v>8</v>
      </c>
      <c r="C1373" s="87" t="s">
        <v>24</v>
      </c>
      <c r="D1373" s="88" t="s">
        <v>23</v>
      </c>
      <c r="E1373" s="87" t="s">
        <v>199</v>
      </c>
      <c r="F1373" s="5" t="s">
        <v>11380</v>
      </c>
      <c r="G1373" s="6" t="s">
        <v>11381</v>
      </c>
      <c r="H1373" s="15"/>
      <c r="I1373" s="7" t="s">
        <v>10</v>
      </c>
      <c r="J1373" s="7"/>
      <c r="K1373" s="7">
        <v>6</v>
      </c>
      <c r="L1373" s="1">
        <v>51.288846839999998</v>
      </c>
      <c r="M1373" s="7" t="s">
        <v>360</v>
      </c>
      <c r="N1373" s="5" t="s">
        <v>11382</v>
      </c>
      <c r="O1373" s="81"/>
    </row>
    <row r="1374" spans="1:15" x14ac:dyDescent="0.25">
      <c r="A1374" s="87" t="s">
        <v>10982</v>
      </c>
      <c r="B1374" s="87" t="s">
        <v>8</v>
      </c>
      <c r="C1374" s="87" t="s">
        <v>24</v>
      </c>
      <c r="D1374" s="88" t="s">
        <v>23</v>
      </c>
      <c r="E1374" s="87" t="s">
        <v>199</v>
      </c>
      <c r="F1374" s="5" t="s">
        <v>11974</v>
      </c>
      <c r="G1374" s="6" t="s">
        <v>4003</v>
      </c>
      <c r="H1374" s="15"/>
      <c r="I1374" s="7" t="s">
        <v>10</v>
      </c>
      <c r="J1374" s="7"/>
      <c r="K1374" s="7">
        <v>3</v>
      </c>
      <c r="L1374" s="1">
        <v>62.908398000000005</v>
      </c>
      <c r="M1374" s="7" t="s">
        <v>360</v>
      </c>
      <c r="N1374" s="5" t="s">
        <v>11975</v>
      </c>
      <c r="O1374" s="81"/>
    </row>
    <row r="1375" spans="1:15" x14ac:dyDescent="0.25">
      <c r="A1375" s="87" t="s">
        <v>10982</v>
      </c>
      <c r="B1375" s="87" t="s">
        <v>8</v>
      </c>
      <c r="C1375" s="87" t="s">
        <v>24</v>
      </c>
      <c r="D1375" s="88" t="s">
        <v>23</v>
      </c>
      <c r="E1375" s="87" t="s">
        <v>199</v>
      </c>
      <c r="F1375" s="5" t="s">
        <v>11976</v>
      </c>
      <c r="G1375" s="17" t="s">
        <v>2345</v>
      </c>
      <c r="H1375" s="20"/>
      <c r="I1375" s="7" t="s">
        <v>361</v>
      </c>
      <c r="J1375" s="7">
        <v>1</v>
      </c>
      <c r="K1375" s="7">
        <v>1</v>
      </c>
      <c r="L1375" s="1">
        <v>43.475518080000001</v>
      </c>
      <c r="M1375" s="7" t="s">
        <v>360</v>
      </c>
      <c r="N1375" s="94" t="s">
        <v>3204</v>
      </c>
      <c r="O1375" s="81"/>
    </row>
    <row r="1376" spans="1:15" x14ac:dyDescent="0.25">
      <c r="A1376" s="87" t="s">
        <v>10982</v>
      </c>
      <c r="B1376" s="87" t="s">
        <v>8</v>
      </c>
      <c r="C1376" s="87" t="s">
        <v>24</v>
      </c>
      <c r="D1376" s="88" t="s">
        <v>23</v>
      </c>
      <c r="E1376" s="87" t="s">
        <v>40</v>
      </c>
      <c r="F1376" s="5" t="s">
        <v>11383</v>
      </c>
      <c r="G1376" s="6" t="s">
        <v>11384</v>
      </c>
      <c r="H1376" s="15"/>
      <c r="I1376" s="7" t="s">
        <v>10</v>
      </c>
      <c r="J1376" s="7"/>
      <c r="K1376" s="7">
        <v>2</v>
      </c>
      <c r="L1376" s="1">
        <v>66.85887000000001</v>
      </c>
      <c r="M1376" s="7" t="s">
        <v>360</v>
      </c>
      <c r="N1376" s="5" t="s">
        <v>11385</v>
      </c>
      <c r="O1376" s="81"/>
    </row>
    <row r="1377" spans="1:15" x14ac:dyDescent="0.25">
      <c r="A1377" s="87" t="s">
        <v>10982</v>
      </c>
      <c r="B1377" s="87" t="s">
        <v>8</v>
      </c>
      <c r="C1377" s="87" t="s">
        <v>24</v>
      </c>
      <c r="D1377" s="88" t="s">
        <v>23</v>
      </c>
      <c r="E1377" s="87" t="s">
        <v>40</v>
      </c>
      <c r="F1377" s="5" t="s">
        <v>11977</v>
      </c>
      <c r="G1377" s="6" t="s">
        <v>4003</v>
      </c>
      <c r="H1377" s="15"/>
      <c r="I1377" s="7" t="s">
        <v>10</v>
      </c>
      <c r="J1377" s="7"/>
      <c r="K1377" s="7">
        <v>2</v>
      </c>
      <c r="L1377" s="1">
        <v>67.592166119999987</v>
      </c>
      <c r="M1377" s="7" t="s">
        <v>360</v>
      </c>
      <c r="N1377" s="5" t="s">
        <v>11978</v>
      </c>
      <c r="O1377" s="81"/>
    </row>
    <row r="1378" spans="1:15" x14ac:dyDescent="0.25">
      <c r="A1378" s="87" t="s">
        <v>10982</v>
      </c>
      <c r="B1378" s="87" t="s">
        <v>8</v>
      </c>
      <c r="C1378" s="87" t="s">
        <v>24</v>
      </c>
      <c r="D1378" s="88" t="s">
        <v>23</v>
      </c>
      <c r="E1378" s="87" t="s">
        <v>39</v>
      </c>
      <c r="F1378" s="5" t="s">
        <v>11979</v>
      </c>
      <c r="G1378" s="6" t="s">
        <v>4003</v>
      </c>
      <c r="H1378" s="15"/>
      <c r="I1378" s="7" t="s">
        <v>10</v>
      </c>
      <c r="J1378" s="7"/>
      <c r="K1378" s="7">
        <v>2</v>
      </c>
      <c r="L1378" s="1">
        <v>47.630644199999999</v>
      </c>
      <c r="M1378" s="7" t="s">
        <v>360</v>
      </c>
      <c r="N1378" s="5" t="s">
        <v>11980</v>
      </c>
      <c r="O1378" s="81"/>
    </row>
    <row r="1379" spans="1:15" x14ac:dyDescent="0.25">
      <c r="A1379" s="87" t="s">
        <v>10982</v>
      </c>
      <c r="B1379" s="87" t="s">
        <v>8</v>
      </c>
      <c r="C1379" s="87" t="s">
        <v>24</v>
      </c>
      <c r="D1379" s="88" t="s">
        <v>23</v>
      </c>
      <c r="E1379" s="87" t="s">
        <v>39</v>
      </c>
      <c r="F1379" s="5" t="s">
        <v>11386</v>
      </c>
      <c r="G1379" s="6" t="s">
        <v>2345</v>
      </c>
      <c r="H1379" s="15"/>
      <c r="I1379" s="7" t="s">
        <v>10</v>
      </c>
      <c r="J1379" s="7"/>
      <c r="K1379" s="7">
        <v>2</v>
      </c>
      <c r="L1379" s="1">
        <v>64.240575839999991</v>
      </c>
      <c r="M1379" s="7" t="s">
        <v>360</v>
      </c>
      <c r="N1379" s="5" t="s">
        <v>3131</v>
      </c>
      <c r="O1379" s="81"/>
    </row>
    <row r="1380" spans="1:15" x14ac:dyDescent="0.25">
      <c r="A1380" s="87" t="s">
        <v>10982</v>
      </c>
      <c r="B1380" s="87" t="s">
        <v>8</v>
      </c>
      <c r="C1380" s="87" t="s">
        <v>24</v>
      </c>
      <c r="D1380" s="88" t="s">
        <v>23</v>
      </c>
      <c r="E1380" s="87" t="s">
        <v>38</v>
      </c>
      <c r="F1380" s="5" t="s">
        <v>11985</v>
      </c>
      <c r="G1380" s="6" t="s">
        <v>4003</v>
      </c>
      <c r="H1380" s="15"/>
      <c r="I1380" s="7" t="s">
        <v>10</v>
      </c>
      <c r="J1380" s="7"/>
      <c r="K1380" s="7">
        <v>2</v>
      </c>
      <c r="L1380" s="1">
        <v>42.830574839999997</v>
      </c>
      <c r="M1380" s="7" t="s">
        <v>360</v>
      </c>
      <c r="N1380" s="5" t="s">
        <v>11986</v>
      </c>
      <c r="O1380" s="81"/>
    </row>
    <row r="1381" spans="1:15" x14ac:dyDescent="0.25">
      <c r="A1381" s="87" t="s">
        <v>10982</v>
      </c>
      <c r="B1381" s="87" t="s">
        <v>8</v>
      </c>
      <c r="C1381" s="87" t="s">
        <v>24</v>
      </c>
      <c r="D1381" s="88" t="s">
        <v>23</v>
      </c>
      <c r="E1381" s="87" t="s">
        <v>38</v>
      </c>
      <c r="F1381" s="5" t="s">
        <v>11391</v>
      </c>
      <c r="G1381" s="6" t="s">
        <v>11096</v>
      </c>
      <c r="H1381" s="15"/>
      <c r="I1381" s="7" t="s">
        <v>361</v>
      </c>
      <c r="J1381" s="7">
        <v>1</v>
      </c>
      <c r="K1381" s="7"/>
      <c r="L1381" s="1">
        <v>12.539388239999999</v>
      </c>
      <c r="M1381" s="7" t="s">
        <v>360</v>
      </c>
      <c r="N1381" s="5" t="s">
        <v>11392</v>
      </c>
      <c r="O1381" s="81"/>
    </row>
    <row r="1382" spans="1:15" x14ac:dyDescent="0.25">
      <c r="A1382" s="87" t="s">
        <v>10982</v>
      </c>
      <c r="B1382" s="87" t="s">
        <v>8</v>
      </c>
      <c r="C1382" s="87" t="s">
        <v>24</v>
      </c>
      <c r="D1382" s="88" t="s">
        <v>23</v>
      </c>
      <c r="E1382" s="87" t="s">
        <v>38</v>
      </c>
      <c r="F1382" s="5" t="s">
        <v>11393</v>
      </c>
      <c r="G1382" s="6" t="s">
        <v>2345</v>
      </c>
      <c r="H1382" s="15"/>
      <c r="I1382" s="7" t="s">
        <v>10</v>
      </c>
      <c r="J1382" s="7"/>
      <c r="K1382" s="7">
        <v>2</v>
      </c>
      <c r="L1382" s="1">
        <v>46.774244160000002</v>
      </c>
      <c r="M1382" s="7" t="s">
        <v>360</v>
      </c>
      <c r="N1382" s="5" t="s">
        <v>3005</v>
      </c>
      <c r="O1382" s="81"/>
    </row>
    <row r="1383" spans="1:15" x14ac:dyDescent="0.25">
      <c r="A1383" s="87" t="s">
        <v>10982</v>
      </c>
      <c r="B1383" s="87" t="s">
        <v>8</v>
      </c>
      <c r="C1383" s="87" t="s">
        <v>24</v>
      </c>
      <c r="D1383" s="88" t="s">
        <v>23</v>
      </c>
      <c r="E1383" s="87" t="s">
        <v>37</v>
      </c>
      <c r="F1383" s="5" t="s">
        <v>11394</v>
      </c>
      <c r="G1383" s="6" t="s">
        <v>8854</v>
      </c>
      <c r="H1383" s="15"/>
      <c r="I1383" s="7" t="s">
        <v>10</v>
      </c>
      <c r="J1383" s="7"/>
      <c r="K1383" s="7">
        <v>6</v>
      </c>
      <c r="L1383" s="1">
        <v>130.9974876</v>
      </c>
      <c r="M1383" s="7" t="s">
        <v>360</v>
      </c>
      <c r="N1383" s="5" t="s">
        <v>11395</v>
      </c>
      <c r="O1383" s="81"/>
    </row>
    <row r="1384" spans="1:15" x14ac:dyDescent="0.25">
      <c r="A1384" s="87" t="s">
        <v>10982</v>
      </c>
      <c r="B1384" s="87" t="s">
        <v>8</v>
      </c>
      <c r="C1384" s="87" t="s">
        <v>24</v>
      </c>
      <c r="D1384" s="88" t="s">
        <v>23</v>
      </c>
      <c r="E1384" s="87" t="s">
        <v>37</v>
      </c>
      <c r="F1384" s="5" t="s">
        <v>11396</v>
      </c>
      <c r="G1384" s="6" t="s">
        <v>11298</v>
      </c>
      <c r="H1384" s="15"/>
      <c r="I1384" s="7" t="s">
        <v>10</v>
      </c>
      <c r="J1384" s="7">
        <v>1</v>
      </c>
      <c r="K1384" s="7">
        <v>12</v>
      </c>
      <c r="L1384" s="1">
        <v>125.1824256</v>
      </c>
      <c r="M1384" s="7" t="s">
        <v>360</v>
      </c>
      <c r="N1384" s="5" t="s">
        <v>11397</v>
      </c>
      <c r="O1384" s="81"/>
    </row>
    <row r="1385" spans="1:15" x14ac:dyDescent="0.25">
      <c r="A1385" s="87" t="s">
        <v>10982</v>
      </c>
      <c r="B1385" s="87" t="s">
        <v>8</v>
      </c>
      <c r="C1385" s="87" t="s">
        <v>24</v>
      </c>
      <c r="D1385" s="88" t="s">
        <v>23</v>
      </c>
      <c r="E1385" s="87" t="s">
        <v>37</v>
      </c>
      <c r="F1385" s="5" t="s">
        <v>11995</v>
      </c>
      <c r="G1385" s="17" t="s">
        <v>11301</v>
      </c>
      <c r="H1385" s="20"/>
      <c r="I1385" s="7" t="s">
        <v>10</v>
      </c>
      <c r="J1385" s="18" t="s">
        <v>4208</v>
      </c>
      <c r="K1385" s="7">
        <v>12</v>
      </c>
      <c r="L1385" s="1">
        <v>129.44328012</v>
      </c>
      <c r="M1385" s="7" t="s">
        <v>360</v>
      </c>
      <c r="N1385" s="94" t="s">
        <v>11996</v>
      </c>
      <c r="O1385" s="81"/>
    </row>
    <row r="1386" spans="1:15" x14ac:dyDescent="0.25">
      <c r="A1386" s="87" t="s">
        <v>10982</v>
      </c>
      <c r="B1386" s="87" t="s">
        <v>8</v>
      </c>
      <c r="C1386" s="87" t="s">
        <v>24</v>
      </c>
      <c r="D1386" s="88" t="s">
        <v>23</v>
      </c>
      <c r="E1386" s="87" t="s">
        <v>37</v>
      </c>
      <c r="F1386" s="5" t="s">
        <v>11993</v>
      </c>
      <c r="G1386" s="17" t="s">
        <v>11301</v>
      </c>
      <c r="H1386" s="20"/>
      <c r="I1386" s="7" t="s">
        <v>10</v>
      </c>
      <c r="J1386" s="18" t="s">
        <v>4208</v>
      </c>
      <c r="K1386" s="7">
        <v>12</v>
      </c>
      <c r="L1386" s="1">
        <v>102.70456776</v>
      </c>
      <c r="M1386" s="7" t="s">
        <v>360</v>
      </c>
      <c r="N1386" s="94" t="s">
        <v>11994</v>
      </c>
      <c r="O1386" s="81"/>
    </row>
    <row r="1387" spans="1:15" x14ac:dyDescent="0.25">
      <c r="A1387" s="87" t="s">
        <v>10982</v>
      </c>
      <c r="B1387" s="87" t="s">
        <v>8</v>
      </c>
      <c r="C1387" s="87" t="s">
        <v>24</v>
      </c>
      <c r="D1387" s="88" t="s">
        <v>23</v>
      </c>
      <c r="E1387" s="87" t="s">
        <v>195</v>
      </c>
      <c r="F1387" s="5" t="s">
        <v>11999</v>
      </c>
      <c r="G1387" s="17" t="s">
        <v>11384</v>
      </c>
      <c r="H1387" s="20"/>
      <c r="I1387" s="7" t="s">
        <v>10</v>
      </c>
      <c r="J1387" s="18"/>
      <c r="K1387" s="7">
        <v>6</v>
      </c>
      <c r="L1387" s="1">
        <v>67.43258999999999</v>
      </c>
      <c r="M1387" s="7" t="s">
        <v>360</v>
      </c>
      <c r="N1387" s="94" t="s">
        <v>12000</v>
      </c>
      <c r="O1387" s="81"/>
    </row>
    <row r="1388" spans="1:15" x14ac:dyDescent="0.25">
      <c r="A1388" s="87" t="s">
        <v>10982</v>
      </c>
      <c r="B1388" s="87" t="s">
        <v>8</v>
      </c>
      <c r="C1388" s="87" t="s">
        <v>24</v>
      </c>
      <c r="D1388" s="88" t="s">
        <v>23</v>
      </c>
      <c r="E1388" s="87" t="s">
        <v>195</v>
      </c>
      <c r="F1388" s="5" t="s">
        <v>11997</v>
      </c>
      <c r="G1388" s="6" t="s">
        <v>4003</v>
      </c>
      <c r="H1388" s="15"/>
      <c r="I1388" s="7" t="s">
        <v>10</v>
      </c>
      <c r="J1388" s="7"/>
      <c r="K1388" s="7">
        <v>6</v>
      </c>
      <c r="L1388" s="1">
        <v>77.255741879999988</v>
      </c>
      <c r="M1388" s="7" t="s">
        <v>360</v>
      </c>
      <c r="N1388" s="5" t="s">
        <v>11998</v>
      </c>
      <c r="O1388" s="81"/>
    </row>
    <row r="1389" spans="1:15" x14ac:dyDescent="0.25">
      <c r="A1389" s="87" t="s">
        <v>10982</v>
      </c>
      <c r="B1389" s="87" t="s">
        <v>8</v>
      </c>
      <c r="C1389" s="87" t="s">
        <v>24</v>
      </c>
      <c r="D1389" s="88" t="s">
        <v>23</v>
      </c>
      <c r="E1389" s="87" t="s">
        <v>195</v>
      </c>
      <c r="F1389" s="5" t="s">
        <v>11398</v>
      </c>
      <c r="G1389" s="6" t="s">
        <v>11096</v>
      </c>
      <c r="H1389" s="15"/>
      <c r="I1389" s="7" t="s">
        <v>10</v>
      </c>
      <c r="J1389" s="7" t="s">
        <v>11084</v>
      </c>
      <c r="K1389" s="7">
        <v>3</v>
      </c>
      <c r="L1389" s="1">
        <v>30.93612984</v>
      </c>
      <c r="M1389" s="7" t="s">
        <v>360</v>
      </c>
      <c r="N1389" s="5" t="s">
        <v>11399</v>
      </c>
      <c r="O1389" s="81"/>
    </row>
    <row r="1390" spans="1:15" x14ac:dyDescent="0.25">
      <c r="A1390" s="87" t="s">
        <v>10982</v>
      </c>
      <c r="B1390" s="87" t="s">
        <v>8</v>
      </c>
      <c r="C1390" s="87" t="s">
        <v>24</v>
      </c>
      <c r="D1390" s="88" t="s">
        <v>23</v>
      </c>
      <c r="E1390" s="87" t="s">
        <v>195</v>
      </c>
      <c r="F1390" s="5" t="s">
        <v>11400</v>
      </c>
      <c r="G1390" s="6" t="s">
        <v>2345</v>
      </c>
      <c r="H1390" s="15"/>
      <c r="I1390" s="7" t="s">
        <v>10</v>
      </c>
      <c r="J1390" s="7"/>
      <c r="K1390" s="7">
        <v>6</v>
      </c>
      <c r="L1390" s="1">
        <v>59.577953399999998</v>
      </c>
      <c r="M1390" s="7" t="s">
        <v>360</v>
      </c>
      <c r="N1390" s="5" t="s">
        <v>3214</v>
      </c>
      <c r="O1390" s="81"/>
    </row>
    <row r="1391" spans="1:15" x14ac:dyDescent="0.25">
      <c r="A1391" s="87" t="s">
        <v>10982</v>
      </c>
      <c r="B1391" s="87" t="s">
        <v>8</v>
      </c>
      <c r="C1391" s="87" t="s">
        <v>24</v>
      </c>
      <c r="D1391" s="88" t="s">
        <v>23</v>
      </c>
      <c r="E1391" s="87" t="s">
        <v>180</v>
      </c>
      <c r="F1391" s="5" t="s">
        <v>12023</v>
      </c>
      <c r="G1391" s="6" t="s">
        <v>4003</v>
      </c>
      <c r="H1391" s="15"/>
      <c r="I1391" s="7" t="s">
        <v>11220</v>
      </c>
      <c r="J1391" s="7" t="s">
        <v>4208</v>
      </c>
      <c r="K1391" s="7">
        <v>1</v>
      </c>
      <c r="L1391" s="1">
        <v>4.6203310800000006</v>
      </c>
      <c r="M1391" s="7" t="s">
        <v>360</v>
      </c>
      <c r="N1391" s="5" t="s">
        <v>12024</v>
      </c>
      <c r="O1391" s="81"/>
    </row>
    <row r="1392" spans="1:15" x14ac:dyDescent="0.25">
      <c r="A1392" s="87" t="s">
        <v>10982</v>
      </c>
      <c r="B1392" s="87" t="s">
        <v>8</v>
      </c>
      <c r="C1392" s="87" t="s">
        <v>24</v>
      </c>
      <c r="D1392" s="88" t="s">
        <v>23</v>
      </c>
      <c r="E1392" s="87" t="s">
        <v>180</v>
      </c>
      <c r="F1392" s="5" t="s">
        <v>11422</v>
      </c>
      <c r="G1392" s="6" t="s">
        <v>2345</v>
      </c>
      <c r="H1392" s="15"/>
      <c r="I1392" s="7" t="s">
        <v>10</v>
      </c>
      <c r="J1392" s="7"/>
      <c r="K1392" s="7">
        <v>6</v>
      </c>
      <c r="L1392" s="1">
        <v>75.331485000000001</v>
      </c>
      <c r="M1392" s="7" t="s">
        <v>360</v>
      </c>
      <c r="N1392" s="5" t="s">
        <v>11423</v>
      </c>
      <c r="O1392" s="81"/>
    </row>
    <row r="1393" spans="1:15" x14ac:dyDescent="0.25">
      <c r="A1393" s="87" t="s">
        <v>10982</v>
      </c>
      <c r="B1393" s="87" t="s">
        <v>8</v>
      </c>
      <c r="C1393" s="87" t="s">
        <v>24</v>
      </c>
      <c r="D1393" s="88" t="s">
        <v>23</v>
      </c>
      <c r="E1393" s="87" t="s">
        <v>22</v>
      </c>
      <c r="F1393" s="5" t="s">
        <v>12038</v>
      </c>
      <c r="G1393" s="6" t="s">
        <v>4003</v>
      </c>
      <c r="H1393" s="15"/>
      <c r="I1393" s="7" t="s">
        <v>10</v>
      </c>
      <c r="J1393" s="7"/>
      <c r="K1393" s="7">
        <v>2</v>
      </c>
      <c r="L1393" s="1">
        <v>85.19594472</v>
      </c>
      <c r="M1393" s="7" t="s">
        <v>360</v>
      </c>
      <c r="N1393" s="5" t="s">
        <v>12039</v>
      </c>
      <c r="O1393" s="81"/>
    </row>
    <row r="1394" spans="1:15" x14ac:dyDescent="0.25">
      <c r="A1394" s="87" t="s">
        <v>10982</v>
      </c>
      <c r="B1394" s="87" t="s">
        <v>8</v>
      </c>
      <c r="C1394" s="87" t="s">
        <v>24</v>
      </c>
      <c r="D1394" s="88" t="s">
        <v>23</v>
      </c>
      <c r="E1394" s="87" t="s">
        <v>22</v>
      </c>
      <c r="F1394" s="5" t="s">
        <v>11447</v>
      </c>
      <c r="G1394" s="6" t="s">
        <v>2345</v>
      </c>
      <c r="H1394" s="15"/>
      <c r="I1394" s="7" t="s">
        <v>10</v>
      </c>
      <c r="J1394" s="7"/>
      <c r="K1394" s="7">
        <v>2</v>
      </c>
      <c r="L1394" s="1">
        <v>123.07843044000001</v>
      </c>
      <c r="M1394" s="7" t="s">
        <v>360</v>
      </c>
      <c r="N1394" s="5" t="s">
        <v>2975</v>
      </c>
      <c r="O1394" s="81"/>
    </row>
    <row r="1395" spans="1:15" x14ac:dyDescent="0.25">
      <c r="A1395" s="87" t="s">
        <v>10982</v>
      </c>
      <c r="B1395" s="87" t="s">
        <v>8</v>
      </c>
      <c r="C1395" s="87" t="s">
        <v>24</v>
      </c>
      <c r="D1395" s="88" t="s">
        <v>23</v>
      </c>
      <c r="E1395" s="87" t="s">
        <v>22</v>
      </c>
      <c r="F1395" s="5" t="s">
        <v>12037</v>
      </c>
      <c r="G1395" s="17" t="s">
        <v>2345</v>
      </c>
      <c r="H1395" s="20"/>
      <c r="I1395" s="7" t="s">
        <v>10</v>
      </c>
      <c r="J1395" s="18"/>
      <c r="K1395" s="7">
        <v>2</v>
      </c>
      <c r="L1395" s="1">
        <v>179.59026024000002</v>
      </c>
      <c r="M1395" s="7" t="s">
        <v>360</v>
      </c>
      <c r="N1395" s="94" t="s">
        <v>3240</v>
      </c>
      <c r="O1395" s="81"/>
    </row>
    <row r="1396" spans="1:15" x14ac:dyDescent="0.25">
      <c r="A1396" s="87" t="s">
        <v>10982</v>
      </c>
      <c r="B1396" s="87" t="s">
        <v>8</v>
      </c>
      <c r="C1396" s="87" t="s">
        <v>24</v>
      </c>
      <c r="D1396" s="88" t="s">
        <v>23</v>
      </c>
      <c r="E1396" s="87" t="s">
        <v>168</v>
      </c>
      <c r="F1396" s="5" t="s">
        <v>12040</v>
      </c>
      <c r="G1396" s="6" t="s">
        <v>4003</v>
      </c>
      <c r="H1396" s="15"/>
      <c r="I1396" s="7" t="s">
        <v>10</v>
      </c>
      <c r="J1396" s="7"/>
      <c r="K1396" s="7">
        <v>2</v>
      </c>
      <c r="L1396" s="1">
        <v>151.33963175999997</v>
      </c>
      <c r="M1396" s="7" t="s">
        <v>360</v>
      </c>
      <c r="N1396" s="5" t="s">
        <v>12041</v>
      </c>
      <c r="O1396" s="81"/>
    </row>
    <row r="1397" spans="1:15" x14ac:dyDescent="0.25">
      <c r="A1397" s="87" t="s">
        <v>10982</v>
      </c>
      <c r="B1397" s="87" t="s">
        <v>8</v>
      </c>
      <c r="C1397" s="87" t="s">
        <v>24</v>
      </c>
      <c r="D1397" s="88" t="s">
        <v>23</v>
      </c>
      <c r="E1397" s="87" t="s">
        <v>168</v>
      </c>
      <c r="F1397" s="5" t="s">
        <v>12042</v>
      </c>
      <c r="G1397" s="17" t="s">
        <v>2345</v>
      </c>
      <c r="H1397" s="20"/>
      <c r="I1397" s="7" t="s">
        <v>10</v>
      </c>
      <c r="J1397" s="18"/>
      <c r="K1397" s="7">
        <v>2</v>
      </c>
      <c r="L1397" s="1">
        <v>153.39076272000003</v>
      </c>
      <c r="M1397" s="7" t="s">
        <v>360</v>
      </c>
      <c r="N1397" s="94" t="s">
        <v>3242</v>
      </c>
      <c r="O1397" s="81"/>
    </row>
    <row r="1398" spans="1:15" x14ac:dyDescent="0.25">
      <c r="A1398" s="87" t="s">
        <v>10982</v>
      </c>
      <c r="B1398" s="87" t="s">
        <v>8</v>
      </c>
      <c r="C1398" s="87" t="s">
        <v>24</v>
      </c>
      <c r="D1398" s="88" t="s">
        <v>23</v>
      </c>
      <c r="E1398" s="87" t="s">
        <v>163</v>
      </c>
      <c r="F1398" s="5" t="s">
        <v>11461</v>
      </c>
      <c r="G1398" s="6" t="s">
        <v>11277</v>
      </c>
      <c r="H1398" s="15"/>
      <c r="I1398" s="7" t="s">
        <v>11220</v>
      </c>
      <c r="J1398" s="7" t="s">
        <v>11462</v>
      </c>
      <c r="K1398" s="7"/>
      <c r="L1398" s="1">
        <v>6.0476644799999999</v>
      </c>
      <c r="M1398" s="7" t="s">
        <v>360</v>
      </c>
      <c r="N1398" s="5" t="s">
        <v>11463</v>
      </c>
      <c r="O1398" s="81"/>
    </row>
    <row r="1399" spans="1:15" x14ac:dyDescent="0.25">
      <c r="A1399" s="87" t="s">
        <v>10982</v>
      </c>
      <c r="B1399" s="87" t="s">
        <v>8</v>
      </c>
      <c r="C1399" s="87" t="s">
        <v>24</v>
      </c>
      <c r="D1399" s="88" t="s">
        <v>23</v>
      </c>
      <c r="E1399" s="87" t="s">
        <v>162</v>
      </c>
      <c r="F1399" s="5" t="s">
        <v>11464</v>
      </c>
      <c r="G1399" s="6" t="s">
        <v>11277</v>
      </c>
      <c r="H1399" s="15"/>
      <c r="I1399" s="7" t="s">
        <v>11220</v>
      </c>
      <c r="J1399" s="7" t="s">
        <v>3599</v>
      </c>
      <c r="K1399" s="7"/>
      <c r="L1399" s="1">
        <v>4.4617384800000002</v>
      </c>
      <c r="M1399" s="7" t="s">
        <v>360</v>
      </c>
      <c r="N1399" s="5" t="s">
        <v>11465</v>
      </c>
      <c r="O1399" s="81"/>
    </row>
    <row r="1400" spans="1:15" x14ac:dyDescent="0.25">
      <c r="A1400" s="87" t="s">
        <v>10982</v>
      </c>
      <c r="B1400" s="87" t="s">
        <v>8</v>
      </c>
      <c r="C1400" s="87" t="s">
        <v>24</v>
      </c>
      <c r="D1400" s="88" t="s">
        <v>23</v>
      </c>
      <c r="E1400" s="87" t="s">
        <v>161</v>
      </c>
      <c r="F1400" s="5" t="s">
        <v>12056</v>
      </c>
      <c r="G1400" s="6" t="s">
        <v>4003</v>
      </c>
      <c r="H1400" s="15"/>
      <c r="I1400" s="7" t="s">
        <v>10</v>
      </c>
      <c r="J1400" s="18"/>
      <c r="K1400" s="7">
        <v>2</v>
      </c>
      <c r="L1400" s="1">
        <v>50.939943120000002</v>
      </c>
      <c r="M1400" s="7" t="s">
        <v>360</v>
      </c>
      <c r="N1400" s="94" t="s">
        <v>12057</v>
      </c>
      <c r="O1400" s="81"/>
    </row>
    <row r="1401" spans="1:15" x14ac:dyDescent="0.25">
      <c r="A1401" s="87" t="s">
        <v>10982</v>
      </c>
      <c r="B1401" s="87" t="s">
        <v>8</v>
      </c>
      <c r="C1401" s="87" t="s">
        <v>24</v>
      </c>
      <c r="D1401" s="88" t="s">
        <v>23</v>
      </c>
      <c r="E1401" s="87" t="s">
        <v>161</v>
      </c>
      <c r="F1401" s="5" t="s">
        <v>12054</v>
      </c>
      <c r="G1401" s="6" t="s">
        <v>11277</v>
      </c>
      <c r="H1401" s="15"/>
      <c r="I1401" s="7" t="s">
        <v>10</v>
      </c>
      <c r="J1401" s="7"/>
      <c r="K1401" s="7">
        <v>3</v>
      </c>
      <c r="L1401" s="1">
        <v>61.798249800000008</v>
      </c>
      <c r="M1401" s="7" t="s">
        <v>360</v>
      </c>
      <c r="N1401" s="5" t="s">
        <v>12055</v>
      </c>
      <c r="O1401" s="81"/>
    </row>
    <row r="1402" spans="1:15" x14ac:dyDescent="0.25">
      <c r="A1402" s="87" t="s">
        <v>10982</v>
      </c>
      <c r="B1402" s="87" t="s">
        <v>8</v>
      </c>
      <c r="C1402" s="87" t="s">
        <v>24</v>
      </c>
      <c r="D1402" s="88" t="s">
        <v>23</v>
      </c>
      <c r="E1402" s="87" t="s">
        <v>161</v>
      </c>
      <c r="F1402" s="5" t="s">
        <v>11466</v>
      </c>
      <c r="G1402" s="6" t="s">
        <v>11096</v>
      </c>
      <c r="H1402" s="15"/>
      <c r="I1402" s="7" t="s">
        <v>10</v>
      </c>
      <c r="J1402" s="7" t="s">
        <v>11084</v>
      </c>
      <c r="K1402" s="7">
        <v>3</v>
      </c>
      <c r="L1402" s="1">
        <v>38.760031439999992</v>
      </c>
      <c r="M1402" s="7" t="s">
        <v>360</v>
      </c>
      <c r="N1402" s="5" t="s">
        <v>11467</v>
      </c>
      <c r="O1402" s="81"/>
    </row>
    <row r="1403" spans="1:15" x14ac:dyDescent="0.25">
      <c r="A1403" s="87" t="s">
        <v>10982</v>
      </c>
      <c r="B1403" s="87" t="s">
        <v>8</v>
      </c>
      <c r="C1403" s="87" t="s">
        <v>24</v>
      </c>
      <c r="D1403" s="88" t="s">
        <v>23</v>
      </c>
      <c r="E1403" s="87" t="s">
        <v>161</v>
      </c>
      <c r="F1403" s="5" t="s">
        <v>11468</v>
      </c>
      <c r="G1403" s="6" t="s">
        <v>2345</v>
      </c>
      <c r="H1403" s="15"/>
      <c r="I1403" s="7" t="s">
        <v>10</v>
      </c>
      <c r="J1403" s="7"/>
      <c r="K1403" s="7">
        <v>2</v>
      </c>
      <c r="L1403" s="1">
        <v>47.059710840000001</v>
      </c>
      <c r="M1403" s="7" t="s">
        <v>360</v>
      </c>
      <c r="N1403" s="5" t="s">
        <v>3246</v>
      </c>
      <c r="O1403" s="81"/>
    </row>
    <row r="1404" spans="1:15" x14ac:dyDescent="0.25">
      <c r="A1404" s="87" t="s">
        <v>10982</v>
      </c>
      <c r="B1404" s="87" t="s">
        <v>8</v>
      </c>
      <c r="C1404" s="87" t="s">
        <v>24</v>
      </c>
      <c r="D1404" s="88" t="s">
        <v>23</v>
      </c>
      <c r="E1404" s="87" t="s">
        <v>159</v>
      </c>
      <c r="F1404" s="5" t="s">
        <v>11473</v>
      </c>
      <c r="G1404" s="6" t="s">
        <v>3993</v>
      </c>
      <c r="H1404" s="15"/>
      <c r="I1404" s="7" t="s">
        <v>10</v>
      </c>
      <c r="J1404" s="7"/>
      <c r="K1404" s="7">
        <v>3</v>
      </c>
      <c r="L1404" s="1">
        <v>31.919403960000004</v>
      </c>
      <c r="M1404" s="7" t="s">
        <v>360</v>
      </c>
      <c r="N1404" s="5" t="s">
        <v>11474</v>
      </c>
      <c r="O1404" s="81"/>
    </row>
    <row r="1405" spans="1:15" x14ac:dyDescent="0.25">
      <c r="A1405" s="87" t="s">
        <v>10982</v>
      </c>
      <c r="B1405" s="87" t="s">
        <v>8</v>
      </c>
      <c r="C1405" s="87" t="s">
        <v>24</v>
      </c>
      <c r="D1405" s="88" t="s">
        <v>23</v>
      </c>
      <c r="E1405" s="87" t="s">
        <v>159</v>
      </c>
      <c r="F1405" s="5" t="s">
        <v>12058</v>
      </c>
      <c r="G1405" s="6" t="s">
        <v>11277</v>
      </c>
      <c r="H1405" s="15"/>
      <c r="I1405" s="7" t="s">
        <v>10</v>
      </c>
      <c r="J1405" s="7"/>
      <c r="K1405" s="7">
        <v>3</v>
      </c>
      <c r="L1405" s="1">
        <v>58.372649639999999</v>
      </c>
      <c r="M1405" s="7" t="s">
        <v>360</v>
      </c>
      <c r="N1405" s="5" t="s">
        <v>12059</v>
      </c>
      <c r="O1405" s="81"/>
    </row>
    <row r="1406" spans="1:15" x14ac:dyDescent="0.25">
      <c r="A1406" s="87" t="s">
        <v>10982</v>
      </c>
      <c r="B1406" s="87" t="s">
        <v>8</v>
      </c>
      <c r="C1406" s="87" t="s">
        <v>24</v>
      </c>
      <c r="D1406" s="88" t="s">
        <v>23</v>
      </c>
      <c r="E1406" s="87" t="s">
        <v>159</v>
      </c>
      <c r="F1406" s="5" t="s">
        <v>11469</v>
      </c>
      <c r="G1406" s="6" t="s">
        <v>11096</v>
      </c>
      <c r="H1406" s="15"/>
      <c r="I1406" s="7" t="s">
        <v>361</v>
      </c>
      <c r="J1406" s="7" t="s">
        <v>11084</v>
      </c>
      <c r="K1406" s="7">
        <v>1</v>
      </c>
      <c r="L1406" s="1">
        <v>9.0609238800000007</v>
      </c>
      <c r="M1406" s="7" t="s">
        <v>360</v>
      </c>
      <c r="N1406" s="5" t="s">
        <v>11470</v>
      </c>
      <c r="O1406" s="81"/>
    </row>
    <row r="1407" spans="1:15" x14ac:dyDescent="0.25">
      <c r="A1407" s="87" t="s">
        <v>10982</v>
      </c>
      <c r="B1407" s="87" t="s">
        <v>8</v>
      </c>
      <c r="C1407" s="87" t="s">
        <v>24</v>
      </c>
      <c r="D1407" s="88" t="s">
        <v>23</v>
      </c>
      <c r="E1407" s="87" t="s">
        <v>159</v>
      </c>
      <c r="F1407" s="5" t="s">
        <v>12060</v>
      </c>
      <c r="G1407" s="6" t="s">
        <v>4003</v>
      </c>
      <c r="H1407" s="15"/>
      <c r="I1407" s="7" t="s">
        <v>10</v>
      </c>
      <c r="J1407" s="18"/>
      <c r="K1407" s="7">
        <v>2</v>
      </c>
      <c r="L1407" s="1">
        <v>54.777884039999996</v>
      </c>
      <c r="M1407" s="7" t="s">
        <v>360</v>
      </c>
      <c r="N1407" s="94" t="s">
        <v>12061</v>
      </c>
      <c r="O1407" s="81"/>
    </row>
    <row r="1408" spans="1:15" x14ac:dyDescent="0.25">
      <c r="A1408" s="87" t="s">
        <v>10982</v>
      </c>
      <c r="B1408" s="87" t="s">
        <v>8</v>
      </c>
      <c r="C1408" s="87" t="s">
        <v>24</v>
      </c>
      <c r="D1408" s="88" t="s">
        <v>23</v>
      </c>
      <c r="E1408" s="87" t="s">
        <v>159</v>
      </c>
      <c r="F1408" s="5" t="s">
        <v>11471</v>
      </c>
      <c r="G1408" s="6" t="s">
        <v>2345</v>
      </c>
      <c r="H1408" s="15"/>
      <c r="I1408" s="7" t="s">
        <v>10</v>
      </c>
      <c r="J1408" s="7"/>
      <c r="K1408" s="7">
        <v>2</v>
      </c>
      <c r="L1408" s="1">
        <v>36.381142439999998</v>
      </c>
      <c r="M1408" s="7" t="s">
        <v>360</v>
      </c>
      <c r="N1408" s="5" t="s">
        <v>11472</v>
      </c>
      <c r="O1408" s="81"/>
    </row>
    <row r="1409" spans="1:15" x14ac:dyDescent="0.25">
      <c r="A1409" s="87" t="s">
        <v>10982</v>
      </c>
      <c r="B1409" s="87" t="s">
        <v>8</v>
      </c>
      <c r="C1409" s="87" t="s">
        <v>24</v>
      </c>
      <c r="D1409" s="88" t="s">
        <v>23</v>
      </c>
      <c r="E1409" s="87" t="s">
        <v>152</v>
      </c>
      <c r="F1409" s="5" t="s">
        <v>12071</v>
      </c>
      <c r="G1409" s="17" t="s">
        <v>11384</v>
      </c>
      <c r="H1409" s="20"/>
      <c r="I1409" s="7" t="s">
        <v>12072</v>
      </c>
      <c r="J1409" s="18"/>
      <c r="K1409" s="7">
        <v>1</v>
      </c>
      <c r="L1409" s="1">
        <v>121.352025</v>
      </c>
      <c r="M1409" s="7" t="s">
        <v>360</v>
      </c>
      <c r="N1409" s="94" t="s">
        <v>12073</v>
      </c>
      <c r="O1409" s="81"/>
    </row>
    <row r="1410" spans="1:15" x14ac:dyDescent="0.25">
      <c r="A1410" s="87" t="s">
        <v>10982</v>
      </c>
      <c r="B1410" s="87" t="s">
        <v>8</v>
      </c>
      <c r="C1410" s="87" t="s">
        <v>24</v>
      </c>
      <c r="D1410" s="88" t="s">
        <v>23</v>
      </c>
      <c r="E1410" s="87" t="s">
        <v>152</v>
      </c>
      <c r="F1410" s="5" t="s">
        <v>11490</v>
      </c>
      <c r="G1410" s="6" t="s">
        <v>3993</v>
      </c>
      <c r="H1410" s="27" t="s">
        <v>3</v>
      </c>
      <c r="I1410" s="7" t="s">
        <v>10</v>
      </c>
      <c r="J1410" s="7"/>
      <c r="K1410" s="7">
        <v>1</v>
      </c>
      <c r="L1410" s="1">
        <v>53.942629680000003</v>
      </c>
      <c r="M1410" s="7" t="s">
        <v>360</v>
      </c>
      <c r="N1410" s="5" t="s">
        <v>11491</v>
      </c>
      <c r="O1410" s="81"/>
    </row>
    <row r="1411" spans="1:15" x14ac:dyDescent="0.25">
      <c r="A1411" s="87" t="s">
        <v>10982</v>
      </c>
      <c r="B1411" s="87" t="s">
        <v>8</v>
      </c>
      <c r="C1411" s="87" t="s">
        <v>24</v>
      </c>
      <c r="D1411" s="88" t="s">
        <v>23</v>
      </c>
      <c r="E1411" s="87" t="s">
        <v>152</v>
      </c>
      <c r="F1411" s="5" t="s">
        <v>11492</v>
      </c>
      <c r="G1411" s="6" t="s">
        <v>3993</v>
      </c>
      <c r="H1411" s="15"/>
      <c r="I1411" s="7" t="s">
        <v>10</v>
      </c>
      <c r="J1411" s="7"/>
      <c r="K1411" s="7">
        <v>6</v>
      </c>
      <c r="L1411" s="1">
        <v>86.972181840000019</v>
      </c>
      <c r="M1411" s="7" t="s">
        <v>360</v>
      </c>
      <c r="N1411" s="5" t="s">
        <v>11493</v>
      </c>
      <c r="O1411" s="81"/>
    </row>
    <row r="1412" spans="1:15" x14ac:dyDescent="0.25">
      <c r="A1412" s="87" t="s">
        <v>10982</v>
      </c>
      <c r="B1412" s="87" t="s">
        <v>8</v>
      </c>
      <c r="C1412" s="87" t="s">
        <v>24</v>
      </c>
      <c r="D1412" s="88" t="s">
        <v>23</v>
      </c>
      <c r="E1412" s="87" t="s">
        <v>152</v>
      </c>
      <c r="F1412" s="5" t="s">
        <v>12074</v>
      </c>
      <c r="G1412" s="6" t="s">
        <v>4003</v>
      </c>
      <c r="H1412" s="15"/>
      <c r="I1412" s="7" t="s">
        <v>10</v>
      </c>
      <c r="J1412" s="7"/>
      <c r="K1412" s="7">
        <v>6</v>
      </c>
      <c r="L1412" s="1">
        <v>184.12600860000001</v>
      </c>
      <c r="M1412" s="7" t="s">
        <v>360</v>
      </c>
      <c r="N1412" s="5" t="s">
        <v>12075</v>
      </c>
      <c r="O1412" s="81"/>
    </row>
    <row r="1413" spans="1:15" x14ac:dyDescent="0.25">
      <c r="A1413" s="87" t="s">
        <v>10982</v>
      </c>
      <c r="B1413" s="87" t="s">
        <v>8</v>
      </c>
      <c r="C1413" s="87" t="s">
        <v>24</v>
      </c>
      <c r="D1413" s="88" t="s">
        <v>23</v>
      </c>
      <c r="E1413" s="87" t="s">
        <v>152</v>
      </c>
      <c r="F1413" s="5" t="s">
        <v>12076</v>
      </c>
      <c r="G1413" s="6" t="s">
        <v>11096</v>
      </c>
      <c r="H1413" s="15"/>
      <c r="I1413" s="7" t="s">
        <v>361</v>
      </c>
      <c r="J1413" s="7">
        <v>1</v>
      </c>
      <c r="K1413" s="7">
        <v>1</v>
      </c>
      <c r="L1413" s="1">
        <v>74.802842999999996</v>
      </c>
      <c r="M1413" s="7" t="s">
        <v>360</v>
      </c>
      <c r="N1413" s="5" t="s">
        <v>12077</v>
      </c>
      <c r="O1413" s="81"/>
    </row>
    <row r="1414" spans="1:15" x14ac:dyDescent="0.25">
      <c r="A1414" s="87" t="s">
        <v>10982</v>
      </c>
      <c r="B1414" s="87" t="s">
        <v>8</v>
      </c>
      <c r="C1414" s="87" t="s">
        <v>24</v>
      </c>
      <c r="D1414" s="88" t="s">
        <v>23</v>
      </c>
      <c r="E1414" s="87" t="s">
        <v>152</v>
      </c>
      <c r="F1414" s="5" t="s">
        <v>12078</v>
      </c>
      <c r="G1414" s="17" t="s">
        <v>2345</v>
      </c>
      <c r="H1414" s="20"/>
      <c r="I1414" s="7" t="s">
        <v>361</v>
      </c>
      <c r="J1414" s="7">
        <v>1</v>
      </c>
      <c r="K1414" s="7">
        <v>1</v>
      </c>
      <c r="L1414" s="1">
        <v>80.046971639999995</v>
      </c>
      <c r="M1414" s="7" t="s">
        <v>360</v>
      </c>
      <c r="N1414" s="94" t="s">
        <v>3255</v>
      </c>
      <c r="O1414" s="81"/>
    </row>
    <row r="1415" spans="1:15" x14ac:dyDescent="0.25">
      <c r="A1415" s="87" t="s">
        <v>10982</v>
      </c>
      <c r="B1415" s="87" t="s">
        <v>8</v>
      </c>
      <c r="C1415" s="87" t="s">
        <v>24</v>
      </c>
      <c r="D1415" s="88" t="s">
        <v>23</v>
      </c>
      <c r="E1415" s="87" t="s">
        <v>152</v>
      </c>
      <c r="F1415" s="5" t="s">
        <v>11494</v>
      </c>
      <c r="G1415" s="6" t="s">
        <v>8918</v>
      </c>
      <c r="H1415" s="15"/>
      <c r="I1415" s="7" t="s">
        <v>10</v>
      </c>
      <c r="J1415" s="7"/>
      <c r="K1415" s="7">
        <v>6</v>
      </c>
      <c r="L1415" s="1">
        <v>69.135800759999995</v>
      </c>
      <c r="M1415" s="7" t="s">
        <v>360</v>
      </c>
      <c r="N1415" s="5" t="s">
        <v>11495</v>
      </c>
      <c r="O1415" s="81"/>
    </row>
    <row r="1416" spans="1:15" x14ac:dyDescent="0.25">
      <c r="A1416" s="87" t="s">
        <v>10982</v>
      </c>
      <c r="B1416" s="87" t="s">
        <v>8</v>
      </c>
      <c r="C1416" s="87" t="s">
        <v>24</v>
      </c>
      <c r="D1416" s="88" t="s">
        <v>23</v>
      </c>
      <c r="E1416" s="87" t="s">
        <v>151</v>
      </c>
      <c r="F1416" s="5" t="s">
        <v>12079</v>
      </c>
      <c r="G1416" s="6" t="s">
        <v>4003</v>
      </c>
      <c r="H1416" s="15"/>
      <c r="I1416" s="7" t="s">
        <v>10</v>
      </c>
      <c r="J1416" s="7"/>
      <c r="K1416" s="7">
        <v>1</v>
      </c>
      <c r="L1416" s="1">
        <v>87.289367040000002</v>
      </c>
      <c r="M1416" s="7" t="s">
        <v>360</v>
      </c>
      <c r="N1416" s="5" t="s">
        <v>3256</v>
      </c>
      <c r="O1416" s="81"/>
    </row>
    <row r="1417" spans="1:15" x14ac:dyDescent="0.25">
      <c r="A1417" s="87" t="s">
        <v>10982</v>
      </c>
      <c r="B1417" s="87" t="s">
        <v>8</v>
      </c>
      <c r="C1417" s="87" t="s">
        <v>24</v>
      </c>
      <c r="D1417" s="88" t="s">
        <v>23</v>
      </c>
      <c r="E1417" s="87" t="s">
        <v>2405</v>
      </c>
      <c r="F1417" s="5" t="s">
        <v>12085</v>
      </c>
      <c r="G1417" s="6" t="s">
        <v>3993</v>
      </c>
      <c r="H1417" s="27" t="s">
        <v>3</v>
      </c>
      <c r="I1417" s="7" t="s">
        <v>10</v>
      </c>
      <c r="J1417" s="7"/>
      <c r="K1417" s="7">
        <v>3</v>
      </c>
      <c r="L1417" s="1">
        <v>69.188664959999997</v>
      </c>
      <c r="M1417" s="7" t="s">
        <v>360</v>
      </c>
      <c r="N1417" s="5" t="s">
        <v>12086</v>
      </c>
      <c r="O1417" s="81"/>
    </row>
    <row r="1418" spans="1:15" x14ac:dyDescent="0.25">
      <c r="A1418" s="87" t="s">
        <v>10982</v>
      </c>
      <c r="B1418" s="87" t="s">
        <v>8</v>
      </c>
      <c r="C1418" s="87" t="s">
        <v>24</v>
      </c>
      <c r="D1418" s="88" t="s">
        <v>23</v>
      </c>
      <c r="E1418" s="87" t="s">
        <v>2405</v>
      </c>
      <c r="F1418" s="5" t="s">
        <v>11506</v>
      </c>
      <c r="G1418" s="6" t="s">
        <v>11235</v>
      </c>
      <c r="H1418" s="15"/>
      <c r="I1418" s="7" t="s">
        <v>10</v>
      </c>
      <c r="J1418" s="7">
        <v>1</v>
      </c>
      <c r="K1418" s="7">
        <v>12</v>
      </c>
      <c r="L1418" s="1">
        <v>107.39890871999999</v>
      </c>
      <c r="M1418" s="7" t="s">
        <v>360</v>
      </c>
      <c r="N1418" s="5" t="s">
        <v>11507</v>
      </c>
      <c r="O1418" s="81"/>
    </row>
    <row r="1419" spans="1:15" x14ac:dyDescent="0.25">
      <c r="A1419" s="87" t="s">
        <v>10982</v>
      </c>
      <c r="B1419" s="87" t="s">
        <v>8</v>
      </c>
      <c r="C1419" s="87" t="s">
        <v>24</v>
      </c>
      <c r="D1419" s="88" t="s">
        <v>23</v>
      </c>
      <c r="E1419" s="87" t="s">
        <v>2405</v>
      </c>
      <c r="F1419" s="5" t="s">
        <v>12087</v>
      </c>
      <c r="G1419" s="17" t="s">
        <v>2345</v>
      </c>
      <c r="H1419" s="20"/>
      <c r="I1419" s="7" t="s">
        <v>10</v>
      </c>
      <c r="J1419" s="18"/>
      <c r="K1419" s="7">
        <v>12</v>
      </c>
      <c r="L1419" s="1">
        <v>151.29734039999997</v>
      </c>
      <c r="M1419" s="7" t="s">
        <v>360</v>
      </c>
      <c r="N1419" s="94" t="s">
        <v>3334</v>
      </c>
      <c r="O1419" s="81"/>
    </row>
    <row r="1420" spans="1:15" x14ac:dyDescent="0.25">
      <c r="A1420" s="87" t="s">
        <v>10982</v>
      </c>
      <c r="B1420" s="87" t="s">
        <v>8</v>
      </c>
      <c r="C1420" s="87" t="s">
        <v>24</v>
      </c>
      <c r="D1420" s="88" t="s">
        <v>23</v>
      </c>
      <c r="E1420" s="87" t="s">
        <v>144</v>
      </c>
      <c r="F1420" s="5" t="s">
        <v>11508</v>
      </c>
      <c r="G1420" s="6" t="s">
        <v>11235</v>
      </c>
      <c r="H1420" s="15"/>
      <c r="I1420" s="7" t="s">
        <v>10</v>
      </c>
      <c r="J1420" s="7">
        <v>1</v>
      </c>
      <c r="K1420" s="7">
        <v>3</v>
      </c>
      <c r="L1420" s="1">
        <v>121.24932912</v>
      </c>
      <c r="M1420" s="7" t="s">
        <v>360</v>
      </c>
      <c r="N1420" s="5" t="s">
        <v>11509</v>
      </c>
      <c r="O1420" s="81"/>
    </row>
    <row r="1421" spans="1:15" x14ac:dyDescent="0.25">
      <c r="A1421" s="87" t="s">
        <v>10982</v>
      </c>
      <c r="B1421" s="87" t="s">
        <v>8</v>
      </c>
      <c r="C1421" s="87" t="s">
        <v>24</v>
      </c>
      <c r="D1421" s="88" t="s">
        <v>23</v>
      </c>
      <c r="E1421" s="87" t="s">
        <v>2408</v>
      </c>
      <c r="F1421" s="5" t="s">
        <v>11510</v>
      </c>
      <c r="G1421" s="6" t="s">
        <v>3993</v>
      </c>
      <c r="H1421" s="15"/>
      <c r="I1421" s="7" t="s">
        <v>10</v>
      </c>
      <c r="J1421" s="7"/>
      <c r="K1421" s="7">
        <v>12</v>
      </c>
      <c r="L1421" s="1">
        <v>61.576220160000005</v>
      </c>
      <c r="M1421" s="7" t="s">
        <v>360</v>
      </c>
      <c r="N1421" s="5" t="s">
        <v>11511</v>
      </c>
      <c r="O1421" s="81"/>
    </row>
    <row r="1422" spans="1:15" x14ac:dyDescent="0.25">
      <c r="A1422" s="87" t="s">
        <v>10982</v>
      </c>
      <c r="B1422" s="87" t="s">
        <v>8</v>
      </c>
      <c r="C1422" s="87" t="s">
        <v>24</v>
      </c>
      <c r="D1422" s="88" t="s">
        <v>243</v>
      </c>
      <c r="E1422" s="87" t="s">
        <v>311</v>
      </c>
      <c r="F1422" s="5" t="s">
        <v>11739</v>
      </c>
      <c r="G1422" s="6" t="s">
        <v>3839</v>
      </c>
      <c r="H1422" s="27" t="s">
        <v>3</v>
      </c>
      <c r="I1422" s="7" t="s">
        <v>10</v>
      </c>
      <c r="J1422" s="7" t="s">
        <v>4208</v>
      </c>
      <c r="K1422" s="7">
        <v>6</v>
      </c>
      <c r="L1422" s="1">
        <v>80.713060560000002</v>
      </c>
      <c r="M1422" s="7" t="s">
        <v>360</v>
      </c>
      <c r="N1422" s="96" t="s">
        <v>12210</v>
      </c>
      <c r="O1422" s="81"/>
    </row>
    <row r="1423" spans="1:15" x14ac:dyDescent="0.25">
      <c r="A1423" s="87" t="s">
        <v>10982</v>
      </c>
      <c r="B1423" s="87" t="s">
        <v>8</v>
      </c>
      <c r="C1423" s="87" t="s">
        <v>24</v>
      </c>
      <c r="D1423" s="88" t="s">
        <v>243</v>
      </c>
      <c r="E1423" s="87" t="s">
        <v>311</v>
      </c>
      <c r="F1423" s="5" t="s">
        <v>11091</v>
      </c>
      <c r="G1423" s="6" t="s">
        <v>12181</v>
      </c>
      <c r="H1423" s="27" t="s">
        <v>3</v>
      </c>
      <c r="I1423" s="7" t="s">
        <v>10</v>
      </c>
      <c r="J1423" s="7"/>
      <c r="K1423" s="7">
        <v>3</v>
      </c>
      <c r="L1423" s="1">
        <v>67.581593280000007</v>
      </c>
      <c r="M1423" s="7" t="s">
        <v>360</v>
      </c>
      <c r="N1423" s="96" t="s">
        <v>12182</v>
      </c>
      <c r="O1423" s="81"/>
    </row>
    <row r="1424" spans="1:15" x14ac:dyDescent="0.25">
      <c r="A1424" s="87" t="s">
        <v>10982</v>
      </c>
      <c r="B1424" s="87" t="s">
        <v>8</v>
      </c>
      <c r="C1424" s="87" t="s">
        <v>24</v>
      </c>
      <c r="D1424" s="88" t="s">
        <v>243</v>
      </c>
      <c r="E1424" s="87" t="s">
        <v>311</v>
      </c>
      <c r="F1424" s="5" t="s">
        <v>11085</v>
      </c>
      <c r="G1424" s="6" t="s">
        <v>3993</v>
      </c>
      <c r="H1424" s="15"/>
      <c r="I1424" s="7" t="s">
        <v>10</v>
      </c>
      <c r="J1424" s="7"/>
      <c r="K1424" s="7">
        <v>12</v>
      </c>
      <c r="L1424" s="1">
        <v>53.572580280000004</v>
      </c>
      <c r="M1424" s="7" t="s">
        <v>360</v>
      </c>
      <c r="N1424" s="5" t="s">
        <v>11086</v>
      </c>
      <c r="O1424" s="81"/>
    </row>
    <row r="1425" spans="1:15" x14ac:dyDescent="0.25">
      <c r="A1425" s="87" t="s">
        <v>10982</v>
      </c>
      <c r="B1425" s="87" t="s">
        <v>8</v>
      </c>
      <c r="C1425" s="87" t="s">
        <v>24</v>
      </c>
      <c r="D1425" s="88" t="s">
        <v>243</v>
      </c>
      <c r="E1425" s="87" t="s">
        <v>311</v>
      </c>
      <c r="F1425" s="5" t="s">
        <v>11737</v>
      </c>
      <c r="G1425" s="6" t="s">
        <v>4003</v>
      </c>
      <c r="H1425" s="15"/>
      <c r="I1425" s="7" t="s">
        <v>10</v>
      </c>
      <c r="J1425" s="7"/>
      <c r="K1425" s="7">
        <v>12</v>
      </c>
      <c r="L1425" s="1">
        <v>81.812635919999991</v>
      </c>
      <c r="M1425" s="7" t="s">
        <v>360</v>
      </c>
      <c r="N1425" s="5" t="s">
        <v>11738</v>
      </c>
      <c r="O1425" s="81"/>
    </row>
    <row r="1426" spans="1:15" x14ac:dyDescent="0.25">
      <c r="A1426" s="87" t="s">
        <v>10982</v>
      </c>
      <c r="B1426" s="87" t="s">
        <v>8</v>
      </c>
      <c r="C1426" s="87" t="s">
        <v>24</v>
      </c>
      <c r="D1426" s="88" t="s">
        <v>243</v>
      </c>
      <c r="E1426" s="87" t="s">
        <v>311</v>
      </c>
      <c r="F1426" s="5" t="s">
        <v>12183</v>
      </c>
      <c r="G1426" s="6" t="s">
        <v>2345</v>
      </c>
      <c r="H1426" s="15"/>
      <c r="I1426" s="7" t="s">
        <v>10</v>
      </c>
      <c r="J1426" s="7"/>
      <c r="K1426" s="7">
        <v>12</v>
      </c>
      <c r="L1426" s="1">
        <v>161.45783964</v>
      </c>
      <c r="M1426" s="7" t="s">
        <v>360</v>
      </c>
      <c r="N1426" s="5" t="s">
        <v>12184</v>
      </c>
      <c r="O1426" s="81"/>
    </row>
    <row r="1427" spans="1:15" x14ac:dyDescent="0.25">
      <c r="A1427" s="87" t="s">
        <v>10982</v>
      </c>
      <c r="B1427" s="87" t="s">
        <v>8</v>
      </c>
      <c r="C1427" s="87" t="s">
        <v>24</v>
      </c>
      <c r="D1427" s="88" t="s">
        <v>243</v>
      </c>
      <c r="E1427" s="87" t="s">
        <v>12553</v>
      </c>
      <c r="F1427" s="5" t="s">
        <v>11740</v>
      </c>
      <c r="G1427" s="17" t="s">
        <v>11384</v>
      </c>
      <c r="H1427" s="20"/>
      <c r="I1427" s="7" t="s">
        <v>10</v>
      </c>
      <c r="J1427" s="18"/>
      <c r="K1427" s="7">
        <v>2</v>
      </c>
      <c r="L1427" s="1">
        <v>274.27914000000004</v>
      </c>
      <c r="M1427" s="7" t="s">
        <v>360</v>
      </c>
      <c r="N1427" s="94" t="s">
        <v>11741</v>
      </c>
      <c r="O1427" s="81"/>
    </row>
    <row r="1428" spans="1:15" x14ac:dyDescent="0.25">
      <c r="A1428" s="87" t="s">
        <v>10982</v>
      </c>
      <c r="B1428" s="87" t="s">
        <v>8</v>
      </c>
      <c r="C1428" s="87" t="s">
        <v>24</v>
      </c>
      <c r="D1428" s="88" t="s">
        <v>243</v>
      </c>
      <c r="E1428" s="87" t="s">
        <v>244</v>
      </c>
      <c r="F1428" s="5" t="s">
        <v>11087</v>
      </c>
      <c r="G1428" s="6" t="s">
        <v>2867</v>
      </c>
      <c r="H1428" s="15"/>
      <c r="I1428" s="7" t="s">
        <v>361</v>
      </c>
      <c r="J1428" s="7">
        <v>1</v>
      </c>
      <c r="K1428" s="7">
        <v>1</v>
      </c>
      <c r="L1428" s="1">
        <v>27.098188920000002</v>
      </c>
      <c r="M1428" s="7" t="s">
        <v>360</v>
      </c>
      <c r="N1428" s="5" t="s">
        <v>11088</v>
      </c>
      <c r="O1428" s="81"/>
    </row>
    <row r="1429" spans="1:15" x14ac:dyDescent="0.25">
      <c r="A1429" s="87" t="s">
        <v>10982</v>
      </c>
      <c r="B1429" s="87" t="s">
        <v>8</v>
      </c>
      <c r="C1429" s="87" t="s">
        <v>24</v>
      </c>
      <c r="D1429" s="88" t="s">
        <v>243</v>
      </c>
      <c r="E1429" s="87" t="s">
        <v>244</v>
      </c>
      <c r="F1429" s="5" t="s">
        <v>11089</v>
      </c>
      <c r="G1429" s="6" t="s">
        <v>3839</v>
      </c>
      <c r="H1429" s="27" t="s">
        <v>3</v>
      </c>
      <c r="I1429" s="7" t="s">
        <v>10</v>
      </c>
      <c r="J1429" s="7"/>
      <c r="K1429" s="7">
        <v>3</v>
      </c>
      <c r="L1429" s="1">
        <v>156.07626407999999</v>
      </c>
      <c r="M1429" s="7" t="s">
        <v>360</v>
      </c>
      <c r="N1429" s="5" t="s">
        <v>11090</v>
      </c>
      <c r="O1429" s="81"/>
    </row>
    <row r="1430" spans="1:15" x14ac:dyDescent="0.25">
      <c r="A1430" s="87" t="s">
        <v>10982</v>
      </c>
      <c r="B1430" s="87" t="s">
        <v>8</v>
      </c>
      <c r="C1430" s="87" t="s">
        <v>24</v>
      </c>
      <c r="D1430" s="88" t="s">
        <v>243</v>
      </c>
      <c r="E1430" s="87" t="s">
        <v>244</v>
      </c>
      <c r="F1430" s="5" t="s">
        <v>11742</v>
      </c>
      <c r="G1430" s="6" t="s">
        <v>4003</v>
      </c>
      <c r="H1430" s="15"/>
      <c r="I1430" s="7" t="s">
        <v>10</v>
      </c>
      <c r="J1430" s="7"/>
      <c r="K1430" s="7">
        <v>2</v>
      </c>
      <c r="L1430" s="1">
        <v>223.83759564000002</v>
      </c>
      <c r="M1430" s="7" t="s">
        <v>360</v>
      </c>
      <c r="N1430" s="5" t="s">
        <v>11743</v>
      </c>
      <c r="O1430" s="81"/>
    </row>
    <row r="1431" spans="1:15" x14ac:dyDescent="0.25">
      <c r="A1431" s="87" t="s">
        <v>10982</v>
      </c>
      <c r="B1431" s="87" t="s">
        <v>8</v>
      </c>
      <c r="C1431" s="87" t="s">
        <v>24</v>
      </c>
      <c r="D1431" s="88" t="s">
        <v>243</v>
      </c>
      <c r="E1431" s="87" t="s">
        <v>244</v>
      </c>
      <c r="F1431" s="5" t="s">
        <v>11092</v>
      </c>
      <c r="G1431" s="6" t="s">
        <v>11093</v>
      </c>
      <c r="H1431" s="15"/>
      <c r="I1431" s="7" t="s">
        <v>10</v>
      </c>
      <c r="J1431" s="7"/>
      <c r="K1431" s="7">
        <v>2</v>
      </c>
      <c r="L1431" s="1">
        <v>697.65942023999992</v>
      </c>
      <c r="M1431" s="7" t="s">
        <v>360</v>
      </c>
      <c r="N1431" s="5" t="s">
        <v>11094</v>
      </c>
      <c r="O1431" s="81"/>
    </row>
    <row r="1432" spans="1:15" x14ac:dyDescent="0.25">
      <c r="A1432" s="87" t="s">
        <v>10982</v>
      </c>
      <c r="B1432" s="87" t="s">
        <v>8</v>
      </c>
      <c r="C1432" s="87" t="s">
        <v>24</v>
      </c>
      <c r="D1432" s="88" t="s">
        <v>243</v>
      </c>
      <c r="E1432" s="87" t="s">
        <v>274</v>
      </c>
      <c r="F1432" s="5" t="s">
        <v>11744</v>
      </c>
      <c r="G1432" s="6" t="s">
        <v>4003</v>
      </c>
      <c r="H1432" s="15"/>
      <c r="I1432" s="7" t="s">
        <v>10</v>
      </c>
      <c r="J1432" s="7"/>
      <c r="K1432" s="7">
        <v>2</v>
      </c>
      <c r="L1432" s="1">
        <v>37.100095560000007</v>
      </c>
      <c r="M1432" s="7" t="s">
        <v>360</v>
      </c>
      <c r="N1432" s="5" t="s">
        <v>11745</v>
      </c>
      <c r="O1432" s="81"/>
    </row>
    <row r="1433" spans="1:15" x14ac:dyDescent="0.25">
      <c r="A1433" s="87" t="s">
        <v>10982</v>
      </c>
      <c r="B1433" s="87" t="s">
        <v>8</v>
      </c>
      <c r="C1433" s="87" t="s">
        <v>24</v>
      </c>
      <c r="D1433" s="88" t="s">
        <v>243</v>
      </c>
      <c r="E1433" s="87" t="s">
        <v>274</v>
      </c>
      <c r="F1433" s="5" t="s">
        <v>11095</v>
      </c>
      <c r="G1433" s="6" t="s">
        <v>11096</v>
      </c>
      <c r="H1433" s="15"/>
      <c r="I1433" s="7" t="s">
        <v>10</v>
      </c>
      <c r="J1433" s="7"/>
      <c r="K1433" s="7">
        <v>3</v>
      </c>
      <c r="L1433" s="1">
        <v>47.88439236</v>
      </c>
      <c r="M1433" s="7" t="s">
        <v>360</v>
      </c>
      <c r="N1433" s="5" t="s">
        <v>11097</v>
      </c>
      <c r="O1433" s="81"/>
    </row>
    <row r="1434" spans="1:15" x14ac:dyDescent="0.25">
      <c r="A1434" s="87" t="s">
        <v>10982</v>
      </c>
      <c r="B1434" s="87" t="s">
        <v>8</v>
      </c>
      <c r="C1434" s="87" t="s">
        <v>24</v>
      </c>
      <c r="D1434" s="88" t="s">
        <v>243</v>
      </c>
      <c r="E1434" s="87" t="s">
        <v>242</v>
      </c>
      <c r="F1434" s="5" t="s">
        <v>11746</v>
      </c>
      <c r="G1434" s="17" t="s">
        <v>11384</v>
      </c>
      <c r="H1434" s="20"/>
      <c r="I1434" s="7" t="s">
        <v>10</v>
      </c>
      <c r="J1434" s="18"/>
      <c r="K1434" s="7">
        <v>12</v>
      </c>
      <c r="L1434" s="1">
        <v>81.970245000000006</v>
      </c>
      <c r="M1434" s="7" t="s">
        <v>360</v>
      </c>
      <c r="N1434" s="94" t="s">
        <v>11747</v>
      </c>
      <c r="O1434" s="81"/>
    </row>
    <row r="1435" spans="1:15" x14ac:dyDescent="0.25">
      <c r="A1435" s="87" t="s">
        <v>10982</v>
      </c>
      <c r="B1435" s="87" t="s">
        <v>8</v>
      </c>
      <c r="C1435" s="87" t="s">
        <v>24</v>
      </c>
      <c r="D1435" s="88" t="s">
        <v>243</v>
      </c>
      <c r="E1435" s="87" t="s">
        <v>242</v>
      </c>
      <c r="F1435" s="5" t="s">
        <v>11098</v>
      </c>
      <c r="G1435" s="6" t="s">
        <v>3839</v>
      </c>
      <c r="H1435" s="27" t="s">
        <v>3</v>
      </c>
      <c r="I1435" s="7" t="s">
        <v>361</v>
      </c>
      <c r="J1435" s="7">
        <v>1</v>
      </c>
      <c r="K1435" s="7" t="s">
        <v>4208</v>
      </c>
      <c r="L1435" s="1">
        <v>8.3842621199999989</v>
      </c>
      <c r="M1435" s="7" t="s">
        <v>360</v>
      </c>
      <c r="N1435" s="5" t="s">
        <v>11099</v>
      </c>
      <c r="O1435" s="81"/>
    </row>
    <row r="1436" spans="1:15" x14ac:dyDescent="0.25">
      <c r="A1436" s="87" t="s">
        <v>10982</v>
      </c>
      <c r="B1436" s="87" t="s">
        <v>8</v>
      </c>
      <c r="C1436" s="87" t="s">
        <v>24</v>
      </c>
      <c r="D1436" s="88" t="s">
        <v>243</v>
      </c>
      <c r="E1436" s="87" t="s">
        <v>242</v>
      </c>
      <c r="F1436" s="5" t="s">
        <v>12185</v>
      </c>
      <c r="G1436" s="6" t="s">
        <v>12181</v>
      </c>
      <c r="H1436" s="27" t="s">
        <v>3</v>
      </c>
      <c r="I1436" s="7" t="s">
        <v>10</v>
      </c>
      <c r="J1436" s="7"/>
      <c r="K1436" s="7">
        <v>3</v>
      </c>
      <c r="L1436" s="1">
        <v>122.65551684</v>
      </c>
      <c r="M1436" s="7" t="s">
        <v>360</v>
      </c>
      <c r="N1436" s="96" t="s">
        <v>12182</v>
      </c>
      <c r="O1436" s="81"/>
    </row>
    <row r="1437" spans="1:15" x14ac:dyDescent="0.25">
      <c r="A1437" s="87" t="s">
        <v>10982</v>
      </c>
      <c r="B1437" s="87" t="s">
        <v>8</v>
      </c>
      <c r="C1437" s="87" t="s">
        <v>24</v>
      </c>
      <c r="D1437" s="88" t="s">
        <v>243</v>
      </c>
      <c r="E1437" s="87" t="s">
        <v>242</v>
      </c>
      <c r="F1437" s="5" t="s">
        <v>11100</v>
      </c>
      <c r="G1437" s="6" t="s">
        <v>3993</v>
      </c>
      <c r="H1437" s="15"/>
      <c r="I1437" s="7" t="s">
        <v>361</v>
      </c>
      <c r="J1437" s="7">
        <v>1</v>
      </c>
      <c r="K1437" s="7">
        <v>1</v>
      </c>
      <c r="L1437" s="1">
        <v>7.1895312000000002</v>
      </c>
      <c r="M1437" s="7" t="s">
        <v>360</v>
      </c>
      <c r="N1437" s="5" t="s">
        <v>11101</v>
      </c>
      <c r="O1437" s="81"/>
    </row>
    <row r="1438" spans="1:15" x14ac:dyDescent="0.25">
      <c r="A1438" s="87" t="s">
        <v>10982</v>
      </c>
      <c r="B1438" s="87" t="s">
        <v>8</v>
      </c>
      <c r="C1438" s="87" t="s">
        <v>24</v>
      </c>
      <c r="D1438" s="88" t="s">
        <v>243</v>
      </c>
      <c r="E1438" s="87" t="s">
        <v>242</v>
      </c>
      <c r="F1438" s="5" t="s">
        <v>12186</v>
      </c>
      <c r="G1438" s="6" t="s">
        <v>2345</v>
      </c>
      <c r="H1438" s="15"/>
      <c r="I1438" s="7" t="s">
        <v>10</v>
      </c>
      <c r="J1438" s="7"/>
      <c r="K1438" s="7">
        <v>6</v>
      </c>
      <c r="L1438" s="1">
        <v>71.683855199999996</v>
      </c>
      <c r="M1438" s="7" t="s">
        <v>360</v>
      </c>
      <c r="N1438" s="5" t="s">
        <v>12187</v>
      </c>
      <c r="O1438" s="81"/>
    </row>
    <row r="1439" spans="1:15" x14ac:dyDescent="0.25">
      <c r="A1439" s="87" t="s">
        <v>10982</v>
      </c>
      <c r="B1439" s="87" t="s">
        <v>8</v>
      </c>
      <c r="C1439" s="87" t="s">
        <v>24</v>
      </c>
      <c r="D1439" s="88" t="s">
        <v>243</v>
      </c>
      <c r="E1439" s="87" t="s">
        <v>242</v>
      </c>
      <c r="F1439" s="5" t="s">
        <v>11748</v>
      </c>
      <c r="G1439" s="17" t="s">
        <v>2345</v>
      </c>
      <c r="H1439" s="20"/>
      <c r="I1439" s="7" t="s">
        <v>10</v>
      </c>
      <c r="J1439" s="18"/>
      <c r="K1439" s="7">
        <v>6</v>
      </c>
      <c r="L1439" s="1">
        <v>50.5910394</v>
      </c>
      <c r="M1439" s="7" t="s">
        <v>360</v>
      </c>
      <c r="N1439" s="94" t="s">
        <v>3033</v>
      </c>
      <c r="O1439" s="81"/>
    </row>
    <row r="1440" spans="1:15" x14ac:dyDescent="0.25">
      <c r="A1440" s="87" t="s">
        <v>10982</v>
      </c>
      <c r="B1440" s="87" t="s">
        <v>8</v>
      </c>
      <c r="C1440" s="87" t="s">
        <v>24</v>
      </c>
      <c r="D1440" s="88" t="s">
        <v>243</v>
      </c>
      <c r="E1440" s="87" t="s">
        <v>264</v>
      </c>
      <c r="F1440" s="5" t="s">
        <v>12099</v>
      </c>
      <c r="G1440" s="17" t="s">
        <v>11384</v>
      </c>
      <c r="H1440" s="20"/>
      <c r="I1440" s="7" t="s">
        <v>10</v>
      </c>
      <c r="J1440" s="18"/>
      <c r="K1440" s="7">
        <v>2</v>
      </c>
      <c r="L1440" s="1">
        <v>116.00413500000001</v>
      </c>
      <c r="M1440" s="7" t="s">
        <v>360</v>
      </c>
      <c r="N1440" s="94" t="s">
        <v>12100</v>
      </c>
      <c r="O1440" s="81"/>
    </row>
    <row r="1441" spans="1:15" x14ac:dyDescent="0.25">
      <c r="A1441" s="87" t="s">
        <v>10982</v>
      </c>
      <c r="B1441" s="87" t="s">
        <v>8</v>
      </c>
      <c r="C1441" s="87" t="s">
        <v>24</v>
      </c>
      <c r="D1441" s="88" t="s">
        <v>243</v>
      </c>
      <c r="E1441" s="87" t="s">
        <v>264</v>
      </c>
      <c r="F1441" s="5" t="s">
        <v>12101</v>
      </c>
      <c r="G1441" s="17" t="s">
        <v>2345</v>
      </c>
      <c r="H1441" s="20"/>
      <c r="I1441" s="7" t="s">
        <v>10</v>
      </c>
      <c r="J1441" s="18"/>
      <c r="K1441" s="7">
        <v>2</v>
      </c>
      <c r="L1441" s="1">
        <v>65.699627759999998</v>
      </c>
      <c r="M1441" s="7" t="s">
        <v>360</v>
      </c>
      <c r="N1441" s="94" t="s">
        <v>3264</v>
      </c>
      <c r="O1441" s="81"/>
    </row>
    <row r="1442" spans="1:15" x14ac:dyDescent="0.25">
      <c r="A1442" s="87" t="s">
        <v>10982</v>
      </c>
      <c r="B1442" s="87" t="s">
        <v>8</v>
      </c>
      <c r="C1442" s="87" t="s">
        <v>24</v>
      </c>
      <c r="D1442" s="88" t="s">
        <v>243</v>
      </c>
      <c r="E1442" s="87" t="s">
        <v>2418</v>
      </c>
      <c r="F1442" s="5" t="s">
        <v>12104</v>
      </c>
      <c r="G1442" s="6" t="s">
        <v>11384</v>
      </c>
      <c r="H1442" s="15"/>
      <c r="I1442" s="7" t="s">
        <v>10</v>
      </c>
      <c r="J1442" s="7"/>
      <c r="K1442" s="7">
        <v>6</v>
      </c>
      <c r="L1442" s="1">
        <v>60.025455000000001</v>
      </c>
      <c r="M1442" s="7" t="s">
        <v>360</v>
      </c>
      <c r="N1442" s="5" t="s">
        <v>12105</v>
      </c>
      <c r="O1442" s="81"/>
    </row>
    <row r="1443" spans="1:15" x14ac:dyDescent="0.25">
      <c r="A1443" s="87" t="s">
        <v>10982</v>
      </c>
      <c r="B1443" s="87" t="s">
        <v>8</v>
      </c>
      <c r="C1443" s="87" t="s">
        <v>24</v>
      </c>
      <c r="D1443" s="88" t="s">
        <v>243</v>
      </c>
      <c r="E1443" s="87" t="s">
        <v>2418</v>
      </c>
      <c r="F1443" s="5" t="s">
        <v>11523</v>
      </c>
      <c r="G1443" s="6" t="s">
        <v>3839</v>
      </c>
      <c r="H1443" s="27" t="s">
        <v>3</v>
      </c>
      <c r="I1443" s="7" t="s">
        <v>10</v>
      </c>
      <c r="J1443" s="7"/>
      <c r="K1443" s="7">
        <v>6</v>
      </c>
      <c r="L1443" s="1">
        <v>56.733859439999996</v>
      </c>
      <c r="M1443" s="7" t="s">
        <v>360</v>
      </c>
      <c r="N1443" s="5" t="s">
        <v>11524</v>
      </c>
      <c r="O1443" s="81"/>
    </row>
    <row r="1444" spans="1:15" x14ac:dyDescent="0.25">
      <c r="A1444" s="87" t="s">
        <v>10982</v>
      </c>
      <c r="B1444" s="87" t="s">
        <v>8</v>
      </c>
      <c r="C1444" s="87" t="s">
        <v>24</v>
      </c>
      <c r="D1444" s="88" t="s">
        <v>243</v>
      </c>
      <c r="E1444" s="87" t="s">
        <v>2418</v>
      </c>
      <c r="F1444" s="5" t="s">
        <v>12227</v>
      </c>
      <c r="G1444" s="17" t="s">
        <v>2345</v>
      </c>
      <c r="H1444" s="20"/>
      <c r="I1444" s="7" t="s">
        <v>10</v>
      </c>
      <c r="J1444" s="18"/>
      <c r="K1444" s="7">
        <v>6</v>
      </c>
      <c r="L1444" s="1">
        <v>58.658116319999998</v>
      </c>
      <c r="M1444" s="7" t="s">
        <v>360</v>
      </c>
      <c r="N1444" s="5" t="s">
        <v>12189</v>
      </c>
      <c r="O1444" s="81"/>
    </row>
    <row r="1445" spans="1:15" x14ac:dyDescent="0.25">
      <c r="A1445" s="87" t="s">
        <v>10982</v>
      </c>
      <c r="B1445" s="87" t="s">
        <v>8</v>
      </c>
      <c r="C1445" s="87" t="s">
        <v>24</v>
      </c>
      <c r="D1445" s="88" t="s">
        <v>243</v>
      </c>
      <c r="E1445" s="87" t="s">
        <v>2418</v>
      </c>
      <c r="F1445" s="5" t="s">
        <v>12102</v>
      </c>
      <c r="G1445" s="17" t="s">
        <v>2345</v>
      </c>
      <c r="H1445" s="20"/>
      <c r="I1445" s="7" t="s">
        <v>10</v>
      </c>
      <c r="J1445" s="18"/>
      <c r="K1445" s="7">
        <v>6</v>
      </c>
      <c r="L1445" s="1">
        <v>63.923390640000001</v>
      </c>
      <c r="M1445" s="7" t="s">
        <v>360</v>
      </c>
      <c r="N1445" s="94" t="s">
        <v>12103</v>
      </c>
      <c r="O1445" s="81"/>
    </row>
    <row r="1446" spans="1:15" x14ac:dyDescent="0.25">
      <c r="A1446" s="87" t="s">
        <v>10982</v>
      </c>
      <c r="B1446" s="87" t="s">
        <v>8</v>
      </c>
      <c r="C1446" s="87" t="s">
        <v>24</v>
      </c>
      <c r="D1446" s="88" t="s">
        <v>243</v>
      </c>
      <c r="E1446" s="87" t="s">
        <v>2418</v>
      </c>
      <c r="F1446" s="5" t="s">
        <v>11525</v>
      </c>
      <c r="G1446" s="6" t="s">
        <v>3393</v>
      </c>
      <c r="H1446" s="15"/>
      <c r="I1446" s="7" t="s">
        <v>10</v>
      </c>
      <c r="J1446" s="7"/>
      <c r="K1446" s="7">
        <v>6</v>
      </c>
      <c r="L1446" s="1">
        <v>20.521882440000002</v>
      </c>
      <c r="M1446" s="7" t="s">
        <v>360</v>
      </c>
      <c r="N1446" s="5" t="s">
        <v>11526</v>
      </c>
      <c r="O1446" s="81"/>
    </row>
    <row r="1447" spans="1:15" x14ac:dyDescent="0.25">
      <c r="A1447" s="87" t="s">
        <v>10982</v>
      </c>
      <c r="B1447" s="87" t="s">
        <v>8</v>
      </c>
      <c r="C1447" s="87" t="s">
        <v>24</v>
      </c>
      <c r="D1447" s="88" t="s">
        <v>243</v>
      </c>
      <c r="E1447" s="87" t="s">
        <v>4864</v>
      </c>
      <c r="F1447" s="5" t="s">
        <v>11555</v>
      </c>
      <c r="G1447" s="6" t="s">
        <v>3839</v>
      </c>
      <c r="H1447" s="27" t="s">
        <v>3</v>
      </c>
      <c r="I1447" s="7" t="s">
        <v>361</v>
      </c>
      <c r="J1447" s="7">
        <v>1</v>
      </c>
      <c r="K1447" s="7">
        <v>1</v>
      </c>
      <c r="L1447" s="1">
        <v>12.80370924</v>
      </c>
      <c r="M1447" s="7" t="s">
        <v>360</v>
      </c>
      <c r="N1447" s="5" t="s">
        <v>11556</v>
      </c>
      <c r="O1447" s="81"/>
    </row>
    <row r="1448" spans="1:15" x14ac:dyDescent="0.25">
      <c r="A1448" s="87" t="s">
        <v>10982</v>
      </c>
      <c r="B1448" s="87" t="s">
        <v>8</v>
      </c>
      <c r="C1448" s="87" t="s">
        <v>24</v>
      </c>
      <c r="D1448" s="88" t="s">
        <v>243</v>
      </c>
      <c r="E1448" s="87" t="s">
        <v>4864</v>
      </c>
      <c r="F1448" s="5" t="s">
        <v>11557</v>
      </c>
      <c r="G1448" s="17" t="s">
        <v>2345</v>
      </c>
      <c r="H1448" s="20"/>
      <c r="I1448" s="7" t="s">
        <v>361</v>
      </c>
      <c r="J1448" s="7">
        <v>1</v>
      </c>
      <c r="K1448" s="7">
        <v>6</v>
      </c>
      <c r="L1448" s="1">
        <v>74.157899759999992</v>
      </c>
      <c r="M1448" s="7" t="s">
        <v>360</v>
      </c>
      <c r="N1448" s="94" t="s">
        <v>3129</v>
      </c>
      <c r="O1448" s="81"/>
    </row>
    <row r="1449" spans="1:15" x14ac:dyDescent="0.25">
      <c r="A1449" s="87" t="s">
        <v>10982</v>
      </c>
      <c r="B1449" s="87" t="s">
        <v>8</v>
      </c>
      <c r="C1449" s="87" t="s">
        <v>24</v>
      </c>
      <c r="D1449" s="88" t="s">
        <v>243</v>
      </c>
      <c r="E1449" s="87" t="s">
        <v>7090</v>
      </c>
      <c r="F1449" s="5" t="s">
        <v>11559</v>
      </c>
      <c r="G1449" s="6" t="s">
        <v>3839</v>
      </c>
      <c r="H1449" s="27" t="s">
        <v>3</v>
      </c>
      <c r="I1449" s="7" t="s">
        <v>361</v>
      </c>
      <c r="J1449" s="7">
        <v>1</v>
      </c>
      <c r="K1449" s="7">
        <v>1</v>
      </c>
      <c r="L1449" s="1">
        <v>46.689661439999995</v>
      </c>
      <c r="M1449" s="7" t="s">
        <v>360</v>
      </c>
      <c r="N1449" s="5" t="s">
        <v>11560</v>
      </c>
      <c r="O1449" s="81"/>
    </row>
    <row r="1450" spans="1:15" x14ac:dyDescent="0.25">
      <c r="A1450" s="87" t="s">
        <v>10982</v>
      </c>
      <c r="B1450" s="87" t="s">
        <v>8</v>
      </c>
      <c r="C1450" s="87" t="s">
        <v>24</v>
      </c>
      <c r="D1450" s="88" t="s">
        <v>243</v>
      </c>
      <c r="E1450" s="87" t="s">
        <v>7090</v>
      </c>
      <c r="F1450" s="5" t="s">
        <v>11558</v>
      </c>
      <c r="G1450" s="17" t="s">
        <v>2345</v>
      </c>
      <c r="H1450" s="20"/>
      <c r="I1450" s="7" t="s">
        <v>10</v>
      </c>
      <c r="J1450" s="18"/>
      <c r="K1450" s="7">
        <v>2</v>
      </c>
      <c r="L1450" s="1">
        <v>73.66097628</v>
      </c>
      <c r="M1450" s="7" t="s">
        <v>360</v>
      </c>
      <c r="N1450" s="5" t="s">
        <v>12184</v>
      </c>
      <c r="O1450" s="81"/>
    </row>
    <row r="1451" spans="1:15" x14ac:dyDescent="0.25">
      <c r="A1451" s="87" t="s">
        <v>10982</v>
      </c>
      <c r="B1451" s="87" t="s">
        <v>8</v>
      </c>
      <c r="C1451" s="87" t="s">
        <v>7</v>
      </c>
      <c r="D1451" s="88" t="s">
        <v>228</v>
      </c>
      <c r="E1451" s="87" t="s">
        <v>284</v>
      </c>
      <c r="F1451" s="5" t="s">
        <v>11610</v>
      </c>
      <c r="G1451" s="6" t="s">
        <v>11096</v>
      </c>
      <c r="H1451" s="15"/>
      <c r="I1451" s="7" t="s">
        <v>10</v>
      </c>
      <c r="J1451" s="7">
        <v>200</v>
      </c>
      <c r="K1451" s="7" t="s">
        <v>11084</v>
      </c>
      <c r="L1451" s="1">
        <v>42.375942719999998</v>
      </c>
      <c r="M1451" s="7" t="s">
        <v>360</v>
      </c>
      <c r="N1451" s="5" t="s">
        <v>11611</v>
      </c>
      <c r="O1451" s="81"/>
    </row>
    <row r="1452" spans="1:15" x14ac:dyDescent="0.25">
      <c r="A1452" s="87" t="s">
        <v>10982</v>
      </c>
      <c r="B1452" s="87" t="s">
        <v>8</v>
      </c>
      <c r="C1452" s="87" t="s">
        <v>7</v>
      </c>
      <c r="D1452" s="88" t="s">
        <v>228</v>
      </c>
      <c r="E1452" s="87" t="s">
        <v>284</v>
      </c>
      <c r="F1452" s="5" t="s">
        <v>12168</v>
      </c>
      <c r="G1452" s="6" t="s">
        <v>11096</v>
      </c>
      <c r="H1452" s="15"/>
      <c r="I1452" s="7" t="s">
        <v>10</v>
      </c>
      <c r="J1452" s="7"/>
      <c r="K1452" s="7">
        <v>100</v>
      </c>
      <c r="L1452" s="1">
        <v>82.891065600000005</v>
      </c>
      <c r="M1452" s="7" t="s">
        <v>360</v>
      </c>
      <c r="N1452" s="96" t="s">
        <v>12169</v>
      </c>
      <c r="O1452" s="81"/>
    </row>
    <row r="1453" spans="1:15" x14ac:dyDescent="0.25">
      <c r="A1453" s="87" t="s">
        <v>10982</v>
      </c>
      <c r="B1453" s="87" t="s">
        <v>8</v>
      </c>
      <c r="C1453" s="87" t="s">
        <v>7</v>
      </c>
      <c r="D1453" s="88" t="s">
        <v>228</v>
      </c>
      <c r="E1453" s="87" t="s">
        <v>283</v>
      </c>
      <c r="F1453" s="5" t="s">
        <v>11616</v>
      </c>
      <c r="G1453" s="6" t="s">
        <v>11096</v>
      </c>
      <c r="H1453" s="15"/>
      <c r="I1453" s="7" t="s">
        <v>10</v>
      </c>
      <c r="J1453" s="7">
        <v>200</v>
      </c>
      <c r="K1453" s="7" t="s">
        <v>11084</v>
      </c>
      <c r="L1453" s="1">
        <v>48.148713359999995</v>
      </c>
      <c r="M1453" s="7" t="s">
        <v>360</v>
      </c>
      <c r="N1453" s="5" t="s">
        <v>11617</v>
      </c>
      <c r="O1453" s="81"/>
    </row>
    <row r="1454" spans="1:15" x14ac:dyDescent="0.25">
      <c r="A1454" s="87" t="s">
        <v>10982</v>
      </c>
      <c r="B1454" s="87" t="s">
        <v>8</v>
      </c>
      <c r="C1454" s="87" t="s">
        <v>7</v>
      </c>
      <c r="D1454" s="88" t="s">
        <v>228</v>
      </c>
      <c r="E1454" s="87" t="s">
        <v>282</v>
      </c>
      <c r="F1454" s="5" t="s">
        <v>11618</v>
      </c>
      <c r="G1454" s="6" t="s">
        <v>11096</v>
      </c>
      <c r="H1454" s="15"/>
      <c r="I1454" s="7" t="s">
        <v>10</v>
      </c>
      <c r="J1454" s="7">
        <v>1000</v>
      </c>
      <c r="K1454" s="7" t="s">
        <v>11084</v>
      </c>
      <c r="L1454" s="1">
        <v>32.659502760000002</v>
      </c>
      <c r="M1454" s="7" t="s">
        <v>360</v>
      </c>
      <c r="N1454" s="5" t="s">
        <v>11619</v>
      </c>
      <c r="O1454" s="81"/>
    </row>
    <row r="1455" spans="1:15" x14ac:dyDescent="0.25">
      <c r="A1455" s="87" t="s">
        <v>10982</v>
      </c>
      <c r="B1455" s="87" t="s">
        <v>8</v>
      </c>
      <c r="C1455" s="87" t="s">
        <v>7</v>
      </c>
      <c r="D1455" s="88" t="s">
        <v>228</v>
      </c>
      <c r="E1455" s="87" t="s">
        <v>282</v>
      </c>
      <c r="F1455" s="5" t="s">
        <v>12170</v>
      </c>
      <c r="G1455" s="6" t="s">
        <v>11096</v>
      </c>
      <c r="H1455" s="15"/>
      <c r="I1455" s="7" t="s">
        <v>10</v>
      </c>
      <c r="J1455" s="7"/>
      <c r="K1455" s="7">
        <v>600</v>
      </c>
      <c r="L1455" s="1">
        <v>78.313025879999984</v>
      </c>
      <c r="M1455" s="7" t="s">
        <v>360</v>
      </c>
      <c r="N1455" s="96" t="s">
        <v>12169</v>
      </c>
      <c r="O1455" s="81"/>
    </row>
    <row r="1456" spans="1:15" x14ac:dyDescent="0.25">
      <c r="A1456" s="87" t="s">
        <v>10982</v>
      </c>
      <c r="B1456" s="87" t="s">
        <v>8</v>
      </c>
      <c r="C1456" s="87" t="s">
        <v>7</v>
      </c>
      <c r="D1456" s="88" t="s">
        <v>228</v>
      </c>
      <c r="E1456" s="87" t="s">
        <v>281</v>
      </c>
      <c r="F1456" s="5" t="s">
        <v>11638</v>
      </c>
      <c r="G1456" s="6" t="s">
        <v>11096</v>
      </c>
      <c r="H1456" s="15"/>
      <c r="I1456" s="7" t="s">
        <v>10</v>
      </c>
      <c r="J1456" s="7">
        <v>100</v>
      </c>
      <c r="K1456" s="7" t="s">
        <v>11084</v>
      </c>
      <c r="L1456" s="1">
        <v>41.043764880000005</v>
      </c>
      <c r="M1456" s="7" t="s">
        <v>360</v>
      </c>
      <c r="N1456" s="5" t="s">
        <v>11639</v>
      </c>
      <c r="O1456" s="81"/>
    </row>
    <row r="1457" spans="1:15" x14ac:dyDescent="0.25">
      <c r="A1457" s="87" t="s">
        <v>10982</v>
      </c>
      <c r="B1457" s="87" t="s">
        <v>8</v>
      </c>
      <c r="C1457" s="87" t="s">
        <v>7</v>
      </c>
      <c r="D1457" s="88" t="s">
        <v>228</v>
      </c>
      <c r="E1457" s="87" t="s">
        <v>281</v>
      </c>
      <c r="F1457" s="5" t="s">
        <v>12173</v>
      </c>
      <c r="G1457" s="6" t="s">
        <v>11096</v>
      </c>
      <c r="H1457" s="15"/>
      <c r="I1457" s="7" t="s">
        <v>10</v>
      </c>
      <c r="J1457" s="7"/>
      <c r="K1457" s="7">
        <v>120</v>
      </c>
      <c r="L1457" s="1">
        <v>136.01958660000003</v>
      </c>
      <c r="M1457" s="7" t="s">
        <v>360</v>
      </c>
      <c r="N1457" s="96" t="s">
        <v>12169</v>
      </c>
      <c r="O1457" s="81"/>
    </row>
    <row r="1458" spans="1:15" x14ac:dyDescent="0.25">
      <c r="A1458" s="87" t="s">
        <v>10982</v>
      </c>
      <c r="B1458" s="87" t="s">
        <v>8</v>
      </c>
      <c r="C1458" s="87" t="s">
        <v>7</v>
      </c>
      <c r="D1458" s="88" t="s">
        <v>228</v>
      </c>
      <c r="E1458" s="87" t="s">
        <v>280</v>
      </c>
      <c r="F1458" s="5" t="s">
        <v>11665</v>
      </c>
      <c r="G1458" s="6" t="s">
        <v>11096</v>
      </c>
      <c r="H1458" s="15"/>
      <c r="I1458" s="7" t="s">
        <v>10</v>
      </c>
      <c r="J1458" s="7">
        <v>1000</v>
      </c>
      <c r="K1458" s="7" t="s">
        <v>11084</v>
      </c>
      <c r="L1458" s="1">
        <v>34.203137400000003</v>
      </c>
      <c r="M1458" s="7" t="s">
        <v>360</v>
      </c>
      <c r="N1458" s="5" t="s">
        <v>11666</v>
      </c>
      <c r="O1458" s="81"/>
    </row>
    <row r="1459" spans="1:15" x14ac:dyDescent="0.25">
      <c r="A1459" s="87" t="s">
        <v>10982</v>
      </c>
      <c r="B1459" s="87" t="s">
        <v>8</v>
      </c>
      <c r="C1459" s="87" t="s">
        <v>7</v>
      </c>
      <c r="D1459" s="88" t="s">
        <v>228</v>
      </c>
      <c r="E1459" s="87" t="s">
        <v>280</v>
      </c>
      <c r="F1459" s="5" t="s">
        <v>12175</v>
      </c>
      <c r="G1459" s="6" t="s">
        <v>11096</v>
      </c>
      <c r="H1459" s="15"/>
      <c r="I1459" s="7" t="s">
        <v>10</v>
      </c>
      <c r="J1459" s="7"/>
      <c r="K1459" s="7">
        <v>400</v>
      </c>
      <c r="L1459" s="1">
        <v>67.158679679999992</v>
      </c>
      <c r="M1459" s="7" t="s">
        <v>360</v>
      </c>
      <c r="N1459" s="96" t="s">
        <v>12169</v>
      </c>
      <c r="O1459" s="81"/>
    </row>
    <row r="1460" spans="1:15" x14ac:dyDescent="0.25">
      <c r="A1460" s="87" t="s">
        <v>10982</v>
      </c>
      <c r="B1460" s="87" t="s">
        <v>8</v>
      </c>
      <c r="C1460" s="87" t="s">
        <v>7</v>
      </c>
      <c r="D1460" s="88" t="s">
        <v>228</v>
      </c>
      <c r="E1460" s="87" t="s">
        <v>279</v>
      </c>
      <c r="F1460" s="5" t="s">
        <v>11687</v>
      </c>
      <c r="G1460" s="6" t="s">
        <v>11096</v>
      </c>
      <c r="H1460" s="15"/>
      <c r="I1460" s="7" t="s">
        <v>10</v>
      </c>
      <c r="J1460" s="7">
        <v>1000</v>
      </c>
      <c r="K1460" s="7" t="s">
        <v>11084</v>
      </c>
      <c r="L1460" s="1">
        <v>39.901898160000009</v>
      </c>
      <c r="M1460" s="7" t="s">
        <v>360</v>
      </c>
      <c r="N1460" s="5" t="s">
        <v>11688</v>
      </c>
      <c r="O1460" s="81"/>
    </row>
    <row r="1461" spans="1:15" x14ac:dyDescent="0.25">
      <c r="A1461" s="87" t="s">
        <v>10982</v>
      </c>
      <c r="B1461" s="87" t="s">
        <v>8</v>
      </c>
      <c r="C1461" s="87" t="s">
        <v>7</v>
      </c>
      <c r="D1461" s="88" t="s">
        <v>228</v>
      </c>
      <c r="E1461" s="87" t="s">
        <v>279</v>
      </c>
      <c r="F1461" s="5" t="s">
        <v>12178</v>
      </c>
      <c r="G1461" s="6" t="s">
        <v>11096</v>
      </c>
      <c r="H1461" s="15"/>
      <c r="I1461" s="7" t="s">
        <v>10</v>
      </c>
      <c r="J1461" s="7"/>
      <c r="K1461" s="7">
        <v>300</v>
      </c>
      <c r="L1461" s="1">
        <v>69.442413120000012</v>
      </c>
      <c r="M1461" s="7" t="s">
        <v>360</v>
      </c>
      <c r="N1461" s="96" t="s">
        <v>12169</v>
      </c>
      <c r="O1461" s="81"/>
    </row>
    <row r="1462" spans="1:15" x14ac:dyDescent="0.25">
      <c r="A1462" s="87" t="s">
        <v>10982</v>
      </c>
      <c r="B1462" s="87" t="s">
        <v>8</v>
      </c>
      <c r="C1462" s="87" t="s">
        <v>7</v>
      </c>
      <c r="D1462" s="88" t="s">
        <v>228</v>
      </c>
      <c r="E1462" s="87" t="s">
        <v>278</v>
      </c>
      <c r="F1462" s="5" t="s">
        <v>11689</v>
      </c>
      <c r="G1462" s="6" t="s">
        <v>11096</v>
      </c>
      <c r="H1462" s="15"/>
      <c r="I1462" s="7" t="s">
        <v>10</v>
      </c>
      <c r="J1462" s="7">
        <v>1000</v>
      </c>
      <c r="K1462" s="7" t="s">
        <v>11084</v>
      </c>
      <c r="L1462" s="1">
        <v>65.551608000000002</v>
      </c>
      <c r="M1462" s="7" t="s">
        <v>360</v>
      </c>
      <c r="N1462" s="5" t="s">
        <v>11690</v>
      </c>
      <c r="O1462" s="81"/>
    </row>
    <row r="1463" spans="1:15" x14ac:dyDescent="0.25">
      <c r="A1463" s="87" t="s">
        <v>10982</v>
      </c>
      <c r="B1463" s="87" t="s">
        <v>8</v>
      </c>
      <c r="C1463" s="87" t="s">
        <v>7</v>
      </c>
      <c r="D1463" s="88" t="s">
        <v>228</v>
      </c>
      <c r="E1463" s="87" t="s">
        <v>278</v>
      </c>
      <c r="F1463" s="5" t="s">
        <v>12179</v>
      </c>
      <c r="G1463" s="6" t="s">
        <v>11096</v>
      </c>
      <c r="H1463" s="15"/>
      <c r="I1463" s="7" t="s">
        <v>10</v>
      </c>
      <c r="J1463" s="7"/>
      <c r="K1463" s="7">
        <v>150</v>
      </c>
      <c r="L1463" s="1">
        <v>70.499697120000008</v>
      </c>
      <c r="M1463" s="7" t="s">
        <v>360</v>
      </c>
      <c r="N1463" s="96" t="s">
        <v>12169</v>
      </c>
      <c r="O1463" s="81"/>
    </row>
    <row r="1464" spans="1:15" x14ac:dyDescent="0.25">
      <c r="A1464" s="87" t="s">
        <v>10982</v>
      </c>
      <c r="B1464" s="87" t="s">
        <v>8</v>
      </c>
      <c r="C1464" s="87" t="s">
        <v>7</v>
      </c>
      <c r="D1464" s="88" t="s">
        <v>228</v>
      </c>
      <c r="E1464" s="87" t="s">
        <v>276</v>
      </c>
      <c r="F1464" s="5" t="s">
        <v>11709</v>
      </c>
      <c r="G1464" s="6" t="s">
        <v>11096</v>
      </c>
      <c r="H1464" s="15"/>
      <c r="I1464" s="7" t="s">
        <v>10</v>
      </c>
      <c r="J1464" s="7">
        <v>250</v>
      </c>
      <c r="K1464" s="7" t="s">
        <v>11084</v>
      </c>
      <c r="L1464" s="1">
        <v>39.901898160000009</v>
      </c>
      <c r="M1464" s="7" t="s">
        <v>360</v>
      </c>
      <c r="N1464" s="5" t="s">
        <v>11710</v>
      </c>
      <c r="O1464" s="81"/>
    </row>
    <row r="1465" spans="1:15" x14ac:dyDescent="0.25">
      <c r="A1465" s="87" t="s">
        <v>10982</v>
      </c>
      <c r="B1465" s="87" t="s">
        <v>8</v>
      </c>
      <c r="C1465" s="87" t="s">
        <v>7</v>
      </c>
      <c r="D1465" s="88" t="s">
        <v>228</v>
      </c>
      <c r="E1465" s="87" t="s">
        <v>276</v>
      </c>
      <c r="F1465" s="5" t="s">
        <v>12180</v>
      </c>
      <c r="G1465" s="6" t="s">
        <v>11096</v>
      </c>
      <c r="H1465" s="15"/>
      <c r="I1465" s="7" t="s">
        <v>10</v>
      </c>
      <c r="J1465" s="7"/>
      <c r="K1465" s="7">
        <v>120</v>
      </c>
      <c r="L1465" s="1">
        <v>67.79305008</v>
      </c>
      <c r="M1465" s="7" t="s">
        <v>360</v>
      </c>
      <c r="N1465" s="96" t="s">
        <v>12169</v>
      </c>
      <c r="O1465" s="81"/>
    </row>
    <row r="1466" spans="1:15" x14ac:dyDescent="0.25">
      <c r="A1466" s="87" t="s">
        <v>10982</v>
      </c>
      <c r="B1466" s="87" t="s">
        <v>8</v>
      </c>
      <c r="C1466" s="87" t="s">
        <v>7</v>
      </c>
      <c r="D1466" s="88" t="s">
        <v>228</v>
      </c>
      <c r="E1466" s="87" t="s">
        <v>275</v>
      </c>
      <c r="F1466" s="5" t="s">
        <v>11711</v>
      </c>
      <c r="G1466" s="6" t="s">
        <v>11096</v>
      </c>
      <c r="H1466" s="15"/>
      <c r="I1466" s="7" t="s">
        <v>10</v>
      </c>
      <c r="J1466" s="7">
        <v>200</v>
      </c>
      <c r="K1466" s="7" t="s">
        <v>11084</v>
      </c>
      <c r="L1466" s="1">
        <v>43.327498319999997</v>
      </c>
      <c r="M1466" s="7" t="s">
        <v>360</v>
      </c>
      <c r="N1466" s="5" t="s">
        <v>11712</v>
      </c>
      <c r="O1466" s="81"/>
    </row>
    <row r="1467" spans="1:15" x14ac:dyDescent="0.25">
      <c r="A1467" s="87" t="s">
        <v>10982</v>
      </c>
      <c r="B1467" s="87" t="s">
        <v>8</v>
      </c>
      <c r="C1467" s="87" t="s">
        <v>7</v>
      </c>
      <c r="D1467" s="88" t="s">
        <v>228</v>
      </c>
      <c r="E1467" s="87" t="s">
        <v>241</v>
      </c>
      <c r="F1467" s="5" t="s">
        <v>11102</v>
      </c>
      <c r="G1467" s="6" t="s">
        <v>11096</v>
      </c>
      <c r="H1467" s="15"/>
      <c r="I1467" s="7" t="s">
        <v>10</v>
      </c>
      <c r="J1467" s="7" t="s">
        <v>4208</v>
      </c>
      <c r="K1467" s="7">
        <v>1000</v>
      </c>
      <c r="L1467" s="1">
        <v>62.70751404</v>
      </c>
      <c r="M1467" s="7" t="s">
        <v>360</v>
      </c>
      <c r="N1467" s="5" t="s">
        <v>11103</v>
      </c>
      <c r="O1467" s="81"/>
    </row>
    <row r="1468" spans="1:15" x14ac:dyDescent="0.25">
      <c r="A1468" s="87" t="s">
        <v>10982</v>
      </c>
      <c r="B1468" s="87" t="s">
        <v>8</v>
      </c>
      <c r="C1468" s="87" t="s">
        <v>7</v>
      </c>
      <c r="D1468" s="88" t="s">
        <v>228</v>
      </c>
      <c r="E1468" s="87" t="s">
        <v>227</v>
      </c>
      <c r="F1468" s="5" t="s">
        <v>11772</v>
      </c>
      <c r="G1468" s="6" t="s">
        <v>11096</v>
      </c>
      <c r="H1468" s="15"/>
      <c r="I1468" s="7" t="s">
        <v>10</v>
      </c>
      <c r="J1468" s="7">
        <v>300</v>
      </c>
      <c r="K1468" s="7" t="s">
        <v>11084</v>
      </c>
      <c r="L1468" s="1">
        <v>96.910651439999995</v>
      </c>
      <c r="M1468" s="7" t="s">
        <v>360</v>
      </c>
      <c r="N1468" s="5" t="s">
        <v>11773</v>
      </c>
      <c r="O1468" s="81"/>
    </row>
    <row r="1469" spans="1:15" x14ac:dyDescent="0.25">
      <c r="A1469" s="87" t="s">
        <v>10982</v>
      </c>
      <c r="B1469" s="87" t="s">
        <v>8</v>
      </c>
      <c r="C1469" s="87" t="s">
        <v>7</v>
      </c>
      <c r="D1469" s="88" t="s">
        <v>228</v>
      </c>
      <c r="E1469" s="87" t="s">
        <v>6717</v>
      </c>
      <c r="F1469" s="5" t="s">
        <v>11946</v>
      </c>
      <c r="G1469" s="6" t="s">
        <v>11096</v>
      </c>
      <c r="H1469" s="15"/>
      <c r="I1469" s="7" t="s">
        <v>10</v>
      </c>
      <c r="J1469" s="7">
        <v>250</v>
      </c>
      <c r="K1469" s="7" t="s">
        <v>11084</v>
      </c>
      <c r="L1469" s="1">
        <v>52.441286400000003</v>
      </c>
      <c r="M1469" s="7" t="s">
        <v>360</v>
      </c>
      <c r="N1469" s="5" t="s">
        <v>11947</v>
      </c>
      <c r="O1469" s="81"/>
    </row>
    <row r="1470" spans="1:15" x14ac:dyDescent="0.25">
      <c r="A1470" s="87" t="s">
        <v>10982</v>
      </c>
      <c r="B1470" s="87" t="s">
        <v>8</v>
      </c>
      <c r="C1470" s="87" t="s">
        <v>7</v>
      </c>
      <c r="D1470" s="88" t="s">
        <v>228</v>
      </c>
      <c r="E1470" s="87" t="s">
        <v>2332</v>
      </c>
      <c r="F1470" s="5" t="s">
        <v>11948</v>
      </c>
      <c r="G1470" s="6" t="s">
        <v>11096</v>
      </c>
      <c r="H1470" s="15"/>
      <c r="I1470" s="7" t="s">
        <v>10</v>
      </c>
      <c r="J1470" s="7">
        <v>500</v>
      </c>
      <c r="K1470" s="7" t="s">
        <v>11084</v>
      </c>
      <c r="L1470" s="1">
        <v>61.819395479999997</v>
      </c>
      <c r="M1470" s="7" t="s">
        <v>360</v>
      </c>
      <c r="N1470" s="5" t="s">
        <v>11949</v>
      </c>
      <c r="O1470" s="81"/>
    </row>
    <row r="1471" spans="1:15" x14ac:dyDescent="0.25">
      <c r="A1471" s="87" t="s">
        <v>10982</v>
      </c>
      <c r="B1471" s="87" t="s">
        <v>8</v>
      </c>
      <c r="C1471" s="87" t="s">
        <v>7</v>
      </c>
      <c r="D1471" s="88" t="s">
        <v>228</v>
      </c>
      <c r="E1471" s="87" t="s">
        <v>2332</v>
      </c>
      <c r="F1471" s="5" t="s">
        <v>11359</v>
      </c>
      <c r="G1471" s="6" t="s">
        <v>11096</v>
      </c>
      <c r="H1471" s="15"/>
      <c r="I1471" s="7" t="s">
        <v>10</v>
      </c>
      <c r="J1471" s="7" t="s">
        <v>4208</v>
      </c>
      <c r="K1471" s="7">
        <v>500</v>
      </c>
      <c r="L1471" s="1">
        <v>45.600658920000001</v>
      </c>
      <c r="M1471" s="7" t="s">
        <v>360</v>
      </c>
      <c r="N1471" s="5" t="s">
        <v>11360</v>
      </c>
      <c r="O1471" s="81"/>
    </row>
    <row r="1472" spans="1:15" x14ac:dyDescent="0.25">
      <c r="A1472" s="87" t="s">
        <v>10982</v>
      </c>
      <c r="B1472" s="87" t="s">
        <v>8</v>
      </c>
      <c r="C1472" s="87" t="s">
        <v>7</v>
      </c>
      <c r="D1472" s="88" t="s">
        <v>228</v>
      </c>
      <c r="E1472" s="87" t="s">
        <v>11361</v>
      </c>
      <c r="F1472" s="5" t="s">
        <v>11362</v>
      </c>
      <c r="G1472" s="6" t="s">
        <v>11096</v>
      </c>
      <c r="H1472" s="15"/>
      <c r="I1472" s="7" t="s">
        <v>10</v>
      </c>
      <c r="J1472" s="7">
        <v>250</v>
      </c>
      <c r="K1472" s="7" t="s">
        <v>11084</v>
      </c>
      <c r="L1472" s="1">
        <v>38.590865999999998</v>
      </c>
      <c r="M1472" s="7" t="s">
        <v>360</v>
      </c>
      <c r="N1472" s="5" t="s">
        <v>11363</v>
      </c>
      <c r="O1472" s="81"/>
    </row>
    <row r="1473" spans="1:15" x14ac:dyDescent="0.25">
      <c r="A1473" s="87" t="s">
        <v>10982</v>
      </c>
      <c r="B1473" s="87" t="s">
        <v>8</v>
      </c>
      <c r="C1473" s="87" t="s">
        <v>7</v>
      </c>
      <c r="D1473" s="88" t="s">
        <v>228</v>
      </c>
      <c r="E1473" s="87" t="s">
        <v>11361</v>
      </c>
      <c r="F1473" s="5" t="s">
        <v>11950</v>
      </c>
      <c r="G1473" s="6" t="s">
        <v>11096</v>
      </c>
      <c r="H1473" s="15"/>
      <c r="I1473" s="7" t="s">
        <v>10</v>
      </c>
      <c r="J1473" s="7">
        <v>500</v>
      </c>
      <c r="K1473" s="7" t="s">
        <v>11084</v>
      </c>
      <c r="L1473" s="1">
        <v>62.136580680000002</v>
      </c>
      <c r="M1473" s="7" t="s">
        <v>360</v>
      </c>
      <c r="N1473" s="5" t="s">
        <v>11951</v>
      </c>
      <c r="O1473" s="81"/>
    </row>
    <row r="1474" spans="1:15" x14ac:dyDescent="0.25">
      <c r="A1474" s="87" t="s">
        <v>10982</v>
      </c>
      <c r="B1474" s="87" t="s">
        <v>8</v>
      </c>
      <c r="C1474" s="87" t="s">
        <v>7</v>
      </c>
      <c r="D1474" s="88" t="s">
        <v>228</v>
      </c>
      <c r="E1474" s="87" t="s">
        <v>11952</v>
      </c>
      <c r="F1474" s="5" t="s">
        <v>11953</v>
      </c>
      <c r="G1474" s="6" t="s">
        <v>11096</v>
      </c>
      <c r="H1474" s="15"/>
      <c r="I1474" s="7" t="s">
        <v>10</v>
      </c>
      <c r="J1474" s="7">
        <v>300</v>
      </c>
      <c r="K1474" s="7" t="s">
        <v>11084</v>
      </c>
      <c r="L1474" s="1">
        <v>118.00346724000001</v>
      </c>
      <c r="M1474" s="7" t="s">
        <v>360</v>
      </c>
      <c r="N1474" s="5" t="s">
        <v>11954</v>
      </c>
      <c r="O1474" s="81"/>
    </row>
    <row r="1475" spans="1:15" x14ac:dyDescent="0.25">
      <c r="A1475" s="87" t="s">
        <v>10982</v>
      </c>
      <c r="B1475" s="87" t="s">
        <v>8</v>
      </c>
      <c r="C1475" s="87" t="s">
        <v>7</v>
      </c>
      <c r="D1475" s="88" t="s">
        <v>197</v>
      </c>
      <c r="E1475" s="87" t="s">
        <v>263</v>
      </c>
      <c r="F1475" s="5" t="s">
        <v>10992</v>
      </c>
      <c r="G1475" s="6" t="s">
        <v>1436</v>
      </c>
      <c r="H1475" s="15"/>
      <c r="I1475" s="7" t="s">
        <v>361</v>
      </c>
      <c r="J1475" s="7">
        <v>1</v>
      </c>
      <c r="K1475" s="7">
        <v>1</v>
      </c>
      <c r="L1475" s="1">
        <v>11.39752152</v>
      </c>
      <c r="M1475" s="7" t="s">
        <v>360</v>
      </c>
      <c r="N1475" s="5" t="s">
        <v>10993</v>
      </c>
      <c r="O1475" s="81"/>
    </row>
    <row r="1476" spans="1:15" x14ac:dyDescent="0.25">
      <c r="A1476" s="87" t="s">
        <v>10982</v>
      </c>
      <c r="B1476" s="87" t="s">
        <v>8</v>
      </c>
      <c r="C1476" s="87" t="s">
        <v>7</v>
      </c>
      <c r="D1476" s="88" t="s">
        <v>197</v>
      </c>
      <c r="E1476" s="87" t="s">
        <v>263</v>
      </c>
      <c r="F1476" s="5" t="s">
        <v>11614</v>
      </c>
      <c r="G1476" s="6" t="s">
        <v>11063</v>
      </c>
      <c r="H1476" s="15"/>
      <c r="I1476" s="7" t="s">
        <v>361</v>
      </c>
      <c r="J1476" s="7">
        <v>1</v>
      </c>
      <c r="K1476" s="7">
        <v>1</v>
      </c>
      <c r="L1476" s="1">
        <v>161.78559768</v>
      </c>
      <c r="M1476" s="7" t="s">
        <v>360</v>
      </c>
      <c r="N1476" s="5" t="s">
        <v>11615</v>
      </c>
      <c r="O1476" s="81"/>
    </row>
    <row r="1477" spans="1:15" x14ac:dyDescent="0.25">
      <c r="A1477" s="87" t="s">
        <v>10982</v>
      </c>
      <c r="B1477" s="87" t="s">
        <v>8</v>
      </c>
      <c r="C1477" s="87" t="s">
        <v>7</v>
      </c>
      <c r="D1477" s="88" t="s">
        <v>197</v>
      </c>
      <c r="E1477" s="87" t="s">
        <v>263</v>
      </c>
      <c r="F1477" s="5" t="s">
        <v>11612</v>
      </c>
      <c r="G1477" s="6" t="s">
        <v>11063</v>
      </c>
      <c r="H1477" s="15"/>
      <c r="I1477" s="7" t="s">
        <v>361</v>
      </c>
      <c r="J1477" s="7">
        <v>1</v>
      </c>
      <c r="K1477" s="7">
        <v>1</v>
      </c>
      <c r="L1477" s="1">
        <v>80.364156840000007</v>
      </c>
      <c r="M1477" s="7" t="s">
        <v>360</v>
      </c>
      <c r="N1477" s="5" t="s">
        <v>11613</v>
      </c>
      <c r="O1477" s="81"/>
    </row>
    <row r="1478" spans="1:15" x14ac:dyDescent="0.25">
      <c r="A1478" s="87" t="s">
        <v>10982</v>
      </c>
      <c r="B1478" s="87" t="s">
        <v>8</v>
      </c>
      <c r="C1478" s="87" t="s">
        <v>7</v>
      </c>
      <c r="D1478" s="88" t="s">
        <v>197</v>
      </c>
      <c r="E1478" s="87" t="s">
        <v>263</v>
      </c>
      <c r="F1478" s="5" t="s">
        <v>10994</v>
      </c>
      <c r="G1478" s="6" t="s">
        <v>4969</v>
      </c>
      <c r="H1478" s="15"/>
      <c r="I1478" s="7" t="s">
        <v>361</v>
      </c>
      <c r="J1478" s="7">
        <v>1</v>
      </c>
      <c r="K1478" s="7"/>
      <c r="L1478" s="1">
        <v>14.696247600000001</v>
      </c>
      <c r="M1478" s="7" t="s">
        <v>360</v>
      </c>
      <c r="N1478" s="5" t="s">
        <v>10995</v>
      </c>
      <c r="O1478" s="81"/>
    </row>
    <row r="1479" spans="1:15" x14ac:dyDescent="0.25">
      <c r="A1479" s="87" t="s">
        <v>10982</v>
      </c>
      <c r="B1479" s="87" t="s">
        <v>8</v>
      </c>
      <c r="C1479" s="87" t="s">
        <v>7</v>
      </c>
      <c r="D1479" s="88" t="s">
        <v>197</v>
      </c>
      <c r="E1479" s="87" t="s">
        <v>315</v>
      </c>
      <c r="F1479" s="5" t="s">
        <v>11713</v>
      </c>
      <c r="G1479" s="6" t="s">
        <v>1436</v>
      </c>
      <c r="H1479" s="15"/>
      <c r="I1479" s="7" t="s">
        <v>361</v>
      </c>
      <c r="J1479" s="7">
        <v>1</v>
      </c>
      <c r="K1479" s="7">
        <v>1</v>
      </c>
      <c r="L1479" s="1">
        <v>10.488257279999999</v>
      </c>
      <c r="M1479" s="7" t="s">
        <v>360</v>
      </c>
      <c r="N1479" s="5" t="s">
        <v>3119</v>
      </c>
      <c r="O1479" s="81"/>
    </row>
    <row r="1480" spans="1:15" x14ac:dyDescent="0.25">
      <c r="A1480" s="87" t="s">
        <v>10982</v>
      </c>
      <c r="B1480" s="87" t="s">
        <v>8</v>
      </c>
      <c r="C1480" s="87" t="s">
        <v>7</v>
      </c>
      <c r="D1480" s="88" t="s">
        <v>197</v>
      </c>
      <c r="E1480" s="87" t="s">
        <v>315</v>
      </c>
      <c r="F1480" s="5" t="s">
        <v>11055</v>
      </c>
      <c r="G1480" s="6" t="s">
        <v>4969</v>
      </c>
      <c r="H1480" s="15"/>
      <c r="I1480" s="7" t="s">
        <v>361</v>
      </c>
      <c r="J1480" s="7">
        <v>1</v>
      </c>
      <c r="K1480" s="7"/>
      <c r="L1480" s="1">
        <v>7.7498917199999999</v>
      </c>
      <c r="M1480" s="7" t="s">
        <v>360</v>
      </c>
      <c r="N1480" s="5" t="s">
        <v>11056</v>
      </c>
      <c r="O1480" s="81"/>
    </row>
    <row r="1481" spans="1:15" x14ac:dyDescent="0.25">
      <c r="A1481" s="87" t="s">
        <v>10982</v>
      </c>
      <c r="B1481" s="87" t="s">
        <v>8</v>
      </c>
      <c r="C1481" s="87" t="s">
        <v>7</v>
      </c>
      <c r="D1481" s="88" t="s">
        <v>197</v>
      </c>
      <c r="E1481" s="87" t="s">
        <v>198</v>
      </c>
      <c r="F1481" s="5" t="s">
        <v>11387</v>
      </c>
      <c r="G1481" s="6" t="s">
        <v>1436</v>
      </c>
      <c r="H1481" s="15"/>
      <c r="I1481" s="7" t="s">
        <v>361</v>
      </c>
      <c r="J1481" s="7">
        <v>1</v>
      </c>
      <c r="K1481" s="7">
        <v>1</v>
      </c>
      <c r="L1481" s="1">
        <v>41.678135279999999</v>
      </c>
      <c r="M1481" s="7" t="s">
        <v>360</v>
      </c>
      <c r="N1481" s="5" t="s">
        <v>11388</v>
      </c>
      <c r="O1481" s="81"/>
    </row>
    <row r="1482" spans="1:15" x14ac:dyDescent="0.25">
      <c r="A1482" s="87" t="s">
        <v>10982</v>
      </c>
      <c r="B1482" s="87" t="s">
        <v>8</v>
      </c>
      <c r="C1482" s="87" t="s">
        <v>7</v>
      </c>
      <c r="D1482" s="88" t="s">
        <v>197</v>
      </c>
      <c r="E1482" s="87" t="s">
        <v>198</v>
      </c>
      <c r="F1482" s="5" t="s">
        <v>11981</v>
      </c>
      <c r="G1482" s="6" t="s">
        <v>1436</v>
      </c>
      <c r="H1482" s="15"/>
      <c r="I1482" s="7" t="s">
        <v>361</v>
      </c>
      <c r="J1482" s="7">
        <v>1</v>
      </c>
      <c r="K1482" s="7">
        <v>1</v>
      </c>
      <c r="L1482" s="1">
        <v>43.782130439999996</v>
      </c>
      <c r="M1482" s="7" t="s">
        <v>360</v>
      </c>
      <c r="N1482" s="5" t="s">
        <v>11982</v>
      </c>
      <c r="O1482" s="81"/>
    </row>
    <row r="1483" spans="1:15" x14ac:dyDescent="0.25">
      <c r="A1483" s="87" t="s">
        <v>10982</v>
      </c>
      <c r="B1483" s="87" t="s">
        <v>8</v>
      </c>
      <c r="C1483" s="87" t="s">
        <v>7</v>
      </c>
      <c r="D1483" s="88" t="s">
        <v>197</v>
      </c>
      <c r="E1483" s="87" t="s">
        <v>196</v>
      </c>
      <c r="F1483" s="5" t="s">
        <v>11389</v>
      </c>
      <c r="G1483" s="6" t="s">
        <v>1436</v>
      </c>
      <c r="H1483" s="15"/>
      <c r="I1483" s="7" t="s">
        <v>361</v>
      </c>
      <c r="J1483" s="7">
        <v>1</v>
      </c>
      <c r="K1483" s="7">
        <v>1</v>
      </c>
      <c r="L1483" s="1">
        <v>47.630644199999999</v>
      </c>
      <c r="M1483" s="7" t="s">
        <v>360</v>
      </c>
      <c r="N1483" s="5" t="s">
        <v>11390</v>
      </c>
      <c r="O1483" s="81"/>
    </row>
    <row r="1484" spans="1:15" x14ac:dyDescent="0.25">
      <c r="A1484" s="87" t="s">
        <v>10982</v>
      </c>
      <c r="B1484" s="87" t="s">
        <v>8</v>
      </c>
      <c r="C1484" s="87" t="s">
        <v>7</v>
      </c>
      <c r="D1484" s="88" t="s">
        <v>197</v>
      </c>
      <c r="E1484" s="87" t="s">
        <v>196</v>
      </c>
      <c r="F1484" s="5" t="s">
        <v>11983</v>
      </c>
      <c r="G1484" s="6" t="s">
        <v>11063</v>
      </c>
      <c r="H1484" s="15"/>
      <c r="I1484" s="7" t="s">
        <v>361</v>
      </c>
      <c r="J1484" s="7">
        <v>1</v>
      </c>
      <c r="K1484" s="7">
        <v>1</v>
      </c>
      <c r="L1484" s="1">
        <v>187.67848283999999</v>
      </c>
      <c r="M1484" s="7" t="s">
        <v>360</v>
      </c>
      <c r="N1484" s="5" t="s">
        <v>11984</v>
      </c>
      <c r="O1484" s="81"/>
    </row>
    <row r="1485" spans="1:15" x14ac:dyDescent="0.25">
      <c r="A1485" s="87" t="s">
        <v>10982</v>
      </c>
      <c r="B1485" s="87" t="s">
        <v>8</v>
      </c>
      <c r="C1485" s="87" t="s">
        <v>7</v>
      </c>
      <c r="D1485" s="88" t="s">
        <v>6</v>
      </c>
      <c r="E1485" s="87" t="s">
        <v>257</v>
      </c>
      <c r="F1485" s="5" t="s">
        <v>11677</v>
      </c>
      <c r="G1485" s="6" t="s">
        <v>3384</v>
      </c>
      <c r="H1485" s="27" t="s">
        <v>2762</v>
      </c>
      <c r="I1485" s="7" t="s">
        <v>10</v>
      </c>
      <c r="J1485" s="7" t="s">
        <v>3793</v>
      </c>
      <c r="K1485" s="7" t="s">
        <v>3794</v>
      </c>
      <c r="L1485" s="1">
        <v>88.251495480000003</v>
      </c>
      <c r="M1485" s="7" t="s">
        <v>360</v>
      </c>
      <c r="N1485" s="97" t="s">
        <v>11678</v>
      </c>
      <c r="O1485" s="81"/>
    </row>
    <row r="1486" spans="1:15" x14ac:dyDescent="0.25">
      <c r="A1486" s="87" t="s">
        <v>10982</v>
      </c>
      <c r="B1486" s="87" t="s">
        <v>8</v>
      </c>
      <c r="C1486" s="87" t="s">
        <v>7</v>
      </c>
      <c r="D1486" s="88" t="s">
        <v>6</v>
      </c>
      <c r="E1486" s="87" t="s">
        <v>257</v>
      </c>
      <c r="F1486" s="5" t="s">
        <v>11679</v>
      </c>
      <c r="G1486" s="6" t="s">
        <v>1436</v>
      </c>
      <c r="H1486" s="15"/>
      <c r="I1486" s="7" t="s">
        <v>361</v>
      </c>
      <c r="J1486" s="7">
        <v>1</v>
      </c>
      <c r="K1486" s="7">
        <v>1</v>
      </c>
      <c r="L1486" s="1">
        <v>22.985354159999996</v>
      </c>
      <c r="M1486" s="7" t="s">
        <v>360</v>
      </c>
      <c r="N1486" s="5" t="s">
        <v>11680</v>
      </c>
      <c r="O1486" s="81"/>
    </row>
    <row r="1487" spans="1:15" x14ac:dyDescent="0.25">
      <c r="A1487" s="87" t="s">
        <v>10982</v>
      </c>
      <c r="B1487" s="87" t="s">
        <v>8</v>
      </c>
      <c r="C1487" s="87" t="s">
        <v>7</v>
      </c>
      <c r="D1487" s="88" t="s">
        <v>6</v>
      </c>
      <c r="E1487" s="87" t="s">
        <v>257</v>
      </c>
      <c r="F1487" s="5" t="s">
        <v>11034</v>
      </c>
      <c r="G1487" s="6" t="s">
        <v>1436</v>
      </c>
      <c r="H1487" s="15"/>
      <c r="I1487" s="7" t="s">
        <v>10</v>
      </c>
      <c r="J1487" s="7" t="s">
        <v>4208</v>
      </c>
      <c r="K1487" s="7">
        <v>4</v>
      </c>
      <c r="L1487" s="1">
        <v>51.680041920000001</v>
      </c>
      <c r="M1487" s="7" t="s">
        <v>360</v>
      </c>
      <c r="N1487" s="5" t="s">
        <v>11035</v>
      </c>
      <c r="O1487" s="81"/>
    </row>
    <row r="1488" spans="1:15" x14ac:dyDescent="0.25">
      <c r="A1488" s="87" t="s">
        <v>10982</v>
      </c>
      <c r="B1488" s="87" t="s">
        <v>8</v>
      </c>
      <c r="C1488" s="87" t="s">
        <v>7</v>
      </c>
      <c r="D1488" s="88" t="s">
        <v>6</v>
      </c>
      <c r="E1488" s="87" t="s">
        <v>257</v>
      </c>
      <c r="F1488" s="5" t="s">
        <v>11036</v>
      </c>
      <c r="G1488" s="6" t="s">
        <v>11037</v>
      </c>
      <c r="H1488" s="15"/>
      <c r="I1488" s="7" t="s">
        <v>10</v>
      </c>
      <c r="J1488" s="7">
        <v>60</v>
      </c>
      <c r="K1488" s="7">
        <v>360</v>
      </c>
      <c r="L1488" s="1">
        <v>60.571800360000005</v>
      </c>
      <c r="M1488" s="7" t="s">
        <v>360</v>
      </c>
      <c r="N1488" s="5" t="s">
        <v>11038</v>
      </c>
      <c r="O1488" s="81"/>
    </row>
    <row r="1489" spans="1:15" x14ac:dyDescent="0.25">
      <c r="A1489" s="87" t="s">
        <v>10982</v>
      </c>
      <c r="B1489" s="87" t="s">
        <v>8</v>
      </c>
      <c r="C1489" s="87" t="s">
        <v>7</v>
      </c>
      <c r="D1489" s="88" t="s">
        <v>6</v>
      </c>
      <c r="E1489" s="87" t="s">
        <v>257</v>
      </c>
      <c r="F1489" s="5" t="s">
        <v>11039</v>
      </c>
      <c r="G1489" s="6" t="s">
        <v>11037</v>
      </c>
      <c r="H1489" s="15"/>
      <c r="I1489" s="7" t="s">
        <v>10</v>
      </c>
      <c r="J1489" s="7">
        <v>60</v>
      </c>
      <c r="K1489" s="7">
        <v>360</v>
      </c>
      <c r="L1489" s="1">
        <v>48.296733119999999</v>
      </c>
      <c r="M1489" s="7" t="s">
        <v>360</v>
      </c>
      <c r="N1489" s="5" t="s">
        <v>11040</v>
      </c>
      <c r="O1489" s="81"/>
    </row>
    <row r="1490" spans="1:15" x14ac:dyDescent="0.25">
      <c r="A1490" s="87" t="s">
        <v>10982</v>
      </c>
      <c r="B1490" s="87" t="s">
        <v>8</v>
      </c>
      <c r="C1490" s="87" t="s">
        <v>7</v>
      </c>
      <c r="D1490" s="88" t="s">
        <v>6</v>
      </c>
      <c r="E1490" s="87" t="s">
        <v>257</v>
      </c>
      <c r="F1490" s="5" t="s">
        <v>11041</v>
      </c>
      <c r="G1490" s="6" t="s">
        <v>6569</v>
      </c>
      <c r="H1490" s="15"/>
      <c r="I1490" s="7" t="s">
        <v>10</v>
      </c>
      <c r="J1490" s="7">
        <v>106</v>
      </c>
      <c r="K1490" s="7">
        <v>636</v>
      </c>
      <c r="L1490" s="1">
        <v>109.76722487999999</v>
      </c>
      <c r="M1490" s="7" t="s">
        <v>360</v>
      </c>
      <c r="N1490" s="5" t="s">
        <v>6874</v>
      </c>
      <c r="O1490" s="81"/>
    </row>
    <row r="1491" spans="1:15" x14ac:dyDescent="0.25">
      <c r="A1491" s="87" t="s">
        <v>10982</v>
      </c>
      <c r="B1491" s="87" t="s">
        <v>8</v>
      </c>
      <c r="C1491" s="87" t="s">
        <v>7</v>
      </c>
      <c r="D1491" s="88" t="s">
        <v>6</v>
      </c>
      <c r="E1491" s="87" t="s">
        <v>257</v>
      </c>
      <c r="F1491" s="5" t="s">
        <v>11042</v>
      </c>
      <c r="G1491" s="6" t="s">
        <v>6569</v>
      </c>
      <c r="H1491" s="15"/>
      <c r="I1491" s="7" t="s">
        <v>10</v>
      </c>
      <c r="J1491" s="7">
        <v>106</v>
      </c>
      <c r="K1491" s="7">
        <v>636</v>
      </c>
      <c r="L1491" s="1">
        <v>109.76722487999999</v>
      </c>
      <c r="M1491" s="7" t="s">
        <v>360</v>
      </c>
      <c r="N1491" s="5" t="s">
        <v>6937</v>
      </c>
      <c r="O1491" s="81"/>
    </row>
    <row r="1492" spans="1:15" x14ac:dyDescent="0.25">
      <c r="A1492" s="87" t="s">
        <v>10982</v>
      </c>
      <c r="B1492" s="87" t="s">
        <v>8</v>
      </c>
      <c r="C1492" s="87" t="s">
        <v>7</v>
      </c>
      <c r="D1492" s="88" t="s">
        <v>6</v>
      </c>
      <c r="E1492" s="87" t="s">
        <v>257</v>
      </c>
      <c r="F1492" s="5" t="s">
        <v>11043</v>
      </c>
      <c r="G1492" s="6" t="s">
        <v>11037</v>
      </c>
      <c r="H1492" s="15"/>
      <c r="I1492" s="7" t="s">
        <v>10</v>
      </c>
      <c r="J1492" s="7">
        <v>106</v>
      </c>
      <c r="K1492" s="7">
        <v>636</v>
      </c>
      <c r="L1492" s="1">
        <v>109.76722487999999</v>
      </c>
      <c r="M1492" s="7" t="s">
        <v>360</v>
      </c>
      <c r="N1492" s="5" t="s">
        <v>6933</v>
      </c>
      <c r="O1492" s="81"/>
    </row>
    <row r="1493" spans="1:15" x14ac:dyDescent="0.25">
      <c r="A1493" s="87" t="s">
        <v>10982</v>
      </c>
      <c r="B1493" s="87" t="s">
        <v>8</v>
      </c>
      <c r="C1493" s="87" t="s">
        <v>7</v>
      </c>
      <c r="D1493" s="88" t="s">
        <v>6</v>
      </c>
      <c r="E1493" s="87" t="s">
        <v>257</v>
      </c>
      <c r="F1493" s="5" t="s">
        <v>11044</v>
      </c>
      <c r="G1493" s="6" t="s">
        <v>6569</v>
      </c>
      <c r="H1493" s="15"/>
      <c r="I1493" s="7" t="s">
        <v>10</v>
      </c>
      <c r="J1493" s="7">
        <v>106</v>
      </c>
      <c r="K1493" s="7">
        <v>636</v>
      </c>
      <c r="L1493" s="1">
        <v>109.76722487999999</v>
      </c>
      <c r="M1493" s="7" t="s">
        <v>360</v>
      </c>
      <c r="N1493" s="5" t="s">
        <v>6935</v>
      </c>
      <c r="O1493" s="81"/>
    </row>
    <row r="1494" spans="1:15" x14ac:dyDescent="0.25">
      <c r="A1494" s="87" t="s">
        <v>10982</v>
      </c>
      <c r="B1494" s="87" t="s">
        <v>8</v>
      </c>
      <c r="C1494" s="87" t="s">
        <v>7</v>
      </c>
      <c r="D1494" s="88" t="s">
        <v>6</v>
      </c>
      <c r="E1494" s="87" t="s">
        <v>257</v>
      </c>
      <c r="F1494" s="5" t="s">
        <v>11669</v>
      </c>
      <c r="G1494" s="6" t="s">
        <v>11096</v>
      </c>
      <c r="H1494" s="15"/>
      <c r="I1494" s="7" t="s">
        <v>10</v>
      </c>
      <c r="J1494" s="7" t="s">
        <v>4208</v>
      </c>
      <c r="K1494" s="7">
        <v>6</v>
      </c>
      <c r="L1494" s="1">
        <v>70.267094639999996</v>
      </c>
      <c r="M1494" s="7" t="s">
        <v>360</v>
      </c>
      <c r="N1494" s="5" t="s">
        <v>11670</v>
      </c>
      <c r="O1494" s="81"/>
    </row>
    <row r="1495" spans="1:15" x14ac:dyDescent="0.25">
      <c r="A1495" s="87" t="s">
        <v>10982</v>
      </c>
      <c r="B1495" s="87" t="s">
        <v>8</v>
      </c>
      <c r="C1495" s="87" t="s">
        <v>7</v>
      </c>
      <c r="D1495" s="88" t="s">
        <v>6</v>
      </c>
      <c r="E1495" s="87" t="s">
        <v>257</v>
      </c>
      <c r="F1495" s="5" t="s">
        <v>11671</v>
      </c>
      <c r="G1495" s="6" t="s">
        <v>11096</v>
      </c>
      <c r="H1495" s="15"/>
      <c r="I1495" s="7" t="s">
        <v>10</v>
      </c>
      <c r="J1495" s="7" t="s">
        <v>4208</v>
      </c>
      <c r="K1495" s="7">
        <v>6</v>
      </c>
      <c r="L1495" s="1">
        <v>72.952596</v>
      </c>
      <c r="M1495" s="7" t="s">
        <v>360</v>
      </c>
      <c r="N1495" s="5" t="s">
        <v>11672</v>
      </c>
      <c r="O1495" s="81"/>
    </row>
    <row r="1496" spans="1:15" x14ac:dyDescent="0.25">
      <c r="A1496" s="87" t="s">
        <v>10982</v>
      </c>
      <c r="B1496" s="87" t="s">
        <v>8</v>
      </c>
      <c r="C1496" s="87" t="s">
        <v>7</v>
      </c>
      <c r="D1496" s="88" t="s">
        <v>6</v>
      </c>
      <c r="E1496" s="87" t="s">
        <v>257</v>
      </c>
      <c r="F1496" s="5" t="s">
        <v>11673</v>
      </c>
      <c r="G1496" s="6" t="s">
        <v>11096</v>
      </c>
      <c r="H1496" s="15"/>
      <c r="I1496" s="7" t="s">
        <v>10</v>
      </c>
      <c r="J1496" s="7" t="s">
        <v>4208</v>
      </c>
      <c r="K1496" s="7">
        <v>6</v>
      </c>
      <c r="L1496" s="1">
        <v>70.267094639999996</v>
      </c>
      <c r="M1496" s="7" t="s">
        <v>360</v>
      </c>
      <c r="N1496" s="5" t="s">
        <v>11674</v>
      </c>
      <c r="O1496" s="81"/>
    </row>
    <row r="1497" spans="1:15" x14ac:dyDescent="0.25">
      <c r="A1497" s="87" t="s">
        <v>10982</v>
      </c>
      <c r="B1497" s="87" t="s">
        <v>8</v>
      </c>
      <c r="C1497" s="87" t="s">
        <v>7</v>
      </c>
      <c r="D1497" s="88" t="s">
        <v>6</v>
      </c>
      <c r="E1497" s="87" t="s">
        <v>257</v>
      </c>
      <c r="F1497" s="5" t="s">
        <v>11675</v>
      </c>
      <c r="G1497" s="6" t="s">
        <v>11096</v>
      </c>
      <c r="H1497" s="15"/>
      <c r="I1497" s="7" t="s">
        <v>10</v>
      </c>
      <c r="J1497" s="7" t="s">
        <v>4208</v>
      </c>
      <c r="K1497" s="7">
        <v>6</v>
      </c>
      <c r="L1497" s="1">
        <v>72.952596</v>
      </c>
      <c r="M1497" s="7" t="s">
        <v>360</v>
      </c>
      <c r="N1497" s="5" t="s">
        <v>11676</v>
      </c>
      <c r="O1497" s="81"/>
    </row>
    <row r="1498" spans="1:15" x14ac:dyDescent="0.25">
      <c r="A1498" s="87" t="s">
        <v>10982</v>
      </c>
      <c r="B1498" s="87" t="s">
        <v>8</v>
      </c>
      <c r="C1498" s="87" t="s">
        <v>7</v>
      </c>
      <c r="D1498" s="88" t="s">
        <v>6</v>
      </c>
      <c r="E1498" s="87" t="s">
        <v>256</v>
      </c>
      <c r="F1498" s="5" t="s">
        <v>11683</v>
      </c>
      <c r="G1498" s="6" t="s">
        <v>3384</v>
      </c>
      <c r="H1498" s="27" t="s">
        <v>2762</v>
      </c>
      <c r="I1498" s="7" t="s">
        <v>10</v>
      </c>
      <c r="J1498" s="7" t="s">
        <v>3793</v>
      </c>
      <c r="K1498" s="7" t="s">
        <v>3794</v>
      </c>
      <c r="L1498" s="1">
        <v>74.305919520000003</v>
      </c>
      <c r="M1498" s="7" t="s">
        <v>360</v>
      </c>
      <c r="N1498" s="97" t="s">
        <v>11684</v>
      </c>
      <c r="O1498" s="81"/>
    </row>
    <row r="1499" spans="1:15" x14ac:dyDescent="0.25">
      <c r="A1499" s="87" t="s">
        <v>10982</v>
      </c>
      <c r="B1499" s="87" t="s">
        <v>8</v>
      </c>
      <c r="C1499" s="87" t="s">
        <v>7</v>
      </c>
      <c r="D1499" s="88" t="s">
        <v>6</v>
      </c>
      <c r="E1499" s="87" t="s">
        <v>256</v>
      </c>
      <c r="F1499" s="5" t="s">
        <v>11045</v>
      </c>
      <c r="G1499" s="6" t="s">
        <v>3056</v>
      </c>
      <c r="H1499" s="15"/>
      <c r="I1499" s="7" t="s">
        <v>10</v>
      </c>
      <c r="J1499" s="7">
        <v>100</v>
      </c>
      <c r="K1499" s="7">
        <v>1200</v>
      </c>
      <c r="L1499" s="1">
        <v>135.95614956</v>
      </c>
      <c r="M1499" s="7" t="s">
        <v>360</v>
      </c>
      <c r="N1499" s="5" t="s">
        <v>11046</v>
      </c>
      <c r="O1499" s="81"/>
    </row>
    <row r="1500" spans="1:15" x14ac:dyDescent="0.25">
      <c r="A1500" s="87" t="s">
        <v>10982</v>
      </c>
      <c r="B1500" s="87" t="s">
        <v>8</v>
      </c>
      <c r="C1500" s="87" t="s">
        <v>7</v>
      </c>
      <c r="D1500" s="88" t="s">
        <v>6</v>
      </c>
      <c r="E1500" s="87" t="s">
        <v>256</v>
      </c>
      <c r="F1500" s="5" t="s">
        <v>11681</v>
      </c>
      <c r="G1500" s="6" t="s">
        <v>2994</v>
      </c>
      <c r="H1500" s="15"/>
      <c r="I1500" s="7" t="s">
        <v>9100</v>
      </c>
      <c r="J1500" s="7">
        <v>100</v>
      </c>
      <c r="K1500" s="7" t="s">
        <v>4208</v>
      </c>
      <c r="L1500" s="1">
        <v>16.82138844</v>
      </c>
      <c r="M1500" s="7" t="s">
        <v>360</v>
      </c>
      <c r="N1500" s="5" t="s">
        <v>11682</v>
      </c>
      <c r="O1500" s="81"/>
    </row>
    <row r="1501" spans="1:15" x14ac:dyDescent="0.25">
      <c r="A1501" s="87" t="s">
        <v>10982</v>
      </c>
      <c r="B1501" s="87" t="s">
        <v>8</v>
      </c>
      <c r="C1501" s="87" t="s">
        <v>7</v>
      </c>
      <c r="D1501" s="88" t="s">
        <v>6</v>
      </c>
      <c r="E1501" s="87" t="s">
        <v>256</v>
      </c>
      <c r="F1501" s="5" t="s">
        <v>11047</v>
      </c>
      <c r="G1501" s="6" t="s">
        <v>6569</v>
      </c>
      <c r="H1501" s="15"/>
      <c r="I1501" s="7" t="s">
        <v>10</v>
      </c>
      <c r="J1501" s="7">
        <v>100</v>
      </c>
      <c r="K1501" s="7">
        <v>800</v>
      </c>
      <c r="L1501" s="1">
        <v>72.022186079999997</v>
      </c>
      <c r="M1501" s="7" t="s">
        <v>360</v>
      </c>
      <c r="N1501" s="5" t="s">
        <v>6939</v>
      </c>
      <c r="O1501" s="81"/>
    </row>
    <row r="1502" spans="1:15" x14ac:dyDescent="0.25">
      <c r="A1502" s="87" t="s">
        <v>10982</v>
      </c>
      <c r="B1502" s="87" t="s">
        <v>8</v>
      </c>
      <c r="C1502" s="87" t="s">
        <v>7</v>
      </c>
      <c r="D1502" s="88" t="s">
        <v>6</v>
      </c>
      <c r="E1502" s="87" t="s">
        <v>256</v>
      </c>
      <c r="F1502" s="5" t="s">
        <v>12176</v>
      </c>
      <c r="G1502" s="6" t="s">
        <v>3436</v>
      </c>
      <c r="H1502" s="15"/>
      <c r="I1502" s="7" t="s">
        <v>10</v>
      </c>
      <c r="J1502" s="7">
        <v>100</v>
      </c>
      <c r="K1502" s="7">
        <v>1200</v>
      </c>
      <c r="L1502" s="1">
        <v>173.75405256000002</v>
      </c>
      <c r="M1502" s="7" t="s">
        <v>360</v>
      </c>
      <c r="N1502" s="96" t="s">
        <v>12177</v>
      </c>
      <c r="O1502" s="81"/>
    </row>
    <row r="1503" spans="1:15" x14ac:dyDescent="0.25">
      <c r="A1503" s="87" t="s">
        <v>10982</v>
      </c>
      <c r="B1503" s="87" t="s">
        <v>8</v>
      </c>
      <c r="C1503" s="87" t="s">
        <v>7</v>
      </c>
      <c r="D1503" s="88" t="s">
        <v>6</v>
      </c>
      <c r="E1503" s="87" t="s">
        <v>3434</v>
      </c>
      <c r="F1503" s="5" t="s">
        <v>11685</v>
      </c>
      <c r="G1503" s="6" t="s">
        <v>3384</v>
      </c>
      <c r="H1503" s="27" t="s">
        <v>2762</v>
      </c>
      <c r="I1503" s="7" t="s">
        <v>10</v>
      </c>
      <c r="J1503" s="7" t="s">
        <v>3455</v>
      </c>
      <c r="K1503" s="7" t="s">
        <v>3456</v>
      </c>
      <c r="L1503" s="1">
        <v>29.445359400000005</v>
      </c>
      <c r="M1503" s="7" t="s">
        <v>360</v>
      </c>
      <c r="N1503" s="97" t="s">
        <v>11686</v>
      </c>
      <c r="O1503" s="81"/>
    </row>
    <row r="1504" spans="1:15" x14ac:dyDescent="0.25">
      <c r="A1504" s="87" t="s">
        <v>10982</v>
      </c>
      <c r="B1504" s="87" t="s">
        <v>8</v>
      </c>
      <c r="C1504" s="87" t="s">
        <v>7</v>
      </c>
      <c r="D1504" s="88" t="s">
        <v>6</v>
      </c>
      <c r="E1504" s="87" t="s">
        <v>254</v>
      </c>
      <c r="F1504" s="5" t="s">
        <v>11691</v>
      </c>
      <c r="G1504" s="6" t="s">
        <v>3384</v>
      </c>
      <c r="H1504" s="15"/>
      <c r="I1504" s="7" t="s">
        <v>10</v>
      </c>
      <c r="J1504" s="7" t="s">
        <v>3455</v>
      </c>
      <c r="K1504" s="7">
        <v>150</v>
      </c>
      <c r="L1504" s="1">
        <v>26.114914800000001</v>
      </c>
      <c r="M1504" s="7" t="s">
        <v>360</v>
      </c>
      <c r="N1504" s="97" t="s">
        <v>11692</v>
      </c>
      <c r="O1504" s="81"/>
    </row>
    <row r="1505" spans="1:15" x14ac:dyDescent="0.25">
      <c r="A1505" s="87" t="s">
        <v>10982</v>
      </c>
      <c r="B1505" s="87" t="s">
        <v>8</v>
      </c>
      <c r="C1505" s="87" t="s">
        <v>7</v>
      </c>
      <c r="D1505" s="88" t="s">
        <v>6</v>
      </c>
      <c r="E1505" s="87" t="s">
        <v>254</v>
      </c>
      <c r="F1505" s="5" t="s">
        <v>11703</v>
      </c>
      <c r="G1505" s="6" t="s">
        <v>3384</v>
      </c>
      <c r="H1505" s="15"/>
      <c r="I1505" s="7" t="s">
        <v>10</v>
      </c>
      <c r="J1505" s="7">
        <v>25</v>
      </c>
      <c r="K1505" s="7">
        <v>150</v>
      </c>
      <c r="L1505" s="1">
        <v>26.114914800000001</v>
      </c>
      <c r="M1505" s="7" t="s">
        <v>360</v>
      </c>
      <c r="N1505" s="5" t="s">
        <v>11704</v>
      </c>
      <c r="O1505" s="81"/>
    </row>
    <row r="1506" spans="1:15" x14ac:dyDescent="0.25">
      <c r="A1506" s="87" t="s">
        <v>10982</v>
      </c>
      <c r="B1506" s="87" t="s">
        <v>8</v>
      </c>
      <c r="C1506" s="87" t="s">
        <v>7</v>
      </c>
      <c r="D1506" s="88" t="s">
        <v>6</v>
      </c>
      <c r="E1506" s="87" t="s">
        <v>254</v>
      </c>
      <c r="F1506" s="5" t="s">
        <v>11048</v>
      </c>
      <c r="G1506" s="6" t="s">
        <v>1436</v>
      </c>
      <c r="H1506" s="15"/>
      <c r="I1506" s="7" t="s">
        <v>9100</v>
      </c>
      <c r="J1506" s="7">
        <v>20</v>
      </c>
      <c r="K1506" s="7">
        <v>1</v>
      </c>
      <c r="L1506" s="1">
        <v>8.9763411600000005</v>
      </c>
      <c r="M1506" s="7" t="s">
        <v>360</v>
      </c>
      <c r="N1506" s="5" t="s">
        <v>11049</v>
      </c>
      <c r="O1506" s="81"/>
    </row>
    <row r="1507" spans="1:15" x14ac:dyDescent="0.25">
      <c r="A1507" s="87" t="s">
        <v>10982</v>
      </c>
      <c r="B1507" s="87" t="s">
        <v>8</v>
      </c>
      <c r="C1507" s="87" t="s">
        <v>7</v>
      </c>
      <c r="D1507" s="88" t="s">
        <v>6</v>
      </c>
      <c r="E1507" s="87" t="s">
        <v>254</v>
      </c>
      <c r="F1507" s="5" t="s">
        <v>11050</v>
      </c>
      <c r="G1507" s="6" t="s">
        <v>6569</v>
      </c>
      <c r="H1507" s="15"/>
      <c r="I1507" s="7" t="s">
        <v>10</v>
      </c>
      <c r="J1507" s="7">
        <v>20</v>
      </c>
      <c r="K1507" s="7">
        <v>240</v>
      </c>
      <c r="L1507" s="1">
        <v>66.101395679999996</v>
      </c>
      <c r="M1507" s="7" t="s">
        <v>360</v>
      </c>
      <c r="N1507" s="5" t="s">
        <v>6570</v>
      </c>
      <c r="O1507" s="81"/>
    </row>
    <row r="1508" spans="1:15" x14ac:dyDescent="0.25">
      <c r="A1508" s="87" t="s">
        <v>10982</v>
      </c>
      <c r="B1508" s="87" t="s">
        <v>8</v>
      </c>
      <c r="C1508" s="87" t="s">
        <v>7</v>
      </c>
      <c r="D1508" s="88" t="s">
        <v>6</v>
      </c>
      <c r="E1508" s="87" t="s">
        <v>254</v>
      </c>
      <c r="F1508" s="5" t="s">
        <v>11051</v>
      </c>
      <c r="G1508" s="6" t="s">
        <v>6569</v>
      </c>
      <c r="H1508" s="15"/>
      <c r="I1508" s="7" t="s">
        <v>10</v>
      </c>
      <c r="J1508" s="7">
        <v>20</v>
      </c>
      <c r="K1508" s="7">
        <v>240</v>
      </c>
      <c r="L1508" s="1">
        <v>66.101395679999996</v>
      </c>
      <c r="M1508" s="7" t="s">
        <v>360</v>
      </c>
      <c r="N1508" s="5" t="s">
        <v>6572</v>
      </c>
      <c r="O1508" s="81"/>
    </row>
    <row r="1509" spans="1:15" x14ac:dyDescent="0.25">
      <c r="A1509" s="87" t="s">
        <v>10982</v>
      </c>
      <c r="B1509" s="87" t="s">
        <v>8</v>
      </c>
      <c r="C1509" s="87" t="s">
        <v>7</v>
      </c>
      <c r="D1509" s="88" t="s">
        <v>6</v>
      </c>
      <c r="E1509" s="87" t="s">
        <v>254</v>
      </c>
      <c r="F1509" s="5" t="s">
        <v>11052</v>
      </c>
      <c r="G1509" s="6" t="s">
        <v>6569</v>
      </c>
      <c r="H1509" s="15"/>
      <c r="I1509" s="7" t="s">
        <v>10</v>
      </c>
      <c r="J1509" s="7">
        <v>20</v>
      </c>
      <c r="K1509" s="7">
        <v>240</v>
      </c>
      <c r="L1509" s="1">
        <v>66.101395679999996</v>
      </c>
      <c r="M1509" s="7" t="s">
        <v>360</v>
      </c>
      <c r="N1509" s="5" t="s">
        <v>6574</v>
      </c>
      <c r="O1509" s="81"/>
    </row>
    <row r="1510" spans="1:15" x14ac:dyDescent="0.25">
      <c r="A1510" s="87" t="s">
        <v>10982</v>
      </c>
      <c r="B1510" s="87" t="s">
        <v>8</v>
      </c>
      <c r="C1510" s="87" t="s">
        <v>7</v>
      </c>
      <c r="D1510" s="88" t="s">
        <v>6</v>
      </c>
      <c r="E1510" s="87" t="s">
        <v>254</v>
      </c>
      <c r="F1510" s="5" t="s">
        <v>11053</v>
      </c>
      <c r="G1510" s="6" t="s">
        <v>6569</v>
      </c>
      <c r="H1510" s="15"/>
      <c r="I1510" s="7" t="s">
        <v>10</v>
      </c>
      <c r="J1510" s="7">
        <v>20</v>
      </c>
      <c r="K1510" s="7">
        <v>240</v>
      </c>
      <c r="L1510" s="1">
        <v>66.101395679999996</v>
      </c>
      <c r="M1510" s="7" t="s">
        <v>360</v>
      </c>
      <c r="N1510" s="5" t="s">
        <v>6576</v>
      </c>
      <c r="O1510" s="81"/>
    </row>
    <row r="1511" spans="1:15" x14ac:dyDescent="0.25">
      <c r="A1511" s="87" t="s">
        <v>10982</v>
      </c>
      <c r="B1511" s="87" t="s">
        <v>8</v>
      </c>
      <c r="C1511" s="87" t="s">
        <v>7</v>
      </c>
      <c r="D1511" s="88" t="s">
        <v>6</v>
      </c>
      <c r="E1511" s="87" t="s">
        <v>254</v>
      </c>
      <c r="F1511" s="5" t="s">
        <v>11054</v>
      </c>
      <c r="G1511" s="6" t="s">
        <v>6569</v>
      </c>
      <c r="H1511" s="15"/>
      <c r="I1511" s="7" t="s">
        <v>10</v>
      </c>
      <c r="J1511" s="7">
        <v>20</v>
      </c>
      <c r="K1511" s="7">
        <v>240</v>
      </c>
      <c r="L1511" s="1">
        <v>66.101395679999996</v>
      </c>
      <c r="M1511" s="7" t="s">
        <v>360</v>
      </c>
      <c r="N1511" s="5" t="s">
        <v>6578</v>
      </c>
      <c r="O1511" s="81"/>
    </row>
    <row r="1512" spans="1:15" x14ac:dyDescent="0.25">
      <c r="A1512" s="87" t="s">
        <v>10982</v>
      </c>
      <c r="B1512" s="87" t="s">
        <v>8</v>
      </c>
      <c r="C1512" s="87" t="s">
        <v>7</v>
      </c>
      <c r="D1512" s="88" t="s">
        <v>6</v>
      </c>
      <c r="E1512" s="87" t="s">
        <v>254</v>
      </c>
      <c r="F1512" s="5" t="s">
        <v>11693</v>
      </c>
      <c r="G1512" s="6" t="s">
        <v>11096</v>
      </c>
      <c r="H1512" s="15"/>
      <c r="I1512" s="7" t="s">
        <v>10</v>
      </c>
      <c r="J1512" s="7">
        <v>25</v>
      </c>
      <c r="K1512" s="7">
        <v>250</v>
      </c>
      <c r="L1512" s="1">
        <v>43.242915599999996</v>
      </c>
      <c r="M1512" s="7" t="s">
        <v>360</v>
      </c>
      <c r="N1512" s="5" t="s">
        <v>11694</v>
      </c>
      <c r="O1512" s="81"/>
    </row>
    <row r="1513" spans="1:15" x14ac:dyDescent="0.25">
      <c r="A1513" s="87" t="s">
        <v>10982</v>
      </c>
      <c r="B1513" s="87" t="s">
        <v>8</v>
      </c>
      <c r="C1513" s="87" t="s">
        <v>7</v>
      </c>
      <c r="D1513" s="88" t="s">
        <v>6</v>
      </c>
      <c r="E1513" s="87" t="s">
        <v>254</v>
      </c>
      <c r="F1513" s="5" t="s">
        <v>11695</v>
      </c>
      <c r="G1513" s="6" t="s">
        <v>11096</v>
      </c>
      <c r="H1513" s="15"/>
      <c r="I1513" s="7" t="s">
        <v>10</v>
      </c>
      <c r="J1513" s="7">
        <v>25</v>
      </c>
      <c r="K1513" s="7">
        <v>250</v>
      </c>
      <c r="L1513" s="1">
        <v>34.308865800000007</v>
      </c>
      <c r="M1513" s="7" t="s">
        <v>360</v>
      </c>
      <c r="N1513" s="5" t="s">
        <v>11696</v>
      </c>
      <c r="O1513" s="81"/>
    </row>
    <row r="1514" spans="1:15" x14ac:dyDescent="0.25">
      <c r="A1514" s="87" t="s">
        <v>10982</v>
      </c>
      <c r="B1514" s="87" t="s">
        <v>8</v>
      </c>
      <c r="C1514" s="87" t="s">
        <v>7</v>
      </c>
      <c r="D1514" s="88" t="s">
        <v>6</v>
      </c>
      <c r="E1514" s="87" t="s">
        <v>254</v>
      </c>
      <c r="F1514" s="5" t="s">
        <v>11697</v>
      </c>
      <c r="G1514" s="6" t="s">
        <v>11096</v>
      </c>
      <c r="H1514" s="15"/>
      <c r="I1514" s="7" t="s">
        <v>10</v>
      </c>
      <c r="J1514" s="7">
        <v>25</v>
      </c>
      <c r="K1514" s="7">
        <v>250</v>
      </c>
      <c r="L1514" s="1">
        <v>34.308865800000007</v>
      </c>
      <c r="M1514" s="7" t="s">
        <v>360</v>
      </c>
      <c r="N1514" s="5" t="s">
        <v>11698</v>
      </c>
      <c r="O1514" s="81"/>
    </row>
    <row r="1515" spans="1:15" x14ac:dyDescent="0.25">
      <c r="A1515" s="87" t="s">
        <v>10982</v>
      </c>
      <c r="B1515" s="87" t="s">
        <v>8</v>
      </c>
      <c r="C1515" s="87" t="s">
        <v>7</v>
      </c>
      <c r="D1515" s="88" t="s">
        <v>6</v>
      </c>
      <c r="E1515" s="87" t="s">
        <v>254</v>
      </c>
      <c r="F1515" s="5" t="s">
        <v>11699</v>
      </c>
      <c r="G1515" s="6" t="s">
        <v>11096</v>
      </c>
      <c r="H1515" s="15"/>
      <c r="I1515" s="7" t="s">
        <v>10</v>
      </c>
      <c r="J1515" s="7">
        <v>25</v>
      </c>
      <c r="K1515" s="7">
        <v>250</v>
      </c>
      <c r="L1515" s="1">
        <v>34.308865800000007</v>
      </c>
      <c r="M1515" s="7" t="s">
        <v>360</v>
      </c>
      <c r="N1515" s="5" t="s">
        <v>11700</v>
      </c>
      <c r="O1515" s="81"/>
    </row>
    <row r="1516" spans="1:15" x14ac:dyDescent="0.25">
      <c r="A1516" s="87" t="s">
        <v>10982</v>
      </c>
      <c r="B1516" s="87" t="s">
        <v>8</v>
      </c>
      <c r="C1516" s="87" t="s">
        <v>7</v>
      </c>
      <c r="D1516" s="88" t="s">
        <v>6</v>
      </c>
      <c r="E1516" s="87" t="s">
        <v>254</v>
      </c>
      <c r="F1516" s="5" t="s">
        <v>11701</v>
      </c>
      <c r="G1516" s="6" t="s">
        <v>11096</v>
      </c>
      <c r="H1516" s="15"/>
      <c r="I1516" s="7" t="s">
        <v>10</v>
      </c>
      <c r="J1516" s="7">
        <v>25</v>
      </c>
      <c r="K1516" s="7">
        <v>250</v>
      </c>
      <c r="L1516" s="1">
        <v>36.941502959999994</v>
      </c>
      <c r="M1516" s="7" t="s">
        <v>360</v>
      </c>
      <c r="N1516" s="5" t="s">
        <v>11702</v>
      </c>
      <c r="O1516" s="81"/>
    </row>
    <row r="1517" spans="1:15" x14ac:dyDescent="0.25">
      <c r="A1517" s="87" t="s">
        <v>10982</v>
      </c>
      <c r="B1517" s="87" t="s">
        <v>8</v>
      </c>
      <c r="C1517" s="87" t="s">
        <v>7</v>
      </c>
      <c r="D1517" s="88" t="s">
        <v>6</v>
      </c>
      <c r="E1517" s="87" t="s">
        <v>75</v>
      </c>
      <c r="F1517" s="5" t="s">
        <v>11705</v>
      </c>
      <c r="G1517" s="6" t="s">
        <v>3384</v>
      </c>
      <c r="H1517" s="27" t="s">
        <v>2762</v>
      </c>
      <c r="I1517" s="7" t="s">
        <v>10</v>
      </c>
      <c r="J1517" s="7" t="s">
        <v>3793</v>
      </c>
      <c r="K1517" s="7" t="s">
        <v>3794</v>
      </c>
      <c r="L1517" s="1">
        <v>84.868186679999994</v>
      </c>
      <c r="M1517" s="7" t="s">
        <v>360</v>
      </c>
      <c r="N1517" s="5" t="s">
        <v>11706</v>
      </c>
      <c r="O1517" s="81"/>
    </row>
    <row r="1518" spans="1:15" x14ac:dyDescent="0.25">
      <c r="A1518" s="87" t="s">
        <v>10982</v>
      </c>
      <c r="B1518" s="87" t="s">
        <v>8</v>
      </c>
      <c r="C1518" s="87" t="s">
        <v>7</v>
      </c>
      <c r="D1518" s="87" t="s">
        <v>6</v>
      </c>
      <c r="E1518" s="87" t="s">
        <v>252</v>
      </c>
      <c r="F1518" s="5" t="s">
        <v>11707</v>
      </c>
      <c r="G1518" s="6" t="s">
        <v>11096</v>
      </c>
      <c r="H1518" s="15"/>
      <c r="I1518" s="7" t="s">
        <v>10</v>
      </c>
      <c r="J1518" s="7">
        <v>25</v>
      </c>
      <c r="K1518" s="7">
        <v>250</v>
      </c>
      <c r="L1518" s="1">
        <v>58.00260024</v>
      </c>
      <c r="M1518" s="7" t="s">
        <v>360</v>
      </c>
      <c r="N1518" s="5" t="s">
        <v>11708</v>
      </c>
      <c r="O1518" s="81"/>
    </row>
    <row r="1519" spans="1:15" x14ac:dyDescent="0.25">
      <c r="A1519" s="87" t="s">
        <v>10982</v>
      </c>
      <c r="B1519" s="87" t="s">
        <v>8</v>
      </c>
      <c r="C1519" s="87" t="s">
        <v>7</v>
      </c>
      <c r="D1519" s="87" t="s">
        <v>6</v>
      </c>
      <c r="E1519" s="87" t="s">
        <v>240</v>
      </c>
      <c r="F1519" s="5" t="s">
        <v>11568</v>
      </c>
      <c r="G1519" s="6" t="s">
        <v>6569</v>
      </c>
      <c r="H1519" s="15"/>
      <c r="I1519" s="7" t="s">
        <v>10</v>
      </c>
      <c r="J1519" s="7">
        <v>70</v>
      </c>
      <c r="K1519" s="7">
        <v>210</v>
      </c>
      <c r="L1519" s="1">
        <v>93.611925360000015</v>
      </c>
      <c r="M1519" s="7" t="s">
        <v>360</v>
      </c>
      <c r="N1519" s="5" t="s">
        <v>6616</v>
      </c>
      <c r="O1519" s="81"/>
    </row>
    <row r="1520" spans="1:15" x14ac:dyDescent="0.25">
      <c r="A1520" s="87" t="s">
        <v>10982</v>
      </c>
      <c r="B1520" s="87" t="s">
        <v>8</v>
      </c>
      <c r="C1520" s="87" t="s">
        <v>7</v>
      </c>
      <c r="D1520" s="87" t="s">
        <v>6</v>
      </c>
      <c r="E1520" s="87" t="s">
        <v>240</v>
      </c>
      <c r="F1520" s="5" t="s">
        <v>11104</v>
      </c>
      <c r="G1520" s="6" t="s">
        <v>3436</v>
      </c>
      <c r="H1520" s="15"/>
      <c r="I1520" s="7" t="s">
        <v>10</v>
      </c>
      <c r="J1520" s="7">
        <v>3</v>
      </c>
      <c r="K1520" s="7" t="s">
        <v>11565</v>
      </c>
      <c r="L1520" s="1">
        <v>93.608564999999999</v>
      </c>
      <c r="M1520" s="7" t="s">
        <v>360</v>
      </c>
      <c r="N1520" s="96" t="s">
        <v>12177</v>
      </c>
      <c r="O1520" s="81"/>
    </row>
    <row r="1521" spans="1:15" x14ac:dyDescent="0.25">
      <c r="A1521" s="87" t="s">
        <v>10982</v>
      </c>
      <c r="B1521" s="87" t="s">
        <v>8</v>
      </c>
      <c r="C1521" s="87" t="s">
        <v>7</v>
      </c>
      <c r="D1521" s="87" t="s">
        <v>6</v>
      </c>
      <c r="E1521" s="87" t="s">
        <v>222</v>
      </c>
      <c r="F1521" s="5" t="s">
        <v>11189</v>
      </c>
      <c r="G1521" s="6" t="s">
        <v>11190</v>
      </c>
      <c r="H1521" s="15"/>
      <c r="I1521" s="7" t="s">
        <v>10</v>
      </c>
      <c r="J1521" s="7" t="s">
        <v>11191</v>
      </c>
      <c r="K1521" s="7" t="s">
        <v>11192</v>
      </c>
      <c r="L1521" s="1">
        <v>57.674842200000001</v>
      </c>
      <c r="M1521" s="7" t="s">
        <v>360</v>
      </c>
      <c r="N1521" s="5" t="s">
        <v>11193</v>
      </c>
      <c r="O1521" s="81"/>
    </row>
    <row r="1522" spans="1:15" x14ac:dyDescent="0.25">
      <c r="A1522" s="87" t="s">
        <v>10982</v>
      </c>
      <c r="B1522" s="87" t="s">
        <v>8</v>
      </c>
      <c r="C1522" s="87" t="s">
        <v>7</v>
      </c>
      <c r="D1522" s="87" t="s">
        <v>6</v>
      </c>
      <c r="E1522" s="87" t="s">
        <v>222</v>
      </c>
      <c r="F1522" s="5" t="s">
        <v>11194</v>
      </c>
      <c r="G1522" s="6" t="s">
        <v>11190</v>
      </c>
      <c r="H1522" s="15"/>
      <c r="I1522" s="7" t="s">
        <v>10</v>
      </c>
      <c r="J1522" s="7" t="s">
        <v>11191</v>
      </c>
      <c r="K1522" s="7" t="s">
        <v>11192</v>
      </c>
      <c r="L1522" s="1">
        <v>57.674842200000001</v>
      </c>
      <c r="M1522" s="7" t="s">
        <v>360</v>
      </c>
      <c r="N1522" s="5" t="s">
        <v>11195</v>
      </c>
      <c r="O1522" s="81"/>
    </row>
    <row r="1523" spans="1:15" x14ac:dyDescent="0.25">
      <c r="A1523" s="87" t="s">
        <v>10982</v>
      </c>
      <c r="B1523" s="87" t="s">
        <v>8</v>
      </c>
      <c r="C1523" s="87" t="s">
        <v>7</v>
      </c>
      <c r="D1523" s="87" t="s">
        <v>6</v>
      </c>
      <c r="E1523" s="87" t="s">
        <v>222</v>
      </c>
      <c r="F1523" s="5" t="s">
        <v>11196</v>
      </c>
      <c r="G1523" s="6" t="s">
        <v>11190</v>
      </c>
      <c r="H1523" s="15"/>
      <c r="I1523" s="7" t="s">
        <v>361</v>
      </c>
      <c r="J1523" s="7">
        <v>225</v>
      </c>
      <c r="K1523" s="7"/>
      <c r="L1523" s="1">
        <v>16.535921760000001</v>
      </c>
      <c r="M1523" s="7" t="s">
        <v>360</v>
      </c>
      <c r="N1523" s="5" t="s">
        <v>11197</v>
      </c>
      <c r="O1523" s="81"/>
    </row>
    <row r="1524" spans="1:15" x14ac:dyDescent="0.25">
      <c r="A1524" s="87" t="s">
        <v>10982</v>
      </c>
      <c r="B1524" s="87" t="s">
        <v>8</v>
      </c>
      <c r="C1524" s="87" t="s">
        <v>7</v>
      </c>
      <c r="D1524" s="87" t="s">
        <v>6</v>
      </c>
      <c r="E1524" s="87" t="s">
        <v>222</v>
      </c>
      <c r="F1524" s="5" t="s">
        <v>11810</v>
      </c>
      <c r="G1524" s="6" t="s">
        <v>4003</v>
      </c>
      <c r="H1524" s="15"/>
      <c r="I1524" s="7" t="s">
        <v>10</v>
      </c>
      <c r="J1524" s="7">
        <v>100</v>
      </c>
      <c r="K1524" s="7">
        <v>2400</v>
      </c>
      <c r="L1524" s="1">
        <v>152.77753799999999</v>
      </c>
      <c r="M1524" s="7" t="s">
        <v>360</v>
      </c>
      <c r="N1524" s="5" t="s">
        <v>11811</v>
      </c>
      <c r="O1524" s="81"/>
    </row>
    <row r="1525" spans="1:15" x14ac:dyDescent="0.25">
      <c r="A1525" s="87" t="s">
        <v>10982</v>
      </c>
      <c r="B1525" s="87" t="s">
        <v>8</v>
      </c>
      <c r="C1525" s="87" t="s">
        <v>7</v>
      </c>
      <c r="D1525" s="87" t="s">
        <v>6</v>
      </c>
      <c r="E1525" s="87" t="s">
        <v>222</v>
      </c>
      <c r="F1525" s="5" t="s">
        <v>11808</v>
      </c>
      <c r="G1525" s="17" t="s">
        <v>11026</v>
      </c>
      <c r="H1525" s="20"/>
      <c r="I1525" s="7" t="s">
        <v>10</v>
      </c>
      <c r="J1525" s="7">
        <v>150</v>
      </c>
      <c r="K1525" s="7">
        <v>12</v>
      </c>
      <c r="L1525" s="1">
        <v>157.33443204</v>
      </c>
      <c r="M1525" s="7" t="s">
        <v>360</v>
      </c>
      <c r="N1525" s="5" t="s">
        <v>11809</v>
      </c>
      <c r="O1525" s="81"/>
    </row>
    <row r="1526" spans="1:15" x14ac:dyDescent="0.25">
      <c r="A1526" s="87" t="s">
        <v>10982</v>
      </c>
      <c r="B1526" s="87" t="s">
        <v>8</v>
      </c>
      <c r="C1526" s="87" t="s">
        <v>7</v>
      </c>
      <c r="D1526" s="87" t="s">
        <v>6</v>
      </c>
      <c r="E1526" s="87" t="s">
        <v>222</v>
      </c>
      <c r="F1526" s="5" t="s">
        <v>11198</v>
      </c>
      <c r="G1526" s="6" t="s">
        <v>11199</v>
      </c>
      <c r="H1526" s="15"/>
      <c r="I1526" s="7" t="s">
        <v>361</v>
      </c>
      <c r="J1526" s="7">
        <v>280</v>
      </c>
      <c r="K1526" s="7" t="s">
        <v>4208</v>
      </c>
      <c r="L1526" s="1">
        <v>13.649536439999999</v>
      </c>
      <c r="M1526" s="7" t="s">
        <v>360</v>
      </c>
      <c r="N1526" s="5" t="s">
        <v>11200</v>
      </c>
      <c r="O1526" s="81"/>
    </row>
    <row r="1527" spans="1:15" x14ac:dyDescent="0.25">
      <c r="A1527" s="87" t="s">
        <v>10982</v>
      </c>
      <c r="B1527" s="87" t="s">
        <v>8</v>
      </c>
      <c r="C1527" s="87" t="s">
        <v>7</v>
      </c>
      <c r="D1527" s="87" t="s">
        <v>6</v>
      </c>
      <c r="E1527" s="87" t="s">
        <v>213</v>
      </c>
      <c r="F1527" s="5" t="s">
        <v>11237</v>
      </c>
      <c r="G1527" s="6" t="s">
        <v>11190</v>
      </c>
      <c r="H1527" s="15"/>
      <c r="I1527" s="7" t="s">
        <v>10</v>
      </c>
      <c r="J1527" s="7" t="s">
        <v>11191</v>
      </c>
      <c r="K1527" s="7" t="s">
        <v>11192</v>
      </c>
      <c r="L1527" s="1">
        <v>69.082936560000007</v>
      </c>
      <c r="M1527" s="7" t="s">
        <v>360</v>
      </c>
      <c r="N1527" s="5" t="s">
        <v>11238</v>
      </c>
      <c r="O1527" s="81"/>
    </row>
    <row r="1528" spans="1:15" x14ac:dyDescent="0.25">
      <c r="A1528" s="87" t="s">
        <v>10982</v>
      </c>
      <c r="B1528" s="87" t="s">
        <v>8</v>
      </c>
      <c r="C1528" s="87" t="s">
        <v>7</v>
      </c>
      <c r="D1528" s="87" t="s">
        <v>6</v>
      </c>
      <c r="E1528" s="87" t="s">
        <v>213</v>
      </c>
      <c r="F1528" s="5" t="s">
        <v>11239</v>
      </c>
      <c r="G1528" s="6" t="s">
        <v>11190</v>
      </c>
      <c r="H1528" s="15"/>
      <c r="I1528" s="7" t="s">
        <v>10</v>
      </c>
      <c r="J1528" s="7" t="s">
        <v>11191</v>
      </c>
      <c r="K1528" s="7" t="s">
        <v>11192</v>
      </c>
      <c r="L1528" s="1">
        <v>69.082936560000007</v>
      </c>
      <c r="M1528" s="7" t="s">
        <v>360</v>
      </c>
      <c r="N1528" s="5" t="s">
        <v>11240</v>
      </c>
      <c r="O1528" s="81"/>
    </row>
    <row r="1529" spans="1:15" x14ac:dyDescent="0.25">
      <c r="A1529" s="87" t="s">
        <v>10982</v>
      </c>
      <c r="B1529" s="87" t="s">
        <v>8</v>
      </c>
      <c r="C1529" s="87" t="s">
        <v>7</v>
      </c>
      <c r="D1529" s="87" t="s">
        <v>6</v>
      </c>
      <c r="E1529" s="87" t="s">
        <v>213</v>
      </c>
      <c r="F1529" s="5" t="s">
        <v>11241</v>
      </c>
      <c r="G1529" s="6" t="s">
        <v>11190</v>
      </c>
      <c r="H1529" s="15"/>
      <c r="I1529" s="7" t="s">
        <v>361</v>
      </c>
      <c r="J1529" s="7">
        <v>225</v>
      </c>
      <c r="K1529" s="7"/>
      <c r="L1529" s="1">
        <v>17.106855119999999</v>
      </c>
      <c r="M1529" s="7" t="s">
        <v>360</v>
      </c>
      <c r="N1529" s="5" t="s">
        <v>11242</v>
      </c>
      <c r="O1529" s="81"/>
    </row>
    <row r="1530" spans="1:15" x14ac:dyDescent="0.25">
      <c r="A1530" s="87" t="s">
        <v>10982</v>
      </c>
      <c r="B1530" s="87" t="s">
        <v>8</v>
      </c>
      <c r="C1530" s="87" t="s">
        <v>7</v>
      </c>
      <c r="D1530" s="87" t="s">
        <v>6</v>
      </c>
      <c r="E1530" s="87" t="s">
        <v>213</v>
      </c>
      <c r="F1530" s="5" t="s">
        <v>11847</v>
      </c>
      <c r="G1530" s="17" t="s">
        <v>11026</v>
      </c>
      <c r="H1530" s="20"/>
      <c r="I1530" s="7" t="s">
        <v>10</v>
      </c>
      <c r="J1530" s="7">
        <v>150</v>
      </c>
      <c r="K1530" s="7">
        <v>12</v>
      </c>
      <c r="L1530" s="1">
        <v>209.32108632000001</v>
      </c>
      <c r="M1530" s="7" t="s">
        <v>360</v>
      </c>
      <c r="N1530" s="5" t="s">
        <v>11848</v>
      </c>
      <c r="O1530" s="81"/>
    </row>
    <row r="1531" spans="1:15" x14ac:dyDescent="0.25">
      <c r="A1531" s="87" t="s">
        <v>10982</v>
      </c>
      <c r="B1531" s="87" t="s">
        <v>8</v>
      </c>
      <c r="C1531" s="87" t="s">
        <v>7</v>
      </c>
      <c r="D1531" s="87" t="s">
        <v>6</v>
      </c>
      <c r="E1531" s="87" t="s">
        <v>296</v>
      </c>
      <c r="F1531" s="5" t="s">
        <v>11286</v>
      </c>
      <c r="G1531" s="6" t="s">
        <v>3384</v>
      </c>
      <c r="H1531" s="15"/>
      <c r="I1531" s="7" t="s">
        <v>10</v>
      </c>
      <c r="J1531" s="7" t="s">
        <v>11287</v>
      </c>
      <c r="K1531" s="7" t="s">
        <v>11288</v>
      </c>
      <c r="L1531" s="1">
        <v>80.448739560000007</v>
      </c>
      <c r="M1531" s="7" t="s">
        <v>360</v>
      </c>
      <c r="N1531" s="5" t="s">
        <v>11289</v>
      </c>
      <c r="O1531" s="81"/>
    </row>
    <row r="1532" spans="1:15" x14ac:dyDescent="0.25">
      <c r="A1532" s="87" t="s">
        <v>10982</v>
      </c>
      <c r="B1532" s="87" t="s">
        <v>8</v>
      </c>
      <c r="C1532" s="87" t="s">
        <v>7</v>
      </c>
      <c r="D1532" s="87" t="s">
        <v>6</v>
      </c>
      <c r="E1532" s="87" t="s">
        <v>296</v>
      </c>
      <c r="F1532" s="5" t="s">
        <v>11888</v>
      </c>
      <c r="G1532" s="6" t="s">
        <v>11889</v>
      </c>
      <c r="H1532" s="15"/>
      <c r="I1532" s="7" t="s">
        <v>10</v>
      </c>
      <c r="J1532" s="7"/>
      <c r="K1532" s="7">
        <v>4</v>
      </c>
      <c r="L1532" s="1">
        <v>82.404714959999993</v>
      </c>
      <c r="M1532" s="7" t="s">
        <v>360</v>
      </c>
      <c r="N1532" s="5" t="s">
        <v>11890</v>
      </c>
      <c r="O1532" s="81"/>
    </row>
    <row r="1533" spans="1:15" x14ac:dyDescent="0.25">
      <c r="A1533" s="87" t="s">
        <v>10982</v>
      </c>
      <c r="B1533" s="87" t="s">
        <v>8</v>
      </c>
      <c r="C1533" s="87" t="s">
        <v>7</v>
      </c>
      <c r="D1533" s="87" t="s">
        <v>6</v>
      </c>
      <c r="E1533" s="87" t="s">
        <v>296</v>
      </c>
      <c r="F1533" s="5" t="s">
        <v>11290</v>
      </c>
      <c r="G1533" s="6" t="s">
        <v>11235</v>
      </c>
      <c r="H1533" s="15"/>
      <c r="I1533" s="7" t="s">
        <v>10</v>
      </c>
      <c r="J1533" s="7">
        <v>75</v>
      </c>
      <c r="K1533" s="7">
        <v>12</v>
      </c>
      <c r="L1533" s="1">
        <v>93.71765375999999</v>
      </c>
      <c r="M1533" s="7" t="s">
        <v>360</v>
      </c>
      <c r="N1533" s="5" t="s">
        <v>11291</v>
      </c>
      <c r="O1533" s="81"/>
    </row>
    <row r="1534" spans="1:15" x14ac:dyDescent="0.25">
      <c r="A1534" s="87" t="s">
        <v>10982</v>
      </c>
      <c r="B1534" s="87" t="s">
        <v>8</v>
      </c>
      <c r="C1534" s="87" t="s">
        <v>7</v>
      </c>
      <c r="D1534" s="87" t="s">
        <v>6</v>
      </c>
      <c r="E1534" s="87" t="s">
        <v>2581</v>
      </c>
      <c r="F1534" s="5" t="s">
        <v>12214</v>
      </c>
      <c r="G1534" s="6" t="s">
        <v>11026</v>
      </c>
      <c r="H1534" s="15"/>
      <c r="I1534" s="7" t="s">
        <v>10</v>
      </c>
      <c r="J1534" s="7">
        <v>150</v>
      </c>
      <c r="K1534" s="7">
        <v>12</v>
      </c>
      <c r="L1534" s="1">
        <v>215.48505204</v>
      </c>
      <c r="M1534" s="7" t="s">
        <v>360</v>
      </c>
      <c r="N1534" s="5" t="s">
        <v>12215</v>
      </c>
      <c r="O1534" s="81"/>
    </row>
    <row r="1535" spans="1:15" x14ac:dyDescent="0.25">
      <c r="A1535" s="87" t="s">
        <v>10982</v>
      </c>
      <c r="B1535" s="87" t="s">
        <v>8</v>
      </c>
      <c r="C1535" s="87" t="s">
        <v>7</v>
      </c>
      <c r="D1535" s="87" t="s">
        <v>6</v>
      </c>
      <c r="E1535" s="87" t="s">
        <v>2581</v>
      </c>
      <c r="F1535" s="5" t="s">
        <v>11955</v>
      </c>
      <c r="G1535" s="17" t="s">
        <v>11026</v>
      </c>
      <c r="H1535" s="20"/>
      <c r="I1535" s="7" t="s">
        <v>10</v>
      </c>
      <c r="J1535" s="7">
        <v>150</v>
      </c>
      <c r="K1535" s="7">
        <v>12</v>
      </c>
      <c r="L1535" s="1">
        <v>171.01568699999999</v>
      </c>
      <c r="M1535" s="7" t="s">
        <v>360</v>
      </c>
      <c r="N1535" s="5" t="s">
        <v>11956</v>
      </c>
      <c r="O1535" s="81"/>
    </row>
    <row r="1536" spans="1:15" x14ac:dyDescent="0.25">
      <c r="A1536" s="87" t="s">
        <v>10982</v>
      </c>
      <c r="B1536" s="87" t="s">
        <v>8</v>
      </c>
      <c r="C1536" s="87" t="s">
        <v>7</v>
      </c>
      <c r="D1536" s="87" t="s">
        <v>6</v>
      </c>
      <c r="E1536" s="87" t="s">
        <v>194</v>
      </c>
      <c r="F1536" s="5" t="s">
        <v>11401</v>
      </c>
      <c r="G1536" s="6" t="s">
        <v>4003</v>
      </c>
      <c r="H1536" s="15"/>
      <c r="I1536" s="7" t="s">
        <v>10</v>
      </c>
      <c r="J1536" s="7"/>
      <c r="K1536" s="7">
        <v>12</v>
      </c>
      <c r="L1536" s="1">
        <v>210.80128391999997</v>
      </c>
      <c r="M1536" s="7" t="s">
        <v>360</v>
      </c>
      <c r="N1536" s="5" t="s">
        <v>11402</v>
      </c>
      <c r="O1536" s="81"/>
    </row>
    <row r="1537" spans="1:15" x14ac:dyDescent="0.25">
      <c r="A1537" s="87" t="s">
        <v>10982</v>
      </c>
      <c r="B1537" s="87" t="s">
        <v>8</v>
      </c>
      <c r="C1537" s="87" t="s">
        <v>7</v>
      </c>
      <c r="D1537" s="87" t="s">
        <v>6</v>
      </c>
      <c r="E1537" s="87" t="s">
        <v>194</v>
      </c>
      <c r="F1537" s="5" t="s">
        <v>11403</v>
      </c>
      <c r="G1537" s="6" t="s">
        <v>11235</v>
      </c>
      <c r="H1537" s="27" t="s">
        <v>2762</v>
      </c>
      <c r="I1537" s="7" t="s">
        <v>10</v>
      </c>
      <c r="J1537" s="7">
        <v>150</v>
      </c>
      <c r="K1537" s="7">
        <v>12</v>
      </c>
      <c r="L1537" s="1">
        <v>176.49241812</v>
      </c>
      <c r="M1537" s="7" t="s">
        <v>360</v>
      </c>
      <c r="N1537" s="5" t="s">
        <v>11404</v>
      </c>
      <c r="O1537" s="81"/>
    </row>
    <row r="1538" spans="1:15" x14ac:dyDescent="0.25">
      <c r="A1538" s="87" t="s">
        <v>10982</v>
      </c>
      <c r="B1538" s="87" t="s">
        <v>8</v>
      </c>
      <c r="C1538" s="87" t="s">
        <v>7</v>
      </c>
      <c r="D1538" s="87" t="s">
        <v>6</v>
      </c>
      <c r="E1538" s="87" t="s">
        <v>194</v>
      </c>
      <c r="F1538" s="5" t="s">
        <v>12001</v>
      </c>
      <c r="G1538" s="6" t="s">
        <v>12002</v>
      </c>
      <c r="H1538" s="15"/>
      <c r="I1538" s="7" t="s">
        <v>10</v>
      </c>
      <c r="J1538" s="7">
        <v>120</v>
      </c>
      <c r="K1538" s="7" t="s">
        <v>12003</v>
      </c>
      <c r="L1538" s="1">
        <v>91.116735120000016</v>
      </c>
      <c r="M1538" s="7" t="s">
        <v>360</v>
      </c>
      <c r="N1538" s="5" t="s">
        <v>12004</v>
      </c>
      <c r="O1538" s="81"/>
    </row>
    <row r="1539" spans="1:15" x14ac:dyDescent="0.25">
      <c r="A1539" s="87" t="s">
        <v>10982</v>
      </c>
      <c r="B1539" s="87" t="s">
        <v>8</v>
      </c>
      <c r="C1539" s="87" t="s">
        <v>7</v>
      </c>
      <c r="D1539" s="87" t="s">
        <v>6</v>
      </c>
      <c r="E1539" s="87" t="s">
        <v>21</v>
      </c>
      <c r="F1539" s="5" t="s">
        <v>12052</v>
      </c>
      <c r="G1539" s="6" t="s">
        <v>3384</v>
      </c>
      <c r="H1539" s="27" t="s">
        <v>7252</v>
      </c>
      <c r="I1539" s="7" t="s">
        <v>10</v>
      </c>
      <c r="J1539" s="7" t="s">
        <v>3705</v>
      </c>
      <c r="K1539" s="7">
        <v>480</v>
      </c>
      <c r="L1539" s="1">
        <v>77.308606080000004</v>
      </c>
      <c r="M1539" s="7" t="s">
        <v>360</v>
      </c>
      <c r="N1539" s="97" t="s">
        <v>12053</v>
      </c>
      <c r="O1539" s="81"/>
    </row>
    <row r="1540" spans="1:15" x14ac:dyDescent="0.25">
      <c r="A1540" s="87" t="s">
        <v>10982</v>
      </c>
      <c r="B1540" s="87" t="s">
        <v>8</v>
      </c>
      <c r="C1540" s="87" t="s">
        <v>7</v>
      </c>
      <c r="D1540" s="87" t="s">
        <v>6</v>
      </c>
      <c r="E1540" s="87" t="s">
        <v>21</v>
      </c>
      <c r="F1540" s="5" t="s">
        <v>11456</v>
      </c>
      <c r="G1540" s="6" t="s">
        <v>11457</v>
      </c>
      <c r="H1540" s="15"/>
      <c r="I1540" s="7" t="s">
        <v>10</v>
      </c>
      <c r="J1540" s="7">
        <v>10</v>
      </c>
      <c r="K1540" s="7">
        <v>12</v>
      </c>
      <c r="L1540" s="1">
        <v>197.69096231999998</v>
      </c>
      <c r="M1540" s="7" t="s">
        <v>360</v>
      </c>
      <c r="N1540" s="5" t="s">
        <v>11458</v>
      </c>
      <c r="O1540" s="81"/>
    </row>
    <row r="1541" spans="1:15" x14ac:dyDescent="0.25">
      <c r="A1541" s="87" t="s">
        <v>10982</v>
      </c>
      <c r="B1541" s="87" t="s">
        <v>8</v>
      </c>
      <c r="C1541" s="87" t="s">
        <v>7</v>
      </c>
      <c r="D1541" s="87" t="s">
        <v>6</v>
      </c>
      <c r="E1541" s="87" t="s">
        <v>21</v>
      </c>
      <c r="F1541" s="5" t="s">
        <v>11459</v>
      </c>
      <c r="G1541" s="6" t="s">
        <v>10990</v>
      </c>
      <c r="H1541" s="15"/>
      <c r="I1541" s="7" t="s">
        <v>10</v>
      </c>
      <c r="J1541" s="7">
        <v>100</v>
      </c>
      <c r="K1541" s="7">
        <v>800</v>
      </c>
      <c r="L1541" s="1">
        <v>63.394748640000003</v>
      </c>
      <c r="M1541" s="7" t="s">
        <v>360</v>
      </c>
      <c r="N1541" s="5" t="s">
        <v>11460</v>
      </c>
      <c r="O1541" s="81"/>
    </row>
    <row r="1542" spans="1:15" x14ac:dyDescent="0.25">
      <c r="A1542" s="87" t="s">
        <v>10982</v>
      </c>
      <c r="B1542" s="87" t="s">
        <v>8</v>
      </c>
      <c r="C1542" s="87" t="s">
        <v>7</v>
      </c>
      <c r="D1542" s="87" t="s">
        <v>6</v>
      </c>
      <c r="E1542" s="87" t="s">
        <v>2411</v>
      </c>
      <c r="F1542" s="5" t="s">
        <v>11512</v>
      </c>
      <c r="G1542" s="6" t="s">
        <v>2413</v>
      </c>
      <c r="H1542" s="15"/>
      <c r="I1542" s="7" t="s">
        <v>361</v>
      </c>
      <c r="J1542" s="7">
        <v>75</v>
      </c>
      <c r="K1542" s="7">
        <v>1</v>
      </c>
      <c r="L1542" s="1">
        <v>9.177225120000001</v>
      </c>
      <c r="M1542" s="7" t="s">
        <v>360</v>
      </c>
      <c r="N1542" s="5" t="s">
        <v>11513</v>
      </c>
      <c r="O1542" s="81"/>
    </row>
    <row r="1543" spans="1:15" x14ac:dyDescent="0.25">
      <c r="A1543" s="87" t="s">
        <v>10982</v>
      </c>
      <c r="B1543" s="87" t="s">
        <v>8</v>
      </c>
      <c r="C1543" s="87" t="s">
        <v>7</v>
      </c>
      <c r="D1543" s="87" t="s">
        <v>6</v>
      </c>
      <c r="E1543" s="87" t="s">
        <v>2411</v>
      </c>
      <c r="F1543" s="5" t="s">
        <v>12089</v>
      </c>
      <c r="G1543" s="17" t="s">
        <v>11026</v>
      </c>
      <c r="H1543" s="20"/>
      <c r="I1543" s="7" t="s">
        <v>10</v>
      </c>
      <c r="J1543" s="7">
        <v>40</v>
      </c>
      <c r="K1543" s="7">
        <v>12</v>
      </c>
      <c r="L1543" s="1">
        <v>77.023139399999991</v>
      </c>
      <c r="M1543" s="7" t="s">
        <v>360</v>
      </c>
      <c r="N1543" s="5" t="s">
        <v>12090</v>
      </c>
      <c r="O1543" s="81"/>
    </row>
    <row r="1544" spans="1:15" x14ac:dyDescent="0.25">
      <c r="A1544" s="87" t="s">
        <v>10982</v>
      </c>
      <c r="B1544" s="87" t="s">
        <v>8</v>
      </c>
      <c r="C1544" s="87" t="s">
        <v>7</v>
      </c>
      <c r="D1544" s="87" t="s">
        <v>6</v>
      </c>
      <c r="E1544" s="87" t="s">
        <v>2411</v>
      </c>
      <c r="F1544" s="5" t="s">
        <v>11514</v>
      </c>
      <c r="G1544" s="6" t="s">
        <v>11199</v>
      </c>
      <c r="H1544" s="15"/>
      <c r="I1544" s="7" t="s">
        <v>10</v>
      </c>
      <c r="J1544" s="7">
        <v>110</v>
      </c>
      <c r="K1544" s="7">
        <v>12</v>
      </c>
      <c r="L1544" s="1">
        <v>54.725019840000002</v>
      </c>
      <c r="M1544" s="7" t="s">
        <v>360</v>
      </c>
      <c r="N1544" s="5" t="s">
        <v>11515</v>
      </c>
      <c r="O1544" s="81"/>
    </row>
    <row r="1545" spans="1:15" x14ac:dyDescent="0.25">
      <c r="A1545" s="87" t="s">
        <v>10982</v>
      </c>
      <c r="B1545" s="87" t="s">
        <v>8</v>
      </c>
      <c r="C1545" s="87" t="s">
        <v>7</v>
      </c>
      <c r="D1545" s="87" t="s">
        <v>6</v>
      </c>
      <c r="E1545" s="87" t="s">
        <v>2411</v>
      </c>
      <c r="F1545" s="5" t="s">
        <v>11516</v>
      </c>
      <c r="G1545" s="6" t="s">
        <v>11517</v>
      </c>
      <c r="H1545" s="15"/>
      <c r="I1545" s="7" t="s">
        <v>10</v>
      </c>
      <c r="J1545" s="7">
        <v>90</v>
      </c>
      <c r="K1545" s="7">
        <v>6</v>
      </c>
      <c r="L1545" s="1">
        <v>47.88439236</v>
      </c>
      <c r="M1545" s="7" t="s">
        <v>360</v>
      </c>
      <c r="N1545" s="5" t="s">
        <v>11518</v>
      </c>
      <c r="O1545" s="81"/>
    </row>
    <row r="1546" spans="1:15" x14ac:dyDescent="0.25">
      <c r="A1546" s="87" t="s">
        <v>10982</v>
      </c>
      <c r="B1546" s="87" t="s">
        <v>8</v>
      </c>
      <c r="C1546" s="87" t="s">
        <v>7</v>
      </c>
      <c r="D1546" s="87" t="s">
        <v>6</v>
      </c>
      <c r="E1546" s="87" t="s">
        <v>129</v>
      </c>
      <c r="F1546" s="5" t="s">
        <v>11543</v>
      </c>
      <c r="G1546" s="6" t="s">
        <v>6544</v>
      </c>
      <c r="H1546" s="15"/>
      <c r="I1546" s="7" t="s">
        <v>10</v>
      </c>
      <c r="J1546" s="7">
        <v>75</v>
      </c>
      <c r="K1546" s="7">
        <v>450</v>
      </c>
      <c r="L1546" s="1">
        <v>54.904758120000004</v>
      </c>
      <c r="M1546" s="7" t="s">
        <v>360</v>
      </c>
      <c r="N1546" s="5" t="s">
        <v>11544</v>
      </c>
      <c r="O1546" s="81"/>
    </row>
    <row r="1547" spans="1:15" x14ac:dyDescent="0.25">
      <c r="A1547" s="87" t="s">
        <v>10982</v>
      </c>
      <c r="B1547" s="87" t="s">
        <v>8</v>
      </c>
      <c r="C1547" s="87" t="s">
        <v>7</v>
      </c>
      <c r="D1547" s="87" t="s">
        <v>6</v>
      </c>
      <c r="E1547" s="87" t="s">
        <v>127</v>
      </c>
      <c r="F1547" s="5" t="s">
        <v>12120</v>
      </c>
      <c r="G1547" s="6" t="s">
        <v>6569</v>
      </c>
      <c r="H1547" s="15"/>
      <c r="I1547" s="7" t="s">
        <v>10</v>
      </c>
      <c r="J1547" s="7">
        <v>160</v>
      </c>
      <c r="K1547" s="7">
        <v>640</v>
      </c>
      <c r="L1547" s="1">
        <v>107.38833588</v>
      </c>
      <c r="M1547" s="7" t="s">
        <v>360</v>
      </c>
      <c r="N1547" s="5" t="s">
        <v>12121</v>
      </c>
      <c r="O1547" s="81"/>
    </row>
    <row r="1548" spans="1:15" x14ac:dyDescent="0.25">
      <c r="A1548" s="87" t="s">
        <v>10982</v>
      </c>
      <c r="B1548" s="87" t="s">
        <v>8</v>
      </c>
      <c r="C1548" s="87" t="s">
        <v>7</v>
      </c>
      <c r="D1548" s="87" t="s">
        <v>6</v>
      </c>
      <c r="E1548" s="87" t="s">
        <v>127</v>
      </c>
      <c r="F1548" s="5" t="s">
        <v>11478</v>
      </c>
      <c r="G1548" s="6" t="s">
        <v>11479</v>
      </c>
      <c r="H1548" s="15"/>
      <c r="I1548" s="7" t="s">
        <v>10</v>
      </c>
      <c r="J1548" s="7">
        <v>100</v>
      </c>
      <c r="K1548" s="7">
        <v>1000</v>
      </c>
      <c r="L1548" s="1">
        <v>75.479504759999998</v>
      </c>
      <c r="M1548" s="7" t="s">
        <v>360</v>
      </c>
      <c r="N1548" s="5" t="s">
        <v>11480</v>
      </c>
      <c r="O1548" s="81"/>
    </row>
    <row r="1549" spans="1:15" x14ac:dyDescent="0.25">
      <c r="A1549" s="87" t="s">
        <v>10982</v>
      </c>
      <c r="B1549" s="87" t="s">
        <v>8</v>
      </c>
      <c r="C1549" s="87" t="s">
        <v>7</v>
      </c>
      <c r="D1549" s="87" t="s">
        <v>6</v>
      </c>
      <c r="E1549" s="87" t="s">
        <v>127</v>
      </c>
      <c r="F1549" s="5" t="s">
        <v>11553</v>
      </c>
      <c r="G1549" s="6" t="s">
        <v>3052</v>
      </c>
      <c r="H1549" s="15"/>
      <c r="I1549" s="7" t="s">
        <v>10</v>
      </c>
      <c r="J1549" s="7">
        <v>250</v>
      </c>
      <c r="K1549" s="7">
        <v>500</v>
      </c>
      <c r="L1549" s="1">
        <v>81.453159360000015</v>
      </c>
      <c r="M1549" s="7" t="s">
        <v>360</v>
      </c>
      <c r="N1549" s="5" t="s">
        <v>11554</v>
      </c>
      <c r="O1549" s="81"/>
    </row>
    <row r="1550" spans="1:15" x14ac:dyDescent="0.25">
      <c r="A1550" s="87" t="s">
        <v>10982</v>
      </c>
      <c r="B1550" s="87" t="s">
        <v>8</v>
      </c>
      <c r="C1550" s="87" t="s">
        <v>7</v>
      </c>
      <c r="D1550" s="87" t="s">
        <v>6</v>
      </c>
      <c r="E1550" s="87" t="s">
        <v>127</v>
      </c>
      <c r="F1550" s="5" t="s">
        <v>12233</v>
      </c>
      <c r="G1550" s="6" t="s">
        <v>3436</v>
      </c>
      <c r="H1550" s="15"/>
      <c r="I1550" s="7" t="s">
        <v>10</v>
      </c>
      <c r="J1550" s="7">
        <v>250</v>
      </c>
      <c r="K1550" s="7">
        <v>500</v>
      </c>
      <c r="L1550" s="1">
        <v>91.497357359999995</v>
      </c>
      <c r="M1550" s="7" t="s">
        <v>360</v>
      </c>
      <c r="N1550" s="96" t="s">
        <v>12177</v>
      </c>
      <c r="O1550" s="81"/>
    </row>
    <row r="1551" spans="1:15" x14ac:dyDescent="0.25">
      <c r="A1551" s="87" t="s">
        <v>10982</v>
      </c>
      <c r="B1551" s="87" t="s">
        <v>8</v>
      </c>
      <c r="C1551" s="87" t="s">
        <v>7</v>
      </c>
      <c r="D1551" s="87" t="s">
        <v>6</v>
      </c>
      <c r="E1551" s="87" t="s">
        <v>124</v>
      </c>
      <c r="F1551" s="5" t="s">
        <v>12122</v>
      </c>
      <c r="G1551" s="6" t="s">
        <v>6569</v>
      </c>
      <c r="H1551" s="15"/>
      <c r="I1551" s="7" t="s">
        <v>10</v>
      </c>
      <c r="J1551" s="7">
        <v>70</v>
      </c>
      <c r="K1551" s="7">
        <v>280</v>
      </c>
      <c r="L1551" s="1">
        <v>66.386862359999995</v>
      </c>
      <c r="M1551" s="7" t="s">
        <v>360</v>
      </c>
      <c r="N1551" s="5" t="s">
        <v>6866</v>
      </c>
      <c r="O1551" s="81"/>
    </row>
    <row r="1552" spans="1:15" x14ac:dyDescent="0.25">
      <c r="A1552" s="87" t="s">
        <v>10982</v>
      </c>
      <c r="B1552" s="87" t="s">
        <v>8</v>
      </c>
      <c r="C1552" s="87" t="s">
        <v>7</v>
      </c>
      <c r="D1552" s="87" t="s">
        <v>6</v>
      </c>
      <c r="E1552" s="87" t="s">
        <v>124</v>
      </c>
      <c r="F1552" s="5" t="s">
        <v>11567</v>
      </c>
      <c r="G1552" s="6" t="s">
        <v>3436</v>
      </c>
      <c r="H1552" s="15"/>
      <c r="I1552" s="7" t="s">
        <v>10</v>
      </c>
      <c r="J1552" s="7">
        <v>4</v>
      </c>
      <c r="K1552" s="7" t="s">
        <v>11565</v>
      </c>
      <c r="L1552" s="1">
        <v>66.387599999999992</v>
      </c>
      <c r="M1552" s="7" t="s">
        <v>360</v>
      </c>
      <c r="N1552" s="96" t="s">
        <v>12177</v>
      </c>
      <c r="O1552" s="81"/>
    </row>
    <row r="1553" spans="1:15" x14ac:dyDescent="0.25">
      <c r="A1553" s="87" t="s">
        <v>10982</v>
      </c>
      <c r="B1553" s="87" t="s">
        <v>8</v>
      </c>
      <c r="C1553" s="87" t="s">
        <v>7</v>
      </c>
      <c r="D1553" s="87" t="s">
        <v>6</v>
      </c>
      <c r="E1553" s="87" t="s">
        <v>122</v>
      </c>
      <c r="F1553" s="5" t="s">
        <v>11569</v>
      </c>
      <c r="G1553" s="6" t="s">
        <v>6569</v>
      </c>
      <c r="H1553" s="15"/>
      <c r="I1553" s="7" t="s">
        <v>10</v>
      </c>
      <c r="J1553" s="7">
        <v>70</v>
      </c>
      <c r="K1553" s="7">
        <v>210</v>
      </c>
      <c r="L1553" s="1">
        <v>94.806656279999999</v>
      </c>
      <c r="M1553" s="7" t="s">
        <v>360</v>
      </c>
      <c r="N1553" s="5" t="s">
        <v>6868</v>
      </c>
      <c r="O1553" s="81"/>
    </row>
    <row r="1554" spans="1:15" x14ac:dyDescent="0.25">
      <c r="A1554" s="87" t="s">
        <v>10982</v>
      </c>
      <c r="B1554" s="87" t="s">
        <v>8</v>
      </c>
      <c r="C1554" s="87" t="s">
        <v>7</v>
      </c>
      <c r="D1554" s="87" t="s">
        <v>6</v>
      </c>
      <c r="E1554" s="87" t="s">
        <v>122</v>
      </c>
      <c r="F1554" s="5" t="s">
        <v>11564</v>
      </c>
      <c r="G1554" s="6" t="s">
        <v>3436</v>
      </c>
      <c r="H1554" s="15"/>
      <c r="I1554" s="7" t="s">
        <v>10</v>
      </c>
      <c r="J1554" s="7">
        <v>3</v>
      </c>
      <c r="K1554" s="7" t="s">
        <v>11565</v>
      </c>
      <c r="L1554" s="1">
        <v>94.796985000000006</v>
      </c>
      <c r="M1554" s="7" t="s">
        <v>360</v>
      </c>
      <c r="N1554" s="96" t="s">
        <v>12177</v>
      </c>
      <c r="O1554" s="81"/>
    </row>
    <row r="1555" spans="1:15" x14ac:dyDescent="0.25">
      <c r="A1555" s="87" t="s">
        <v>10982</v>
      </c>
      <c r="B1555" s="87" t="s">
        <v>8</v>
      </c>
      <c r="C1555" s="87" t="s">
        <v>7</v>
      </c>
      <c r="D1555" s="87" t="s">
        <v>6</v>
      </c>
      <c r="E1555" s="87" t="s">
        <v>120</v>
      </c>
      <c r="F1555" s="5" t="s">
        <v>12123</v>
      </c>
      <c r="G1555" s="6" t="s">
        <v>6569</v>
      </c>
      <c r="H1555" s="15"/>
      <c r="I1555" s="7" t="s">
        <v>10</v>
      </c>
      <c r="J1555" s="7">
        <v>130</v>
      </c>
      <c r="K1555" s="7">
        <v>1300</v>
      </c>
      <c r="L1555" s="1">
        <v>127.44501336</v>
      </c>
      <c r="M1555" s="7" t="s">
        <v>360</v>
      </c>
      <c r="N1555" s="5" t="s">
        <v>6870</v>
      </c>
      <c r="O1555" s="81"/>
    </row>
    <row r="1556" spans="1:15" x14ac:dyDescent="0.25">
      <c r="A1556" s="87" t="s">
        <v>10982</v>
      </c>
      <c r="B1556" s="87" t="s">
        <v>8</v>
      </c>
      <c r="C1556" s="87" t="s">
        <v>7</v>
      </c>
      <c r="D1556" s="87" t="s">
        <v>6</v>
      </c>
      <c r="E1556" s="87" t="s">
        <v>118</v>
      </c>
      <c r="F1556" s="5" t="s">
        <v>12124</v>
      </c>
      <c r="G1556" s="6" t="s">
        <v>6569</v>
      </c>
      <c r="H1556" s="15"/>
      <c r="I1556" s="7" t="s">
        <v>10</v>
      </c>
      <c r="J1556" s="7">
        <v>100</v>
      </c>
      <c r="K1556" s="7">
        <v>600</v>
      </c>
      <c r="L1556" s="1">
        <v>77.594072759999989</v>
      </c>
      <c r="M1556" s="7" t="s">
        <v>360</v>
      </c>
      <c r="N1556" s="5" t="s">
        <v>6872</v>
      </c>
      <c r="O1556" s="81"/>
    </row>
    <row r="1557" spans="1:15" x14ac:dyDescent="0.25">
      <c r="A1557" s="87" t="s">
        <v>10982</v>
      </c>
      <c r="B1557" s="87" t="s">
        <v>8</v>
      </c>
      <c r="C1557" s="87" t="s">
        <v>7</v>
      </c>
      <c r="D1557" s="87" t="s">
        <v>6</v>
      </c>
      <c r="E1557" s="87" t="s">
        <v>116</v>
      </c>
      <c r="F1557" s="5" t="s">
        <v>12125</v>
      </c>
      <c r="G1557" s="6" t="s">
        <v>3384</v>
      </c>
      <c r="H1557" s="27" t="s">
        <v>7252</v>
      </c>
      <c r="I1557" s="7" t="s">
        <v>10</v>
      </c>
      <c r="J1557" s="7" t="s">
        <v>3774</v>
      </c>
      <c r="K1557" s="7" t="s">
        <v>3682</v>
      </c>
      <c r="L1557" s="1">
        <v>51.817488839999996</v>
      </c>
      <c r="M1557" s="7" t="s">
        <v>360</v>
      </c>
      <c r="N1557" s="97" t="s">
        <v>12126</v>
      </c>
      <c r="O1557" s="81"/>
    </row>
    <row r="1558" spans="1:15" x14ac:dyDescent="0.25">
      <c r="A1558" s="87" t="s">
        <v>10982</v>
      </c>
      <c r="B1558" s="87" t="s">
        <v>8</v>
      </c>
      <c r="C1558" s="87" t="s">
        <v>7</v>
      </c>
      <c r="D1558" s="87" t="s">
        <v>6</v>
      </c>
      <c r="E1558" s="87" t="s">
        <v>115</v>
      </c>
      <c r="F1558" s="5" t="s">
        <v>12127</v>
      </c>
      <c r="G1558" s="6" t="s">
        <v>3384</v>
      </c>
      <c r="H1558" s="27" t="s">
        <v>7252</v>
      </c>
      <c r="I1558" s="7" t="s">
        <v>10</v>
      </c>
      <c r="J1558" s="7" t="s">
        <v>3775</v>
      </c>
      <c r="K1558" s="7" t="s">
        <v>3682</v>
      </c>
      <c r="L1558" s="1">
        <v>49.766357880000001</v>
      </c>
      <c r="M1558" s="7" t="s">
        <v>360</v>
      </c>
      <c r="N1558" s="5" t="s">
        <v>12128</v>
      </c>
      <c r="O1558" s="81"/>
    </row>
    <row r="1559" spans="1:15" x14ac:dyDescent="0.25">
      <c r="A1559" s="87" t="s">
        <v>10982</v>
      </c>
      <c r="B1559" s="87" t="s">
        <v>8</v>
      </c>
      <c r="C1559" s="87" t="s">
        <v>7</v>
      </c>
      <c r="D1559" s="87" t="s">
        <v>6</v>
      </c>
      <c r="E1559" s="87" t="s">
        <v>2439</v>
      </c>
      <c r="F1559" s="5" t="s">
        <v>12129</v>
      </c>
      <c r="G1559" s="6" t="s">
        <v>3384</v>
      </c>
      <c r="H1559" s="27" t="s">
        <v>7252</v>
      </c>
      <c r="I1559" s="7" t="s">
        <v>10</v>
      </c>
      <c r="J1559" s="7" t="s">
        <v>3777</v>
      </c>
      <c r="K1559" s="7" t="s">
        <v>3682</v>
      </c>
      <c r="L1559" s="1">
        <v>83.599445880000005</v>
      </c>
      <c r="M1559" s="7" t="s">
        <v>360</v>
      </c>
      <c r="N1559" s="5" t="s">
        <v>12130</v>
      </c>
      <c r="O1559" s="81"/>
    </row>
    <row r="1560" spans="1:15" x14ac:dyDescent="0.25">
      <c r="A1560" s="87" t="s">
        <v>10982</v>
      </c>
      <c r="B1560" s="87" t="s">
        <v>8</v>
      </c>
      <c r="C1560" s="87" t="s">
        <v>7</v>
      </c>
      <c r="D1560" s="87" t="s">
        <v>6</v>
      </c>
      <c r="E1560" s="87" t="s">
        <v>2439</v>
      </c>
      <c r="F1560" s="5" t="s">
        <v>11566</v>
      </c>
      <c r="G1560" s="6" t="s">
        <v>6569</v>
      </c>
      <c r="H1560" s="15"/>
      <c r="I1560" s="7" t="s">
        <v>10</v>
      </c>
      <c r="J1560" s="7">
        <v>70</v>
      </c>
      <c r="K1560" s="7">
        <v>280</v>
      </c>
      <c r="L1560" s="1">
        <v>73.174625639999988</v>
      </c>
      <c r="M1560" s="7" t="s">
        <v>360</v>
      </c>
      <c r="N1560" s="5" t="s">
        <v>6876</v>
      </c>
      <c r="O1560" s="81"/>
    </row>
    <row r="1561" spans="1:15" x14ac:dyDescent="0.25">
      <c r="A1561" s="87" t="s">
        <v>10982</v>
      </c>
      <c r="B1561" s="87" t="s">
        <v>8</v>
      </c>
      <c r="C1561" s="87" t="s">
        <v>7</v>
      </c>
      <c r="D1561" s="87" t="s">
        <v>6</v>
      </c>
      <c r="E1561" s="87" t="s">
        <v>3778</v>
      </c>
      <c r="F1561" s="5" t="s">
        <v>12133</v>
      </c>
      <c r="G1561" s="6" t="s">
        <v>3384</v>
      </c>
      <c r="H1561" s="27" t="s">
        <v>7252</v>
      </c>
      <c r="I1561" s="7" t="s">
        <v>10</v>
      </c>
      <c r="J1561" s="7" t="s">
        <v>3780</v>
      </c>
      <c r="K1561" s="7" t="s">
        <v>3682</v>
      </c>
      <c r="L1561" s="1">
        <v>96.910651439999995</v>
      </c>
      <c r="M1561" s="7" t="s">
        <v>360</v>
      </c>
      <c r="N1561" s="5" t="s">
        <v>12134</v>
      </c>
      <c r="O1561" s="81"/>
    </row>
    <row r="1562" spans="1:15" x14ac:dyDescent="0.25">
      <c r="A1562" s="87" t="s">
        <v>10982</v>
      </c>
      <c r="B1562" s="87" t="s">
        <v>8</v>
      </c>
      <c r="C1562" s="87" t="s">
        <v>7</v>
      </c>
      <c r="D1562" s="87" t="s">
        <v>6</v>
      </c>
      <c r="E1562" s="87" t="s">
        <v>3778</v>
      </c>
      <c r="F1562" s="5" t="s">
        <v>12131</v>
      </c>
      <c r="G1562" s="6" t="s">
        <v>10990</v>
      </c>
      <c r="H1562" s="15"/>
      <c r="I1562" s="7" t="s">
        <v>10</v>
      </c>
      <c r="J1562" s="7">
        <v>80</v>
      </c>
      <c r="K1562" s="7">
        <v>480</v>
      </c>
      <c r="L1562" s="1">
        <v>57.727706400000002</v>
      </c>
      <c r="M1562" s="7" t="s">
        <v>360</v>
      </c>
      <c r="N1562" s="5" t="s">
        <v>12132</v>
      </c>
      <c r="O1562" s="81"/>
    </row>
    <row r="1563" spans="1:15" x14ac:dyDescent="0.25">
      <c r="A1563" s="87" t="s">
        <v>10982</v>
      </c>
      <c r="B1563" s="87" t="s">
        <v>8</v>
      </c>
      <c r="C1563" s="87" t="s">
        <v>7</v>
      </c>
      <c r="D1563" s="87" t="s">
        <v>6</v>
      </c>
      <c r="E1563" s="87" t="s">
        <v>113</v>
      </c>
      <c r="F1563" s="5" t="s">
        <v>12135</v>
      </c>
      <c r="G1563" s="6" t="s">
        <v>3384</v>
      </c>
      <c r="H1563" s="27" t="s">
        <v>7252</v>
      </c>
      <c r="I1563" s="7" t="s">
        <v>10</v>
      </c>
      <c r="J1563" s="7" t="s">
        <v>3781</v>
      </c>
      <c r="K1563" s="7">
        <v>360</v>
      </c>
      <c r="L1563" s="1">
        <v>75.764971439999997</v>
      </c>
      <c r="M1563" s="7" t="s">
        <v>360</v>
      </c>
      <c r="N1563" s="97" t="s">
        <v>12136</v>
      </c>
      <c r="O1563" s="81"/>
    </row>
    <row r="1564" spans="1:15" x14ac:dyDescent="0.25">
      <c r="A1564" s="87" t="s">
        <v>10982</v>
      </c>
      <c r="B1564" s="87" t="s">
        <v>8</v>
      </c>
      <c r="C1564" s="87" t="s">
        <v>7</v>
      </c>
      <c r="D1564" s="87" t="s">
        <v>6</v>
      </c>
      <c r="E1564" s="87" t="s">
        <v>113</v>
      </c>
      <c r="F1564" s="5" t="s">
        <v>11570</v>
      </c>
      <c r="G1564" s="6" t="s">
        <v>6569</v>
      </c>
      <c r="H1564" s="15"/>
      <c r="I1564" s="7" t="s">
        <v>10</v>
      </c>
      <c r="J1564" s="7">
        <v>400</v>
      </c>
      <c r="K1564" s="7">
        <v>400</v>
      </c>
      <c r="L1564" s="1">
        <v>80.32186548</v>
      </c>
      <c r="M1564" s="7" t="s">
        <v>360</v>
      </c>
      <c r="N1564" s="5" t="s">
        <v>6880</v>
      </c>
      <c r="O1564" s="81"/>
    </row>
    <row r="1565" spans="1:15" x14ac:dyDescent="0.25">
      <c r="A1565" s="87" t="s">
        <v>10982</v>
      </c>
      <c r="B1565" s="87" t="s">
        <v>8</v>
      </c>
      <c r="C1565" s="87" t="s">
        <v>7</v>
      </c>
      <c r="D1565" s="87" t="s">
        <v>6</v>
      </c>
      <c r="E1565" s="87" t="s">
        <v>113</v>
      </c>
      <c r="F1565" s="5" t="s">
        <v>11571</v>
      </c>
      <c r="G1565" s="6" t="s">
        <v>6569</v>
      </c>
      <c r="H1565" s="15"/>
      <c r="I1565" s="7" t="s">
        <v>10</v>
      </c>
      <c r="J1565" s="7">
        <v>250</v>
      </c>
      <c r="K1565" s="7">
        <v>250</v>
      </c>
      <c r="L1565" s="1">
        <v>26.44267284</v>
      </c>
      <c r="M1565" s="7" t="s">
        <v>360</v>
      </c>
      <c r="N1565" s="5" t="s">
        <v>6882</v>
      </c>
      <c r="O1565" s="81"/>
    </row>
    <row r="1566" spans="1:15" x14ac:dyDescent="0.25">
      <c r="A1566" s="87" t="s">
        <v>10982</v>
      </c>
      <c r="B1566" s="87" t="s">
        <v>8</v>
      </c>
      <c r="C1566" s="87" t="s">
        <v>7</v>
      </c>
      <c r="D1566" s="87" t="s">
        <v>6</v>
      </c>
      <c r="E1566" s="87" t="s">
        <v>113</v>
      </c>
      <c r="F1566" s="5" t="s">
        <v>11572</v>
      </c>
      <c r="G1566" s="6" t="s">
        <v>6569</v>
      </c>
      <c r="H1566" s="15"/>
      <c r="I1566" s="7" t="s">
        <v>10</v>
      </c>
      <c r="J1566" s="7">
        <v>75</v>
      </c>
      <c r="K1566" s="7">
        <v>600</v>
      </c>
      <c r="L1566" s="1">
        <v>78.905104919999999</v>
      </c>
      <c r="M1566" s="7" t="s">
        <v>360</v>
      </c>
      <c r="N1566" s="5" t="s">
        <v>6878</v>
      </c>
      <c r="O1566" s="81"/>
    </row>
    <row r="1567" spans="1:15" x14ac:dyDescent="0.25">
      <c r="A1567" s="87" t="s">
        <v>10982</v>
      </c>
      <c r="B1567" s="87" t="s">
        <v>8</v>
      </c>
      <c r="C1567" s="87" t="s">
        <v>7</v>
      </c>
      <c r="D1567" s="87" t="s">
        <v>6</v>
      </c>
      <c r="E1567" s="87" t="s">
        <v>113</v>
      </c>
      <c r="F1567" s="5" t="s">
        <v>11573</v>
      </c>
      <c r="G1567" s="6" t="s">
        <v>6569</v>
      </c>
      <c r="H1567" s="15"/>
      <c r="I1567" s="7" t="s">
        <v>10</v>
      </c>
      <c r="J1567" s="7">
        <v>75</v>
      </c>
      <c r="K1567" s="7">
        <v>600</v>
      </c>
      <c r="L1567" s="1">
        <v>71.324378639999992</v>
      </c>
      <c r="M1567" s="7" t="s">
        <v>360</v>
      </c>
      <c r="N1567" s="5" t="s">
        <v>6884</v>
      </c>
      <c r="O1567" s="81"/>
    </row>
    <row r="1568" spans="1:15" x14ac:dyDescent="0.25">
      <c r="A1568" s="87" t="s">
        <v>10982</v>
      </c>
      <c r="B1568" s="87" t="s">
        <v>8</v>
      </c>
      <c r="C1568" s="87" t="s">
        <v>7</v>
      </c>
      <c r="D1568" s="87" t="s">
        <v>6</v>
      </c>
      <c r="E1568" s="87" t="s">
        <v>113</v>
      </c>
      <c r="F1568" s="5" t="s">
        <v>11574</v>
      </c>
      <c r="G1568" s="6" t="s">
        <v>829</v>
      </c>
      <c r="H1568" s="15"/>
      <c r="I1568" s="7" t="s">
        <v>10</v>
      </c>
      <c r="J1568" s="7">
        <v>75</v>
      </c>
      <c r="K1568" s="7">
        <v>450</v>
      </c>
      <c r="L1568" s="1">
        <v>55.46511864</v>
      </c>
      <c r="M1568" s="7" t="s">
        <v>360</v>
      </c>
      <c r="N1568" s="5" t="s">
        <v>6886</v>
      </c>
      <c r="O1568" s="81"/>
    </row>
    <row r="1569" spans="1:15" x14ac:dyDescent="0.25">
      <c r="A1569" s="87" t="s">
        <v>10982</v>
      </c>
      <c r="B1569" s="87" t="s">
        <v>8</v>
      </c>
      <c r="C1569" s="87" t="s">
        <v>7</v>
      </c>
      <c r="D1569" s="87" t="s">
        <v>6</v>
      </c>
      <c r="E1569" s="87" t="s">
        <v>111</v>
      </c>
      <c r="F1569" s="5" t="s">
        <v>12137</v>
      </c>
      <c r="G1569" s="6" t="s">
        <v>12138</v>
      </c>
      <c r="H1569" s="15"/>
      <c r="I1569" s="7" t="s">
        <v>10</v>
      </c>
      <c r="J1569" s="7">
        <v>12</v>
      </c>
      <c r="K1569" s="7">
        <v>75</v>
      </c>
      <c r="L1569" s="1">
        <v>77.287460400000001</v>
      </c>
      <c r="M1569" s="7" t="s">
        <v>360</v>
      </c>
      <c r="N1569" s="5" t="s">
        <v>12139</v>
      </c>
      <c r="O1569" s="81"/>
    </row>
    <row r="1570" spans="1:15" x14ac:dyDescent="0.25">
      <c r="A1570" s="87" t="s">
        <v>10982</v>
      </c>
      <c r="B1570" s="87" t="s">
        <v>8</v>
      </c>
      <c r="C1570" s="87" t="s">
        <v>7</v>
      </c>
      <c r="D1570" s="87" t="s">
        <v>6</v>
      </c>
      <c r="E1570" s="87" t="s">
        <v>111</v>
      </c>
      <c r="F1570" s="5" t="s">
        <v>12234</v>
      </c>
      <c r="G1570" s="6" t="s">
        <v>11026</v>
      </c>
      <c r="H1570" s="15"/>
      <c r="I1570" s="7" t="s">
        <v>10</v>
      </c>
      <c r="J1570" s="7">
        <v>75</v>
      </c>
      <c r="K1570" s="7">
        <v>12</v>
      </c>
      <c r="L1570" s="1">
        <v>108.48791123999999</v>
      </c>
      <c r="M1570" s="7" t="s">
        <v>360</v>
      </c>
      <c r="N1570" s="5" t="s">
        <v>12226</v>
      </c>
      <c r="O1570" s="81"/>
    </row>
    <row r="1571" spans="1:15" x14ac:dyDescent="0.25">
      <c r="A1571" s="87" t="s">
        <v>10982</v>
      </c>
      <c r="B1571" s="87" t="s">
        <v>8</v>
      </c>
      <c r="C1571" s="87" t="s">
        <v>7</v>
      </c>
      <c r="D1571" s="87" t="s">
        <v>6</v>
      </c>
      <c r="E1571" s="87" t="s">
        <v>111</v>
      </c>
      <c r="F1571" s="5" t="s">
        <v>11575</v>
      </c>
      <c r="G1571" s="6" t="s">
        <v>11457</v>
      </c>
      <c r="H1571" s="15"/>
      <c r="I1571" s="7" t="s">
        <v>10</v>
      </c>
      <c r="J1571" s="7">
        <v>75</v>
      </c>
      <c r="K1571" s="7">
        <v>12</v>
      </c>
      <c r="L1571" s="1">
        <v>97.819915679999994</v>
      </c>
      <c r="M1571" s="7" t="s">
        <v>360</v>
      </c>
      <c r="N1571" s="5" t="s">
        <v>11576</v>
      </c>
      <c r="O1571" s="81"/>
    </row>
    <row r="1572" spans="1:15" x14ac:dyDescent="0.25">
      <c r="A1572" s="87" t="s">
        <v>10982</v>
      </c>
      <c r="B1572" s="87" t="s">
        <v>8</v>
      </c>
      <c r="C1572" s="87" t="s">
        <v>7</v>
      </c>
      <c r="D1572" s="87" t="s">
        <v>6</v>
      </c>
      <c r="E1572" s="87" t="s">
        <v>111</v>
      </c>
      <c r="F1572" s="5" t="s">
        <v>11577</v>
      </c>
      <c r="G1572" s="6" t="s">
        <v>11199</v>
      </c>
      <c r="H1572" s="15"/>
      <c r="I1572" s="7" t="s">
        <v>10</v>
      </c>
      <c r="J1572" s="7">
        <v>75</v>
      </c>
      <c r="K1572" s="7">
        <v>900</v>
      </c>
      <c r="L1572" s="1">
        <v>70.467978600000009</v>
      </c>
      <c r="M1572" s="7" t="s">
        <v>360</v>
      </c>
      <c r="N1572" s="5" t="s">
        <v>11578</v>
      </c>
      <c r="O1572" s="81"/>
    </row>
    <row r="1573" spans="1:15" x14ac:dyDescent="0.25">
      <c r="A1573" s="87" t="s">
        <v>10982</v>
      </c>
      <c r="B1573" s="87" t="s">
        <v>8</v>
      </c>
      <c r="C1573" s="87" t="s">
        <v>7</v>
      </c>
      <c r="D1573" s="87" t="s">
        <v>6</v>
      </c>
      <c r="E1573" s="87" t="s">
        <v>3782</v>
      </c>
      <c r="F1573" s="5" t="s">
        <v>12140</v>
      </c>
      <c r="G1573" s="6" t="s">
        <v>3384</v>
      </c>
      <c r="H1573" s="27" t="s">
        <v>11</v>
      </c>
      <c r="I1573" s="7" t="s">
        <v>10</v>
      </c>
      <c r="J1573" s="7" t="s">
        <v>12141</v>
      </c>
      <c r="K1573" s="7" t="s">
        <v>12142</v>
      </c>
      <c r="L1573" s="1">
        <v>126.10226268000001</v>
      </c>
      <c r="M1573" s="7" t="s">
        <v>360</v>
      </c>
      <c r="N1573" s="5" t="s">
        <v>12143</v>
      </c>
      <c r="O1573" s="81"/>
    </row>
    <row r="1574" spans="1:15" x14ac:dyDescent="0.25">
      <c r="A1574" s="87" t="s">
        <v>10982</v>
      </c>
      <c r="B1574" s="87" t="s">
        <v>8</v>
      </c>
      <c r="C1574" s="87" t="s">
        <v>7</v>
      </c>
      <c r="D1574" s="87" t="s">
        <v>6</v>
      </c>
      <c r="E1574" s="87" t="s">
        <v>3782</v>
      </c>
      <c r="F1574" s="5" t="s">
        <v>11579</v>
      </c>
      <c r="G1574" s="6" t="s">
        <v>11333</v>
      </c>
      <c r="H1574" s="15"/>
      <c r="I1574" s="7" t="s">
        <v>10</v>
      </c>
      <c r="J1574" s="7">
        <v>100</v>
      </c>
      <c r="K1574" s="7">
        <v>1200</v>
      </c>
      <c r="L1574" s="1">
        <v>98.390849040000006</v>
      </c>
      <c r="M1574" s="7" t="s">
        <v>360</v>
      </c>
      <c r="N1574" s="5" t="s">
        <v>11580</v>
      </c>
      <c r="O1574" s="81"/>
    </row>
    <row r="1575" spans="1:15" x14ac:dyDescent="0.25">
      <c r="A1575" s="87" t="s">
        <v>10982</v>
      </c>
      <c r="B1575" s="87" t="s">
        <v>8</v>
      </c>
      <c r="C1575" s="87" t="s">
        <v>7</v>
      </c>
      <c r="D1575" s="87" t="s">
        <v>6</v>
      </c>
      <c r="E1575" s="87" t="s">
        <v>108</v>
      </c>
      <c r="F1575" s="5" t="s">
        <v>11581</v>
      </c>
      <c r="G1575" s="6" t="s">
        <v>3384</v>
      </c>
      <c r="H1575" s="27" t="s">
        <v>7252</v>
      </c>
      <c r="I1575" s="7" t="s">
        <v>10</v>
      </c>
      <c r="J1575" s="7" t="s">
        <v>11582</v>
      </c>
      <c r="K1575" s="7" t="s">
        <v>11583</v>
      </c>
      <c r="L1575" s="1">
        <v>58.890718800000009</v>
      </c>
      <c r="M1575" s="7" t="s">
        <v>360</v>
      </c>
      <c r="N1575" s="5" t="s">
        <v>11584</v>
      </c>
      <c r="O1575" s="81"/>
    </row>
    <row r="1576" spans="1:15" x14ac:dyDescent="0.25">
      <c r="A1576" s="87" t="s">
        <v>10982</v>
      </c>
      <c r="B1576" s="87" t="s">
        <v>8</v>
      </c>
      <c r="C1576" s="87" t="s">
        <v>7</v>
      </c>
      <c r="D1576" s="87" t="s">
        <v>6</v>
      </c>
      <c r="E1576" s="87" t="s">
        <v>108</v>
      </c>
      <c r="F1576" s="5" t="s">
        <v>12144</v>
      </c>
      <c r="G1576" s="6" t="s">
        <v>6569</v>
      </c>
      <c r="H1576" s="15"/>
      <c r="I1576" s="7" t="s">
        <v>10</v>
      </c>
      <c r="J1576" s="7">
        <v>107</v>
      </c>
      <c r="K1576" s="7">
        <v>428</v>
      </c>
      <c r="L1576" s="1">
        <v>107.29318032</v>
      </c>
      <c r="M1576" s="7" t="s">
        <v>360</v>
      </c>
      <c r="N1576" s="5" t="s">
        <v>12145</v>
      </c>
      <c r="O1576" s="81"/>
    </row>
    <row r="1577" spans="1:15" x14ac:dyDescent="0.25">
      <c r="A1577" s="87" t="s">
        <v>10982</v>
      </c>
      <c r="B1577" s="87" t="s">
        <v>8</v>
      </c>
      <c r="C1577" s="87" t="s">
        <v>7</v>
      </c>
      <c r="D1577" s="87" t="s">
        <v>6</v>
      </c>
      <c r="E1577" s="87" t="s">
        <v>108</v>
      </c>
      <c r="F1577" s="5" t="s">
        <v>12146</v>
      </c>
      <c r="G1577" s="6" t="s">
        <v>6569</v>
      </c>
      <c r="H1577" s="15"/>
      <c r="I1577" s="7" t="s">
        <v>10</v>
      </c>
      <c r="J1577" s="7">
        <v>107</v>
      </c>
      <c r="K1577" s="7">
        <v>428</v>
      </c>
      <c r="L1577" s="1">
        <v>107.29318032</v>
      </c>
      <c r="M1577" s="7" t="s">
        <v>360</v>
      </c>
      <c r="N1577" s="5" t="s">
        <v>12147</v>
      </c>
      <c r="O1577" s="81"/>
    </row>
    <row r="1578" spans="1:15" x14ac:dyDescent="0.25">
      <c r="A1578" s="87" t="s">
        <v>10982</v>
      </c>
      <c r="B1578" s="87" t="s">
        <v>8</v>
      </c>
      <c r="C1578" s="87" t="s">
        <v>7</v>
      </c>
      <c r="D1578" s="87" t="s">
        <v>6</v>
      </c>
      <c r="E1578" s="87" t="s">
        <v>108</v>
      </c>
      <c r="F1578" s="5" t="s">
        <v>11585</v>
      </c>
      <c r="G1578" s="6" t="s">
        <v>2478</v>
      </c>
      <c r="H1578" s="15"/>
      <c r="I1578" s="7" t="s">
        <v>11083</v>
      </c>
      <c r="J1578" s="7" t="s">
        <v>11586</v>
      </c>
      <c r="K1578" s="7" t="s">
        <v>4208</v>
      </c>
      <c r="L1578" s="1">
        <v>26.18892468</v>
      </c>
      <c r="M1578" s="7" t="s">
        <v>360</v>
      </c>
      <c r="N1578" s="5" t="s">
        <v>11587</v>
      </c>
      <c r="O1578" s="81"/>
    </row>
    <row r="1579" spans="1:15" x14ac:dyDescent="0.25">
      <c r="A1579" s="87" t="s">
        <v>10982</v>
      </c>
      <c r="B1579" s="87" t="s">
        <v>8</v>
      </c>
      <c r="C1579" s="87" t="s">
        <v>7</v>
      </c>
      <c r="D1579" s="87" t="s">
        <v>6</v>
      </c>
      <c r="E1579" s="87" t="s">
        <v>107</v>
      </c>
      <c r="F1579" s="5" t="s">
        <v>12148</v>
      </c>
      <c r="G1579" s="6" t="s">
        <v>3384</v>
      </c>
      <c r="H1579" s="27" t="s">
        <v>11</v>
      </c>
      <c r="I1579" s="7" t="s">
        <v>10</v>
      </c>
      <c r="J1579" s="7" t="s">
        <v>12149</v>
      </c>
      <c r="K1579" s="7" t="s">
        <v>12142</v>
      </c>
      <c r="L1579" s="1">
        <v>117.13649436000001</v>
      </c>
      <c r="M1579" s="7" t="s">
        <v>360</v>
      </c>
      <c r="N1579" s="5" t="s">
        <v>12150</v>
      </c>
      <c r="O1579" s="81"/>
    </row>
    <row r="1580" spans="1:15" x14ac:dyDescent="0.25">
      <c r="A1580" s="87" t="s">
        <v>10982</v>
      </c>
      <c r="B1580" s="87" t="s">
        <v>8</v>
      </c>
      <c r="C1580" s="87" t="s">
        <v>7</v>
      </c>
      <c r="D1580" s="87" t="s">
        <v>6</v>
      </c>
      <c r="E1580" s="87" t="s">
        <v>2702</v>
      </c>
      <c r="F1580" s="5" t="s">
        <v>11588</v>
      </c>
      <c r="G1580" s="6" t="s">
        <v>11235</v>
      </c>
      <c r="H1580" s="15"/>
      <c r="I1580" s="7" t="s">
        <v>10</v>
      </c>
      <c r="J1580" s="7">
        <v>40</v>
      </c>
      <c r="K1580" s="7">
        <v>12</v>
      </c>
      <c r="L1580" s="1">
        <v>61.840541160000001</v>
      </c>
      <c r="M1580" s="7" t="s">
        <v>360</v>
      </c>
      <c r="N1580" s="5" t="s">
        <v>11589</v>
      </c>
      <c r="O1580" s="81"/>
    </row>
    <row r="1581" spans="1:15" x14ac:dyDescent="0.25">
      <c r="A1581" s="87" t="s">
        <v>10982</v>
      </c>
      <c r="B1581" s="87" t="s">
        <v>8</v>
      </c>
      <c r="C1581" s="87" t="s">
        <v>7</v>
      </c>
      <c r="D1581" s="87" t="s">
        <v>6</v>
      </c>
      <c r="E1581" s="87" t="s">
        <v>2447</v>
      </c>
      <c r="F1581" s="5" t="s">
        <v>12151</v>
      </c>
      <c r="G1581" s="6" t="s">
        <v>11096</v>
      </c>
      <c r="H1581" s="15"/>
      <c r="I1581" s="7" t="s">
        <v>10</v>
      </c>
      <c r="J1581" s="7">
        <v>25</v>
      </c>
      <c r="K1581" s="7">
        <v>100</v>
      </c>
      <c r="L1581" s="1">
        <v>59.207903999999999</v>
      </c>
      <c r="M1581" s="7" t="s">
        <v>360</v>
      </c>
      <c r="N1581" s="5" t="s">
        <v>12152</v>
      </c>
      <c r="O1581" s="81"/>
    </row>
    <row r="1582" spans="1:15" x14ac:dyDescent="0.25">
      <c r="A1582" s="87" t="s">
        <v>10982</v>
      </c>
      <c r="B1582" s="87" t="s">
        <v>8</v>
      </c>
      <c r="C1582" s="87" t="s">
        <v>7</v>
      </c>
      <c r="D1582" s="87" t="s">
        <v>6</v>
      </c>
      <c r="E1582" s="87" t="s">
        <v>2447</v>
      </c>
      <c r="F1582" s="5" t="s">
        <v>12155</v>
      </c>
      <c r="G1582" s="6" t="s">
        <v>11096</v>
      </c>
      <c r="H1582" s="15"/>
      <c r="I1582" s="7" t="s">
        <v>10</v>
      </c>
      <c r="J1582" s="7">
        <v>25</v>
      </c>
      <c r="K1582" s="7">
        <v>100</v>
      </c>
      <c r="L1582" s="1">
        <v>59.207903999999999</v>
      </c>
      <c r="M1582" s="7" t="s">
        <v>360</v>
      </c>
      <c r="N1582" s="5" t="s">
        <v>12156</v>
      </c>
      <c r="O1582" s="81"/>
    </row>
    <row r="1583" spans="1:15" x14ac:dyDescent="0.25">
      <c r="A1583" s="87" t="s">
        <v>10982</v>
      </c>
      <c r="B1583" s="87" t="s">
        <v>8</v>
      </c>
      <c r="C1583" s="87" t="s">
        <v>7</v>
      </c>
      <c r="D1583" s="87" t="s">
        <v>6</v>
      </c>
      <c r="E1583" s="87" t="s">
        <v>2447</v>
      </c>
      <c r="F1583" s="5" t="s">
        <v>12157</v>
      </c>
      <c r="G1583" s="6" t="s">
        <v>11096</v>
      </c>
      <c r="H1583" s="15"/>
      <c r="I1583" s="7" t="s">
        <v>10</v>
      </c>
      <c r="J1583" s="7">
        <v>25</v>
      </c>
      <c r="K1583" s="7">
        <v>100</v>
      </c>
      <c r="L1583" s="1">
        <v>59.207903999999999</v>
      </c>
      <c r="M1583" s="7" t="s">
        <v>360</v>
      </c>
      <c r="N1583" s="5" t="s">
        <v>12158</v>
      </c>
      <c r="O1583" s="81"/>
    </row>
    <row r="1584" spans="1:15" x14ac:dyDescent="0.25">
      <c r="A1584" s="87" t="s">
        <v>10982</v>
      </c>
      <c r="B1584" s="87" t="s">
        <v>8</v>
      </c>
      <c r="C1584" s="87" t="s">
        <v>7</v>
      </c>
      <c r="D1584" s="87" t="s">
        <v>6</v>
      </c>
      <c r="E1584" s="87" t="s">
        <v>2447</v>
      </c>
      <c r="F1584" s="5" t="s">
        <v>12153</v>
      </c>
      <c r="G1584" s="6" t="s">
        <v>11096</v>
      </c>
      <c r="H1584" s="15"/>
      <c r="I1584" s="7" t="s">
        <v>10</v>
      </c>
      <c r="J1584" s="7">
        <v>25</v>
      </c>
      <c r="K1584" s="7">
        <v>100</v>
      </c>
      <c r="L1584" s="1">
        <v>60.212323800000007</v>
      </c>
      <c r="M1584" s="7" t="s">
        <v>360</v>
      </c>
      <c r="N1584" s="5" t="s">
        <v>12154</v>
      </c>
      <c r="O1584" s="81"/>
    </row>
    <row r="1585" spans="1:15" x14ac:dyDescent="0.25">
      <c r="A1585" s="87" t="s">
        <v>10982</v>
      </c>
      <c r="B1585" s="87" t="s">
        <v>8</v>
      </c>
      <c r="C1585" s="87" t="s">
        <v>7</v>
      </c>
      <c r="D1585" s="87" t="s">
        <v>6</v>
      </c>
      <c r="E1585" s="87" t="s">
        <v>2705</v>
      </c>
      <c r="F1585" s="5" t="s">
        <v>12159</v>
      </c>
      <c r="G1585" s="6" t="s">
        <v>3384</v>
      </c>
      <c r="H1585" s="27" t="s">
        <v>7252</v>
      </c>
      <c r="I1585" s="7" t="s">
        <v>10</v>
      </c>
      <c r="J1585" s="7" t="s">
        <v>3790</v>
      </c>
      <c r="K1585" s="7">
        <v>280</v>
      </c>
      <c r="L1585" s="1">
        <v>76.642517159999997</v>
      </c>
      <c r="M1585" s="7" t="s">
        <v>360</v>
      </c>
      <c r="N1585" s="97" t="s">
        <v>12160</v>
      </c>
      <c r="O1585" s="81"/>
    </row>
    <row r="1586" spans="1:15" x14ac:dyDescent="0.25">
      <c r="A1586" s="87" t="s">
        <v>10982</v>
      </c>
      <c r="B1586" s="87" t="s">
        <v>8</v>
      </c>
      <c r="C1586" s="87" t="s">
        <v>7</v>
      </c>
      <c r="D1586" s="87" t="s">
        <v>6</v>
      </c>
      <c r="E1586" s="87" t="s">
        <v>2705</v>
      </c>
      <c r="F1586" s="5" t="s">
        <v>12161</v>
      </c>
      <c r="G1586" s="6" t="s">
        <v>2478</v>
      </c>
      <c r="H1586" s="15"/>
      <c r="I1586" s="7" t="s">
        <v>10</v>
      </c>
      <c r="J1586" s="7" t="s">
        <v>4208</v>
      </c>
      <c r="K1586" s="7">
        <v>100</v>
      </c>
      <c r="L1586" s="1">
        <v>66.524309280000011</v>
      </c>
      <c r="M1586" s="7" t="s">
        <v>360</v>
      </c>
      <c r="N1586" s="5" t="s">
        <v>12162</v>
      </c>
      <c r="O1586" s="81"/>
    </row>
    <row r="1587" spans="1:15" x14ac:dyDescent="0.25">
      <c r="A1587" s="87" t="s">
        <v>10982</v>
      </c>
      <c r="B1587" s="87" t="s">
        <v>8</v>
      </c>
      <c r="C1587" s="87" t="s">
        <v>7</v>
      </c>
      <c r="D1587" s="87" t="s">
        <v>6</v>
      </c>
      <c r="E1587" s="87" t="s">
        <v>5</v>
      </c>
      <c r="F1587" s="5" t="s">
        <v>12235</v>
      </c>
      <c r="G1587" s="6" t="s">
        <v>1436</v>
      </c>
      <c r="H1587" s="15"/>
      <c r="I1587" s="7" t="s">
        <v>9100</v>
      </c>
      <c r="J1587" s="7">
        <v>5</v>
      </c>
      <c r="K1587" s="7" t="s">
        <v>4208</v>
      </c>
      <c r="L1587" s="1">
        <v>7.2529682400000004</v>
      </c>
      <c r="M1587" s="7" t="s">
        <v>360</v>
      </c>
      <c r="N1587" s="96" t="s">
        <v>12236</v>
      </c>
      <c r="O1587" s="81"/>
    </row>
    <row r="1588" spans="1:15" x14ac:dyDescent="0.25">
      <c r="A1588" s="87" t="s">
        <v>10982</v>
      </c>
      <c r="B1588" s="87" t="s">
        <v>8</v>
      </c>
      <c r="C1588" s="87" t="s">
        <v>7</v>
      </c>
      <c r="D1588" s="87" t="s">
        <v>6</v>
      </c>
      <c r="E1588" s="87" t="s">
        <v>5</v>
      </c>
      <c r="F1588" s="5" t="s">
        <v>12167</v>
      </c>
      <c r="G1588" s="6" t="s">
        <v>1436</v>
      </c>
      <c r="H1588" s="15"/>
      <c r="I1588" s="7" t="s">
        <v>10</v>
      </c>
      <c r="J1588" s="7"/>
      <c r="K1588" s="7">
        <v>60</v>
      </c>
      <c r="L1588" s="1">
        <v>101.81644919999999</v>
      </c>
      <c r="M1588" s="7" t="s">
        <v>360</v>
      </c>
      <c r="N1588" s="5" t="s">
        <v>3880</v>
      </c>
      <c r="O1588" s="81"/>
    </row>
    <row r="1589" spans="1:15" x14ac:dyDescent="0.25">
      <c r="A1589" s="87" t="s">
        <v>10982</v>
      </c>
      <c r="B1589" s="87" t="s">
        <v>8</v>
      </c>
      <c r="C1589" s="87" t="s">
        <v>7</v>
      </c>
      <c r="D1589" s="87" t="s">
        <v>6</v>
      </c>
      <c r="E1589" s="87" t="s">
        <v>5</v>
      </c>
      <c r="F1589" s="5" t="s">
        <v>11590</v>
      </c>
      <c r="G1589" s="6" t="s">
        <v>1436</v>
      </c>
      <c r="H1589" s="15"/>
      <c r="I1589" s="7" t="s">
        <v>9100</v>
      </c>
      <c r="J1589" s="7">
        <v>10</v>
      </c>
      <c r="K1589" s="7">
        <v>1</v>
      </c>
      <c r="L1589" s="1">
        <v>18.914810759999998</v>
      </c>
      <c r="M1589" s="7" t="s">
        <v>360</v>
      </c>
      <c r="N1589" s="5" t="s">
        <v>3792</v>
      </c>
      <c r="O1589" s="81"/>
    </row>
    <row r="1590" spans="1:15" x14ac:dyDescent="0.25">
      <c r="A1590" s="87" t="s">
        <v>10982</v>
      </c>
      <c r="B1590" s="87" t="s">
        <v>8</v>
      </c>
      <c r="C1590" s="87" t="s">
        <v>7</v>
      </c>
      <c r="D1590" s="87" t="s">
        <v>6</v>
      </c>
      <c r="E1590" s="87" t="s">
        <v>5</v>
      </c>
      <c r="F1590" s="5" t="s">
        <v>12165</v>
      </c>
      <c r="G1590" s="6" t="s">
        <v>5302</v>
      </c>
      <c r="H1590" s="15"/>
      <c r="I1590" s="7" t="s">
        <v>9100</v>
      </c>
      <c r="J1590" s="7">
        <v>10</v>
      </c>
      <c r="K1590" s="7">
        <v>0</v>
      </c>
      <c r="L1590" s="1">
        <v>71.641563840000003</v>
      </c>
      <c r="M1590" s="7" t="s">
        <v>360</v>
      </c>
      <c r="N1590" s="5" t="s">
        <v>12166</v>
      </c>
      <c r="O1590" s="81"/>
    </row>
    <row r="1591" spans="1:15" x14ac:dyDescent="0.25">
      <c r="A1591" s="87" t="s">
        <v>10982</v>
      </c>
      <c r="B1591" s="87" t="s">
        <v>8</v>
      </c>
      <c r="C1591" s="87" t="s">
        <v>7</v>
      </c>
      <c r="D1591" s="87" t="s">
        <v>6</v>
      </c>
      <c r="E1591" s="87" t="s">
        <v>5</v>
      </c>
      <c r="F1591" s="5" t="s">
        <v>11591</v>
      </c>
      <c r="G1591" s="6" t="s">
        <v>6569</v>
      </c>
      <c r="H1591" s="15"/>
      <c r="I1591" s="7" t="s">
        <v>10</v>
      </c>
      <c r="J1591" s="7">
        <v>6</v>
      </c>
      <c r="K1591" s="7">
        <v>24</v>
      </c>
      <c r="L1591" s="1">
        <v>74.105035560000005</v>
      </c>
      <c r="M1591" s="7" t="s">
        <v>360</v>
      </c>
      <c r="N1591" s="5" t="s">
        <v>11592</v>
      </c>
      <c r="O1591" s="81"/>
    </row>
    <row r="1592" spans="1:15" x14ac:dyDescent="0.25">
      <c r="A1592" s="87" t="s">
        <v>10982</v>
      </c>
      <c r="B1592" s="87" t="s">
        <v>8</v>
      </c>
      <c r="C1592" s="87" t="s">
        <v>7</v>
      </c>
      <c r="D1592" s="87" t="s">
        <v>6</v>
      </c>
      <c r="E1592" s="87" t="s">
        <v>5</v>
      </c>
      <c r="F1592" s="5" t="s">
        <v>11599</v>
      </c>
      <c r="G1592" s="6" t="s">
        <v>6569</v>
      </c>
      <c r="H1592" s="15"/>
      <c r="I1592" s="7" t="s">
        <v>10</v>
      </c>
      <c r="J1592" s="7">
        <v>6</v>
      </c>
      <c r="K1592" s="7">
        <v>24</v>
      </c>
      <c r="L1592" s="1">
        <v>74.105035560000005</v>
      </c>
      <c r="M1592" s="7" t="s">
        <v>360</v>
      </c>
      <c r="N1592" s="5" t="s">
        <v>7094</v>
      </c>
      <c r="O1592" s="81"/>
    </row>
    <row r="1593" spans="1:15" x14ac:dyDescent="0.25">
      <c r="A1593" s="87" t="s">
        <v>10982</v>
      </c>
      <c r="B1593" s="87" t="s">
        <v>8</v>
      </c>
      <c r="C1593" s="87" t="s">
        <v>7</v>
      </c>
      <c r="D1593" s="87" t="s">
        <v>6</v>
      </c>
      <c r="E1593" s="87" t="s">
        <v>5</v>
      </c>
      <c r="F1593" s="5" t="s">
        <v>11593</v>
      </c>
      <c r="G1593" s="6" t="s">
        <v>6569</v>
      </c>
      <c r="H1593" s="15"/>
      <c r="I1593" s="7" t="s">
        <v>10</v>
      </c>
      <c r="J1593" s="7">
        <v>6</v>
      </c>
      <c r="K1593" s="7">
        <v>24</v>
      </c>
      <c r="L1593" s="1">
        <v>74.105035560000005</v>
      </c>
      <c r="M1593" s="7" t="s">
        <v>360</v>
      </c>
      <c r="N1593" s="5" t="s">
        <v>7098</v>
      </c>
      <c r="O1593" s="81"/>
    </row>
    <row r="1594" spans="1:15" x14ac:dyDescent="0.25">
      <c r="A1594" s="87" t="s">
        <v>10982</v>
      </c>
      <c r="B1594" s="87" t="s">
        <v>8</v>
      </c>
      <c r="C1594" s="87" t="s">
        <v>7</v>
      </c>
      <c r="D1594" s="87" t="s">
        <v>6</v>
      </c>
      <c r="E1594" s="87" t="s">
        <v>5</v>
      </c>
      <c r="F1594" s="5" t="s">
        <v>11594</v>
      </c>
      <c r="G1594" s="6" t="s">
        <v>6569</v>
      </c>
      <c r="H1594" s="15"/>
      <c r="I1594" s="7" t="s">
        <v>10</v>
      </c>
      <c r="J1594" s="7">
        <v>6</v>
      </c>
      <c r="K1594" s="7">
        <v>24</v>
      </c>
      <c r="L1594" s="1">
        <v>74.105035560000005</v>
      </c>
      <c r="M1594" s="7" t="s">
        <v>360</v>
      </c>
      <c r="N1594" s="5" t="s">
        <v>7096</v>
      </c>
      <c r="O1594" s="81"/>
    </row>
    <row r="1595" spans="1:15" x14ac:dyDescent="0.25">
      <c r="A1595" s="87" t="s">
        <v>10982</v>
      </c>
      <c r="B1595" s="87" t="s">
        <v>8</v>
      </c>
      <c r="C1595" s="87" t="s">
        <v>7</v>
      </c>
      <c r="D1595" s="87" t="s">
        <v>6</v>
      </c>
      <c r="E1595" s="87" t="s">
        <v>5</v>
      </c>
      <c r="F1595" s="5" t="s">
        <v>11595</v>
      </c>
      <c r="G1595" s="6" t="s">
        <v>11063</v>
      </c>
      <c r="H1595" s="15"/>
      <c r="I1595" s="7" t="s">
        <v>9100</v>
      </c>
      <c r="J1595" s="7">
        <v>24</v>
      </c>
      <c r="K1595" s="7" t="s">
        <v>4208</v>
      </c>
      <c r="L1595" s="1">
        <v>34.700060880000002</v>
      </c>
      <c r="M1595" s="7" t="s">
        <v>360</v>
      </c>
      <c r="N1595" s="5" t="s">
        <v>11596</v>
      </c>
      <c r="O1595" s="81"/>
    </row>
    <row r="1596" spans="1:15" x14ac:dyDescent="0.25">
      <c r="A1596" s="87" t="s">
        <v>10982</v>
      </c>
      <c r="B1596" s="87" t="s">
        <v>8</v>
      </c>
      <c r="C1596" s="87" t="s">
        <v>7</v>
      </c>
      <c r="D1596" s="87" t="s">
        <v>6</v>
      </c>
      <c r="E1596" s="87" t="s">
        <v>5</v>
      </c>
      <c r="F1596" s="5" t="s">
        <v>11597</v>
      </c>
      <c r="G1596" s="6" t="s">
        <v>11063</v>
      </c>
      <c r="H1596" s="15"/>
      <c r="I1596" s="7" t="s">
        <v>10</v>
      </c>
      <c r="J1596" s="7">
        <v>40</v>
      </c>
      <c r="K1596" s="7">
        <v>640</v>
      </c>
      <c r="L1596" s="1">
        <v>135.69182856</v>
      </c>
      <c r="M1596" s="7" t="s">
        <v>360</v>
      </c>
      <c r="N1596" s="5" t="s">
        <v>11598</v>
      </c>
      <c r="O1596" s="81"/>
    </row>
    <row r="1597" spans="1:15" x14ac:dyDescent="0.25">
      <c r="A1597" s="87" t="s">
        <v>10982</v>
      </c>
      <c r="B1597" s="87" t="s">
        <v>8</v>
      </c>
      <c r="C1597" s="87" t="s">
        <v>7</v>
      </c>
      <c r="D1597" s="87" t="s">
        <v>6</v>
      </c>
      <c r="E1597" s="87" t="s">
        <v>5</v>
      </c>
      <c r="F1597" s="5" t="s">
        <v>12163</v>
      </c>
      <c r="G1597" s="6" t="s">
        <v>11063</v>
      </c>
      <c r="H1597" s="15"/>
      <c r="I1597" s="7" t="s">
        <v>361</v>
      </c>
      <c r="J1597" s="7">
        <v>1</v>
      </c>
      <c r="K1597" s="7" t="s">
        <v>4208</v>
      </c>
      <c r="L1597" s="1">
        <v>3.5947656000000001</v>
      </c>
      <c r="M1597" s="7" t="s">
        <v>360</v>
      </c>
      <c r="N1597" s="5" t="s">
        <v>12164</v>
      </c>
      <c r="O1597" s="81"/>
    </row>
    <row r="1598" spans="1:15" x14ac:dyDescent="0.25">
      <c r="A1598" s="87" t="s">
        <v>10982</v>
      </c>
      <c r="B1598" s="87" t="s">
        <v>8</v>
      </c>
      <c r="C1598" s="87" t="s">
        <v>7</v>
      </c>
      <c r="D1598" s="87" t="s">
        <v>126</v>
      </c>
      <c r="E1598" s="87" t="s">
        <v>238</v>
      </c>
      <c r="F1598" s="5" t="s">
        <v>11751</v>
      </c>
      <c r="G1598" s="6" t="s">
        <v>1436</v>
      </c>
      <c r="H1598" s="15"/>
      <c r="I1598" s="7" t="s">
        <v>361</v>
      </c>
      <c r="J1598" s="7">
        <v>1</v>
      </c>
      <c r="K1598" s="7">
        <v>1</v>
      </c>
      <c r="L1598" s="1">
        <v>4.1656989600000003</v>
      </c>
      <c r="M1598" s="7" t="s">
        <v>360</v>
      </c>
      <c r="N1598" s="5" t="s">
        <v>3138</v>
      </c>
      <c r="O1598" s="81"/>
    </row>
    <row r="1599" spans="1:15" x14ac:dyDescent="0.25">
      <c r="A1599" s="87" t="s">
        <v>10982</v>
      </c>
      <c r="B1599" s="87" t="s">
        <v>8</v>
      </c>
      <c r="C1599" s="87" t="s">
        <v>7</v>
      </c>
      <c r="D1599" s="87" t="s">
        <v>126</v>
      </c>
      <c r="E1599" s="87" t="s">
        <v>238</v>
      </c>
      <c r="F1599" s="5" t="s">
        <v>4781</v>
      </c>
      <c r="G1599" s="6" t="s">
        <v>2216</v>
      </c>
      <c r="H1599" s="15"/>
      <c r="I1599" s="7" t="s">
        <v>361</v>
      </c>
      <c r="J1599" s="7">
        <v>1</v>
      </c>
      <c r="K1599" s="7"/>
      <c r="L1599" s="1">
        <v>4.2714273599999997</v>
      </c>
      <c r="M1599" s="7" t="s">
        <v>360</v>
      </c>
      <c r="N1599" s="5" t="s">
        <v>11110</v>
      </c>
      <c r="O1599" s="81"/>
    </row>
    <row r="1600" spans="1:15" x14ac:dyDescent="0.25">
      <c r="A1600" s="87" t="s">
        <v>10982</v>
      </c>
      <c r="B1600" s="87" t="s">
        <v>8</v>
      </c>
      <c r="C1600" s="87" t="s">
        <v>7</v>
      </c>
      <c r="D1600" s="87" t="s">
        <v>126</v>
      </c>
      <c r="E1600" s="87" t="s">
        <v>237</v>
      </c>
      <c r="F1600" s="5" t="s">
        <v>11752</v>
      </c>
      <c r="G1600" s="6" t="s">
        <v>1436</v>
      </c>
      <c r="H1600" s="15"/>
      <c r="I1600" s="7" t="s">
        <v>361</v>
      </c>
      <c r="J1600" s="7">
        <v>1</v>
      </c>
      <c r="K1600" s="7">
        <v>1</v>
      </c>
      <c r="L1600" s="1">
        <v>6.42828672</v>
      </c>
      <c r="M1600" s="7" t="s">
        <v>360</v>
      </c>
      <c r="N1600" s="5" t="s">
        <v>11753</v>
      </c>
      <c r="O1600" s="81"/>
    </row>
    <row r="1601" spans="1:15" x14ac:dyDescent="0.25">
      <c r="A1601" s="87" t="s">
        <v>10982</v>
      </c>
      <c r="B1601" s="87" t="s">
        <v>8</v>
      </c>
      <c r="C1601" s="87" t="s">
        <v>7</v>
      </c>
      <c r="D1601" s="87" t="s">
        <v>126</v>
      </c>
      <c r="E1601" s="87" t="s">
        <v>237</v>
      </c>
      <c r="F1601" s="5" t="s">
        <v>11111</v>
      </c>
      <c r="G1601" s="6" t="s">
        <v>1436</v>
      </c>
      <c r="H1601" s="15"/>
      <c r="I1601" s="7" t="s">
        <v>361</v>
      </c>
      <c r="J1601" s="7">
        <v>1</v>
      </c>
      <c r="K1601" s="7">
        <v>1</v>
      </c>
      <c r="L1601" s="1">
        <v>4.1656989600000003</v>
      </c>
      <c r="M1601" s="7" t="s">
        <v>360</v>
      </c>
      <c r="N1601" s="5" t="s">
        <v>2802</v>
      </c>
      <c r="O1601" s="81"/>
    </row>
    <row r="1602" spans="1:15" x14ac:dyDescent="0.25">
      <c r="A1602" s="87" t="s">
        <v>10982</v>
      </c>
      <c r="B1602" s="87" t="s">
        <v>8</v>
      </c>
      <c r="C1602" s="87" t="s">
        <v>7</v>
      </c>
      <c r="D1602" s="87" t="s">
        <v>126</v>
      </c>
      <c r="E1602" s="87" t="s">
        <v>237</v>
      </c>
      <c r="F1602" s="5" t="s">
        <v>11754</v>
      </c>
      <c r="G1602" s="6" t="s">
        <v>2216</v>
      </c>
      <c r="H1602" s="15"/>
      <c r="I1602" s="7" t="s">
        <v>361</v>
      </c>
      <c r="J1602" s="7">
        <v>1</v>
      </c>
      <c r="K1602" s="7"/>
      <c r="L1602" s="1">
        <v>9.4944103200000001</v>
      </c>
      <c r="M1602" s="7" t="s">
        <v>360</v>
      </c>
      <c r="N1602" s="5" t="s">
        <v>11755</v>
      </c>
      <c r="O1602" s="81"/>
    </row>
    <row r="1603" spans="1:15" x14ac:dyDescent="0.25">
      <c r="A1603" s="87" t="s">
        <v>10982</v>
      </c>
      <c r="B1603" s="87" t="s">
        <v>8</v>
      </c>
      <c r="C1603" s="87" t="s">
        <v>7</v>
      </c>
      <c r="D1603" s="87" t="s">
        <v>126</v>
      </c>
      <c r="E1603" s="87" t="s">
        <v>237</v>
      </c>
      <c r="F1603" s="5" t="s">
        <v>11112</v>
      </c>
      <c r="G1603" s="6" t="s">
        <v>2216</v>
      </c>
      <c r="H1603" s="15"/>
      <c r="I1603" s="7" t="s">
        <v>361</v>
      </c>
      <c r="J1603" s="7">
        <v>1</v>
      </c>
      <c r="K1603" s="7" t="s">
        <v>4208</v>
      </c>
      <c r="L1603" s="1">
        <v>5.2441286399999996</v>
      </c>
      <c r="M1603" s="7" t="s">
        <v>360</v>
      </c>
      <c r="N1603" s="5" t="s">
        <v>11113</v>
      </c>
      <c r="O1603" s="81"/>
    </row>
    <row r="1604" spans="1:15" x14ac:dyDescent="0.25">
      <c r="A1604" s="87" t="s">
        <v>10982</v>
      </c>
      <c r="B1604" s="87" t="s">
        <v>8</v>
      </c>
      <c r="C1604" s="87" t="s">
        <v>7</v>
      </c>
      <c r="D1604" s="87" t="s">
        <v>126</v>
      </c>
      <c r="E1604" s="87" t="s">
        <v>303</v>
      </c>
      <c r="F1604" s="5" t="s">
        <v>11262</v>
      </c>
      <c r="G1604" s="6" t="s">
        <v>1436</v>
      </c>
      <c r="H1604" s="15"/>
      <c r="I1604" s="7" t="s">
        <v>10</v>
      </c>
      <c r="J1604" s="7"/>
      <c r="K1604" s="7">
        <v>5</v>
      </c>
      <c r="L1604" s="1">
        <v>47.968975079999993</v>
      </c>
      <c r="M1604" s="7" t="s">
        <v>360</v>
      </c>
      <c r="N1604" s="5" t="s">
        <v>11263</v>
      </c>
      <c r="O1604" s="81"/>
    </row>
    <row r="1605" spans="1:15" x14ac:dyDescent="0.25">
      <c r="A1605" s="87" t="s">
        <v>10982</v>
      </c>
      <c r="B1605" s="87" t="s">
        <v>8</v>
      </c>
      <c r="C1605" s="87" t="s">
        <v>7</v>
      </c>
      <c r="D1605" s="87" t="s">
        <v>126</v>
      </c>
      <c r="E1605" s="87" t="s">
        <v>302</v>
      </c>
      <c r="F1605" s="5" t="s">
        <v>11264</v>
      </c>
      <c r="G1605" s="6" t="s">
        <v>1436</v>
      </c>
      <c r="H1605" s="15"/>
      <c r="I1605" s="7" t="s">
        <v>10</v>
      </c>
      <c r="J1605" s="7"/>
      <c r="K1605" s="7">
        <v>5</v>
      </c>
      <c r="L1605" s="1">
        <v>47.968975079999993</v>
      </c>
      <c r="M1605" s="7" t="s">
        <v>360</v>
      </c>
      <c r="N1605" s="5" t="s">
        <v>11265</v>
      </c>
      <c r="O1605" s="81"/>
    </row>
    <row r="1606" spans="1:15" x14ac:dyDescent="0.25">
      <c r="A1606" s="87" t="s">
        <v>10982</v>
      </c>
      <c r="B1606" s="87" t="s">
        <v>8</v>
      </c>
      <c r="C1606" s="87" t="s">
        <v>7</v>
      </c>
      <c r="D1606" s="87" t="s">
        <v>126</v>
      </c>
      <c r="E1606" s="87" t="s">
        <v>300</v>
      </c>
      <c r="F1606" s="5" t="s">
        <v>11266</v>
      </c>
      <c r="G1606" s="6" t="s">
        <v>1436</v>
      </c>
      <c r="H1606" s="15"/>
      <c r="I1606" s="7" t="s">
        <v>10</v>
      </c>
      <c r="J1606" s="7"/>
      <c r="K1606" s="7">
        <v>5</v>
      </c>
      <c r="L1606" s="1">
        <v>47.968975079999993</v>
      </c>
      <c r="M1606" s="7" t="s">
        <v>360</v>
      </c>
      <c r="N1606" s="5" t="s">
        <v>11267</v>
      </c>
      <c r="O1606" s="81"/>
    </row>
    <row r="1607" spans="1:15" x14ac:dyDescent="0.25">
      <c r="A1607" s="87" t="s">
        <v>10982</v>
      </c>
      <c r="B1607" s="87" t="s">
        <v>8</v>
      </c>
      <c r="C1607" s="87" t="s">
        <v>7</v>
      </c>
      <c r="D1607" s="87" t="s">
        <v>126</v>
      </c>
      <c r="E1607" s="87" t="s">
        <v>172</v>
      </c>
      <c r="F1607" s="5" t="s">
        <v>12035</v>
      </c>
      <c r="G1607" s="6" t="s">
        <v>1436</v>
      </c>
      <c r="H1607" s="27" t="s">
        <v>2762</v>
      </c>
      <c r="I1607" s="7" t="s">
        <v>9100</v>
      </c>
      <c r="J1607" s="7">
        <v>3</v>
      </c>
      <c r="K1607" s="7" t="s">
        <v>4208</v>
      </c>
      <c r="L1607" s="1">
        <v>2.9392495200000002</v>
      </c>
      <c r="M1607" s="7" t="s">
        <v>360</v>
      </c>
      <c r="N1607" s="5" t="s">
        <v>12036</v>
      </c>
      <c r="O1607" s="81"/>
    </row>
    <row r="1608" spans="1:15" x14ac:dyDescent="0.25">
      <c r="A1608" s="87" t="s">
        <v>10982</v>
      </c>
      <c r="B1608" s="87" t="s">
        <v>8</v>
      </c>
      <c r="C1608" s="87" t="s">
        <v>7</v>
      </c>
      <c r="D1608" s="87" t="s">
        <v>126</v>
      </c>
      <c r="E1608" s="87" t="s">
        <v>172</v>
      </c>
      <c r="F1608" s="5" t="s">
        <v>12034</v>
      </c>
      <c r="G1608" s="6" t="s">
        <v>1436</v>
      </c>
      <c r="H1608" s="15"/>
      <c r="I1608" s="7" t="s">
        <v>10</v>
      </c>
      <c r="J1608" s="7">
        <v>10</v>
      </c>
      <c r="K1608" s="7">
        <v>200</v>
      </c>
      <c r="L1608" s="1">
        <v>72.857440439999991</v>
      </c>
      <c r="M1608" s="7" t="s">
        <v>360</v>
      </c>
      <c r="N1608" s="5" t="s">
        <v>6803</v>
      </c>
      <c r="O1608" s="81"/>
    </row>
    <row r="1609" spans="1:15" x14ac:dyDescent="0.25">
      <c r="A1609" s="87" t="s">
        <v>10982</v>
      </c>
      <c r="B1609" s="87" t="s">
        <v>8</v>
      </c>
      <c r="C1609" s="87" t="s">
        <v>7</v>
      </c>
      <c r="D1609" s="87" t="s">
        <v>126</v>
      </c>
      <c r="E1609" s="87" t="s">
        <v>172</v>
      </c>
      <c r="F1609" s="5" t="s">
        <v>11438</v>
      </c>
      <c r="G1609" s="6" t="s">
        <v>11096</v>
      </c>
      <c r="H1609" s="15"/>
      <c r="I1609" s="7" t="s">
        <v>10</v>
      </c>
      <c r="J1609" s="7" t="s">
        <v>11084</v>
      </c>
      <c r="K1609" s="7">
        <v>200</v>
      </c>
      <c r="L1609" s="1">
        <v>46.425340439999992</v>
      </c>
      <c r="M1609" s="7" t="s">
        <v>360</v>
      </c>
      <c r="N1609" s="5" t="s">
        <v>11439</v>
      </c>
      <c r="O1609" s="81"/>
    </row>
    <row r="1610" spans="1:15" x14ac:dyDescent="0.25">
      <c r="A1610" s="87" t="s">
        <v>10982</v>
      </c>
      <c r="B1610" s="87" t="s">
        <v>8</v>
      </c>
      <c r="C1610" s="87" t="s">
        <v>7</v>
      </c>
      <c r="D1610" s="87" t="s">
        <v>126</v>
      </c>
      <c r="E1610" s="87" t="s">
        <v>172</v>
      </c>
      <c r="F1610" s="5" t="s">
        <v>11440</v>
      </c>
      <c r="G1610" s="6" t="s">
        <v>11096</v>
      </c>
      <c r="H1610" s="15"/>
      <c r="I1610" s="7" t="s">
        <v>10</v>
      </c>
      <c r="J1610" s="7" t="s">
        <v>11084</v>
      </c>
      <c r="K1610" s="7">
        <v>200</v>
      </c>
      <c r="L1610" s="1">
        <v>48.740792400000004</v>
      </c>
      <c r="M1610" s="7" t="s">
        <v>360</v>
      </c>
      <c r="N1610" s="5" t="s">
        <v>11441</v>
      </c>
      <c r="O1610" s="81"/>
    </row>
    <row r="1611" spans="1:15" x14ac:dyDescent="0.25">
      <c r="A1611" s="87" t="s">
        <v>10982</v>
      </c>
      <c r="B1611" s="87" t="s">
        <v>8</v>
      </c>
      <c r="C1611" s="87" t="s">
        <v>7</v>
      </c>
      <c r="D1611" s="87" t="s">
        <v>126</v>
      </c>
      <c r="E1611" s="87" t="s">
        <v>171</v>
      </c>
      <c r="F1611" s="5" t="s">
        <v>11485</v>
      </c>
      <c r="G1611" s="6" t="s">
        <v>1436</v>
      </c>
      <c r="H1611" s="15"/>
      <c r="I1611" s="7" t="s">
        <v>361</v>
      </c>
      <c r="J1611" s="7">
        <v>1</v>
      </c>
      <c r="K1611" s="7">
        <v>1</v>
      </c>
      <c r="L1611" s="1">
        <v>1.4061877199999999</v>
      </c>
      <c r="M1611" s="7" t="s">
        <v>360</v>
      </c>
      <c r="N1611" s="96" t="s">
        <v>12257</v>
      </c>
      <c r="O1611" s="81"/>
    </row>
    <row r="1612" spans="1:15" x14ac:dyDescent="0.25">
      <c r="A1612" s="87" t="s">
        <v>10982</v>
      </c>
      <c r="B1612" s="87" t="s">
        <v>8</v>
      </c>
      <c r="C1612" s="87" t="s">
        <v>7</v>
      </c>
      <c r="D1612" s="87" t="s">
        <v>126</v>
      </c>
      <c r="E1612" s="87" t="s">
        <v>171</v>
      </c>
      <c r="F1612" s="5" t="s">
        <v>11442</v>
      </c>
      <c r="G1612" s="6" t="s">
        <v>1436</v>
      </c>
      <c r="H1612" s="15"/>
      <c r="I1612" s="7" t="s">
        <v>10</v>
      </c>
      <c r="J1612" s="7"/>
      <c r="K1612" s="7">
        <v>20</v>
      </c>
      <c r="L1612" s="1">
        <v>17.328884760000001</v>
      </c>
      <c r="M1612" s="7" t="s">
        <v>360</v>
      </c>
      <c r="N1612" s="5" t="s">
        <v>7063</v>
      </c>
      <c r="O1612" s="81"/>
    </row>
    <row r="1613" spans="1:15" x14ac:dyDescent="0.25">
      <c r="A1613" s="87" t="s">
        <v>10982</v>
      </c>
      <c r="B1613" s="87" t="s">
        <v>8</v>
      </c>
      <c r="C1613" s="87" t="s">
        <v>7</v>
      </c>
      <c r="D1613" s="87" t="s">
        <v>126</v>
      </c>
      <c r="E1613" s="87" t="s">
        <v>171</v>
      </c>
      <c r="F1613" s="5" t="s">
        <v>11443</v>
      </c>
      <c r="G1613" s="6" t="s">
        <v>11096</v>
      </c>
      <c r="H1613" s="15"/>
      <c r="I1613" s="7" t="s">
        <v>10</v>
      </c>
      <c r="J1613" s="7"/>
      <c r="K1613" s="7">
        <v>20</v>
      </c>
      <c r="L1613" s="1">
        <v>17.318311919999996</v>
      </c>
      <c r="M1613" s="7" t="s">
        <v>360</v>
      </c>
      <c r="N1613" s="5" t="s">
        <v>11444</v>
      </c>
      <c r="O1613" s="81"/>
    </row>
    <row r="1614" spans="1:15" x14ac:dyDescent="0.25">
      <c r="A1614" s="87" t="s">
        <v>10982</v>
      </c>
      <c r="B1614" s="87" t="s">
        <v>8</v>
      </c>
      <c r="C1614" s="87" t="s">
        <v>7</v>
      </c>
      <c r="D1614" s="87" t="s">
        <v>126</v>
      </c>
      <c r="E1614" s="87" t="s">
        <v>171</v>
      </c>
      <c r="F1614" s="5" t="s">
        <v>11445</v>
      </c>
      <c r="G1614" s="6" t="s">
        <v>4969</v>
      </c>
      <c r="H1614" s="15"/>
      <c r="I1614" s="7" t="s">
        <v>361</v>
      </c>
      <c r="J1614" s="7">
        <v>1</v>
      </c>
      <c r="K1614" s="7"/>
      <c r="L1614" s="1">
        <v>1.2581679599999998</v>
      </c>
      <c r="M1614" s="7" t="s">
        <v>360</v>
      </c>
      <c r="N1614" s="5" t="s">
        <v>11446</v>
      </c>
      <c r="O1614" s="81"/>
    </row>
    <row r="1615" spans="1:15" x14ac:dyDescent="0.25">
      <c r="A1615" s="87" t="s">
        <v>10982</v>
      </c>
      <c r="B1615" s="87" t="s">
        <v>8</v>
      </c>
      <c r="C1615" s="87" t="s">
        <v>7</v>
      </c>
      <c r="D1615" s="87" t="s">
        <v>126</v>
      </c>
      <c r="E1615" s="87" t="s">
        <v>155</v>
      </c>
      <c r="F1615" s="5" t="s">
        <v>11481</v>
      </c>
      <c r="G1615" s="6" t="s">
        <v>1436</v>
      </c>
      <c r="H1615" s="15"/>
      <c r="I1615" s="7" t="s">
        <v>10</v>
      </c>
      <c r="J1615" s="7">
        <v>3</v>
      </c>
      <c r="K1615" s="7">
        <v>72</v>
      </c>
      <c r="L1615" s="1">
        <v>85.714013879999996</v>
      </c>
      <c r="M1615" s="7" t="s">
        <v>360</v>
      </c>
      <c r="N1615" s="5" t="s">
        <v>3367</v>
      </c>
      <c r="O1615" s="81"/>
    </row>
    <row r="1616" spans="1:15" x14ac:dyDescent="0.25">
      <c r="A1616" s="87" t="s">
        <v>10982</v>
      </c>
      <c r="B1616" s="87" t="s">
        <v>8</v>
      </c>
      <c r="C1616" s="87" t="s">
        <v>7</v>
      </c>
      <c r="D1616" s="87" t="s">
        <v>126</v>
      </c>
      <c r="E1616" s="87" t="s">
        <v>153</v>
      </c>
      <c r="F1616" s="5" t="s">
        <v>11482</v>
      </c>
      <c r="G1616" s="6" t="s">
        <v>1436</v>
      </c>
      <c r="H1616" s="15"/>
      <c r="I1616" s="7" t="s">
        <v>9100</v>
      </c>
      <c r="J1616" s="7">
        <v>5</v>
      </c>
      <c r="K1616" s="7">
        <v>1</v>
      </c>
      <c r="L1616" s="1">
        <v>2.3154519599999999</v>
      </c>
      <c r="M1616" s="7" t="s">
        <v>360</v>
      </c>
      <c r="N1616" s="5" t="s">
        <v>2815</v>
      </c>
      <c r="O1616" s="81"/>
    </row>
    <row r="1617" spans="1:15" x14ac:dyDescent="0.25">
      <c r="A1617" s="87" t="s">
        <v>10982</v>
      </c>
      <c r="B1617" s="87" t="s">
        <v>8</v>
      </c>
      <c r="C1617" s="87" t="s">
        <v>7</v>
      </c>
      <c r="D1617" s="87" t="s">
        <v>126</v>
      </c>
      <c r="E1617" s="87" t="s">
        <v>153</v>
      </c>
      <c r="F1617" s="5" t="s">
        <v>12065</v>
      </c>
      <c r="G1617" s="6" t="s">
        <v>11096</v>
      </c>
      <c r="H1617" s="15"/>
      <c r="I1617" s="7" t="s">
        <v>10</v>
      </c>
      <c r="J1617" s="7" t="s">
        <v>11084</v>
      </c>
      <c r="K1617" s="7">
        <v>60</v>
      </c>
      <c r="L1617" s="1">
        <v>39.901898160000009</v>
      </c>
      <c r="M1617" s="7" t="s">
        <v>360</v>
      </c>
      <c r="N1617" s="5" t="s">
        <v>12066</v>
      </c>
      <c r="O1617" s="81"/>
    </row>
    <row r="1618" spans="1:15" x14ac:dyDescent="0.25">
      <c r="A1618" s="87" t="s">
        <v>10982</v>
      </c>
      <c r="B1618" s="87" t="s">
        <v>8</v>
      </c>
      <c r="C1618" s="87" t="s">
        <v>7</v>
      </c>
      <c r="D1618" s="87" t="s">
        <v>126</v>
      </c>
      <c r="E1618" s="87" t="s">
        <v>153</v>
      </c>
      <c r="F1618" s="5" t="s">
        <v>11483</v>
      </c>
      <c r="G1618" s="6" t="s">
        <v>4969</v>
      </c>
      <c r="H1618" s="15"/>
      <c r="I1618" s="7" t="s">
        <v>9100</v>
      </c>
      <c r="J1618" s="7">
        <v>10</v>
      </c>
      <c r="K1618" s="7"/>
      <c r="L1618" s="1">
        <v>9.1137880799999991</v>
      </c>
      <c r="M1618" s="7" t="s">
        <v>360</v>
      </c>
      <c r="N1618" s="5" t="s">
        <v>11484</v>
      </c>
      <c r="O1618" s="81"/>
    </row>
    <row r="1619" spans="1:15" x14ac:dyDescent="0.25">
      <c r="A1619" s="87" t="s">
        <v>10982</v>
      </c>
      <c r="B1619" s="87" t="s">
        <v>8</v>
      </c>
      <c r="C1619" s="87" t="s">
        <v>7</v>
      </c>
      <c r="D1619" s="87" t="s">
        <v>126</v>
      </c>
      <c r="E1619" s="87" t="s">
        <v>125</v>
      </c>
      <c r="F1619" s="5" t="s">
        <v>11561</v>
      </c>
      <c r="G1619" s="6" t="s">
        <v>11277</v>
      </c>
      <c r="H1619" s="15"/>
      <c r="I1619" s="7" t="s">
        <v>11220</v>
      </c>
      <c r="J1619" s="7" t="s">
        <v>11562</v>
      </c>
      <c r="K1619" s="7">
        <v>1</v>
      </c>
      <c r="L1619" s="1">
        <v>4.39830144</v>
      </c>
      <c r="M1619" s="7" t="s">
        <v>360</v>
      </c>
      <c r="N1619" s="5" t="s">
        <v>11563</v>
      </c>
      <c r="O1619" s="81"/>
    </row>
    <row r="1620" spans="1:15" x14ac:dyDescent="0.25">
      <c r="A1620" s="87" t="s">
        <v>10982</v>
      </c>
      <c r="B1620" s="87" t="s">
        <v>8</v>
      </c>
      <c r="C1620" s="87" t="s">
        <v>7</v>
      </c>
      <c r="D1620" s="87" t="s">
        <v>175</v>
      </c>
      <c r="E1620" s="87" t="s">
        <v>179</v>
      </c>
      <c r="F1620" s="5" t="s">
        <v>11424</v>
      </c>
      <c r="G1620" s="6" t="s">
        <v>1436</v>
      </c>
      <c r="H1620" s="15"/>
      <c r="I1620" s="7" t="s">
        <v>361</v>
      </c>
      <c r="J1620" s="7">
        <v>1</v>
      </c>
      <c r="K1620" s="7">
        <v>1</v>
      </c>
      <c r="L1620" s="1">
        <v>5.0115261599999998</v>
      </c>
      <c r="M1620" s="7" t="s">
        <v>360</v>
      </c>
      <c r="N1620" s="5" t="s">
        <v>2957</v>
      </c>
      <c r="O1620" s="81"/>
    </row>
    <row r="1621" spans="1:15" x14ac:dyDescent="0.25">
      <c r="A1621" s="87" t="s">
        <v>10982</v>
      </c>
      <c r="B1621" s="87" t="s">
        <v>8</v>
      </c>
      <c r="C1621" s="87" t="s">
        <v>7</v>
      </c>
      <c r="D1621" s="87" t="s">
        <v>175</v>
      </c>
      <c r="E1621" s="87" t="s">
        <v>179</v>
      </c>
      <c r="F1621" s="5" t="s">
        <v>12025</v>
      </c>
      <c r="G1621" s="6" t="s">
        <v>1436</v>
      </c>
      <c r="H1621" s="15"/>
      <c r="I1621" s="7" t="s">
        <v>361</v>
      </c>
      <c r="J1621" s="7">
        <v>1</v>
      </c>
      <c r="K1621" s="7">
        <v>1</v>
      </c>
      <c r="L1621" s="1">
        <v>9.8010226799999991</v>
      </c>
      <c r="M1621" s="7" t="s">
        <v>360</v>
      </c>
      <c r="N1621" s="5" t="s">
        <v>12026</v>
      </c>
      <c r="O1621" s="81"/>
    </row>
    <row r="1622" spans="1:15" x14ac:dyDescent="0.25">
      <c r="A1622" s="87" t="s">
        <v>10982</v>
      </c>
      <c r="B1622" s="87" t="s">
        <v>8</v>
      </c>
      <c r="C1622" s="87" t="s">
        <v>7</v>
      </c>
      <c r="D1622" s="87" t="s">
        <v>175</v>
      </c>
      <c r="E1622" s="87" t="s">
        <v>178</v>
      </c>
      <c r="F1622" s="5" t="s">
        <v>12222</v>
      </c>
      <c r="G1622" s="6" t="s">
        <v>1436</v>
      </c>
      <c r="H1622" s="15"/>
      <c r="I1622" s="7" t="s">
        <v>361</v>
      </c>
      <c r="J1622" s="7">
        <v>1</v>
      </c>
      <c r="K1622" s="7">
        <v>1</v>
      </c>
      <c r="L1622" s="1">
        <v>12.465378359999999</v>
      </c>
      <c r="M1622" s="7" t="s">
        <v>360</v>
      </c>
      <c r="N1622" s="96" t="s">
        <v>12223</v>
      </c>
      <c r="O1622" s="81"/>
    </row>
    <row r="1623" spans="1:15" x14ac:dyDescent="0.25">
      <c r="A1623" s="87" t="s">
        <v>10982</v>
      </c>
      <c r="B1623" s="87" t="s">
        <v>8</v>
      </c>
      <c r="C1623" s="87" t="s">
        <v>7</v>
      </c>
      <c r="D1623" s="87" t="s">
        <v>175</v>
      </c>
      <c r="E1623" s="87" t="s">
        <v>178</v>
      </c>
      <c r="F1623" s="5" t="s">
        <v>11425</v>
      </c>
      <c r="G1623" s="6" t="s">
        <v>1436</v>
      </c>
      <c r="H1623" s="15"/>
      <c r="I1623" s="7" t="s">
        <v>361</v>
      </c>
      <c r="J1623" s="7">
        <v>1</v>
      </c>
      <c r="K1623" s="7">
        <v>1</v>
      </c>
      <c r="L1623" s="1">
        <v>6.43885956</v>
      </c>
      <c r="M1623" s="7" t="s">
        <v>360</v>
      </c>
      <c r="N1623" s="5" t="s">
        <v>2959</v>
      </c>
      <c r="O1623" s="81"/>
    </row>
    <row r="1624" spans="1:15" x14ac:dyDescent="0.25">
      <c r="A1624" s="87" t="s">
        <v>10982</v>
      </c>
      <c r="B1624" s="87" t="s">
        <v>8</v>
      </c>
      <c r="C1624" s="87" t="s">
        <v>7</v>
      </c>
      <c r="D1624" s="87" t="s">
        <v>175</v>
      </c>
      <c r="E1624" s="87" t="s">
        <v>178</v>
      </c>
      <c r="F1624" s="5" t="s">
        <v>12027</v>
      </c>
      <c r="G1624" s="6" t="s">
        <v>1436</v>
      </c>
      <c r="H1624" s="15"/>
      <c r="I1624" s="7" t="s">
        <v>361</v>
      </c>
      <c r="J1624" s="7">
        <v>1</v>
      </c>
      <c r="K1624" s="7">
        <v>1</v>
      </c>
      <c r="L1624" s="1">
        <v>10.488257279999999</v>
      </c>
      <c r="M1624" s="7" t="s">
        <v>360</v>
      </c>
      <c r="N1624" s="5" t="s">
        <v>7058</v>
      </c>
      <c r="O1624" s="81"/>
    </row>
    <row r="1625" spans="1:15" x14ac:dyDescent="0.25">
      <c r="A1625" s="87" t="s">
        <v>10982</v>
      </c>
      <c r="B1625" s="87" t="s">
        <v>8</v>
      </c>
      <c r="C1625" s="87" t="s">
        <v>7</v>
      </c>
      <c r="D1625" s="87" t="s">
        <v>175</v>
      </c>
      <c r="E1625" s="87" t="s">
        <v>177</v>
      </c>
      <c r="F1625" s="5" t="s">
        <v>11426</v>
      </c>
      <c r="G1625" s="6" t="s">
        <v>1436</v>
      </c>
      <c r="H1625" s="15"/>
      <c r="I1625" s="7" t="s">
        <v>361</v>
      </c>
      <c r="J1625" s="7">
        <v>1</v>
      </c>
      <c r="K1625" s="7">
        <v>1</v>
      </c>
      <c r="L1625" s="1">
        <v>17.01169956</v>
      </c>
      <c r="M1625" s="7" t="s">
        <v>360</v>
      </c>
      <c r="N1625" s="5" t="s">
        <v>11427</v>
      </c>
      <c r="O1625" s="81"/>
    </row>
    <row r="1626" spans="1:15" x14ac:dyDescent="0.25">
      <c r="A1626" s="87" t="s">
        <v>10982</v>
      </c>
      <c r="B1626" s="87" t="s">
        <v>8</v>
      </c>
      <c r="C1626" s="87" t="s">
        <v>7</v>
      </c>
      <c r="D1626" s="87" t="s">
        <v>175</v>
      </c>
      <c r="E1626" s="87" t="s">
        <v>176</v>
      </c>
      <c r="F1626" s="5" t="s">
        <v>12028</v>
      </c>
      <c r="G1626" s="6" t="s">
        <v>1436</v>
      </c>
      <c r="H1626" s="15"/>
      <c r="I1626" s="7" t="s">
        <v>361</v>
      </c>
      <c r="J1626" s="7">
        <v>1</v>
      </c>
      <c r="K1626" s="7">
        <v>1</v>
      </c>
      <c r="L1626" s="1">
        <v>10.393101720000001</v>
      </c>
      <c r="M1626" s="7" t="s">
        <v>360</v>
      </c>
      <c r="N1626" s="5" t="s">
        <v>12029</v>
      </c>
      <c r="O1626" s="81"/>
    </row>
    <row r="1627" spans="1:15" x14ac:dyDescent="0.25">
      <c r="A1627" s="87" t="s">
        <v>10982</v>
      </c>
      <c r="B1627" s="87" t="s">
        <v>8</v>
      </c>
      <c r="C1627" s="87" t="s">
        <v>7</v>
      </c>
      <c r="D1627" s="87" t="s">
        <v>175</v>
      </c>
      <c r="E1627" s="87" t="s">
        <v>176</v>
      </c>
      <c r="F1627" s="5" t="s">
        <v>11428</v>
      </c>
      <c r="G1627" s="6" t="s">
        <v>4969</v>
      </c>
      <c r="H1627" s="15"/>
      <c r="I1627" s="7" t="s">
        <v>361</v>
      </c>
      <c r="J1627" s="7">
        <v>1</v>
      </c>
      <c r="K1627" s="7"/>
      <c r="L1627" s="1">
        <v>6.9252101999999995</v>
      </c>
      <c r="M1627" s="7" t="s">
        <v>360</v>
      </c>
      <c r="N1627" s="5" t="s">
        <v>11429</v>
      </c>
      <c r="O1627" s="81"/>
    </row>
    <row r="1628" spans="1:15" x14ac:dyDescent="0.25">
      <c r="A1628" s="87" t="s">
        <v>10982</v>
      </c>
      <c r="B1628" s="87" t="s">
        <v>8</v>
      </c>
      <c r="C1628" s="87" t="s">
        <v>7</v>
      </c>
      <c r="D1628" s="87" t="s">
        <v>175</v>
      </c>
      <c r="E1628" s="87" t="s">
        <v>174</v>
      </c>
      <c r="F1628" s="5" t="s">
        <v>11430</v>
      </c>
      <c r="G1628" s="6" t="s">
        <v>1436</v>
      </c>
      <c r="H1628" s="15"/>
      <c r="I1628" s="7" t="s">
        <v>361</v>
      </c>
      <c r="J1628" s="7">
        <v>1</v>
      </c>
      <c r="K1628" s="7">
        <v>1</v>
      </c>
      <c r="L1628" s="1">
        <v>12.539388239999999</v>
      </c>
      <c r="M1628" s="7" t="s">
        <v>360</v>
      </c>
      <c r="N1628" s="5" t="s">
        <v>3689</v>
      </c>
      <c r="O1628" s="81"/>
    </row>
    <row r="1629" spans="1:15" x14ac:dyDescent="0.25">
      <c r="A1629" s="87" t="s">
        <v>10982</v>
      </c>
      <c r="B1629" s="87" t="s">
        <v>8</v>
      </c>
      <c r="C1629" s="87" t="s">
        <v>7</v>
      </c>
      <c r="D1629" s="87" t="s">
        <v>175</v>
      </c>
      <c r="E1629" s="87" t="s">
        <v>174</v>
      </c>
      <c r="F1629" s="5" t="s">
        <v>12030</v>
      </c>
      <c r="G1629" s="6" t="s">
        <v>11063</v>
      </c>
      <c r="H1629" s="15"/>
      <c r="I1629" s="7" t="s">
        <v>10</v>
      </c>
      <c r="J1629" s="7" t="s">
        <v>4208</v>
      </c>
      <c r="K1629" s="7">
        <v>24</v>
      </c>
      <c r="L1629" s="1">
        <v>105.9398568</v>
      </c>
      <c r="M1629" s="7" t="s">
        <v>360</v>
      </c>
      <c r="N1629" s="96" t="s">
        <v>12255</v>
      </c>
      <c r="O1629" s="81"/>
    </row>
    <row r="1630" spans="1:15" x14ac:dyDescent="0.25">
      <c r="A1630" s="87" t="s">
        <v>10982</v>
      </c>
      <c r="B1630" s="87" t="s">
        <v>8</v>
      </c>
      <c r="C1630" s="87" t="s">
        <v>33</v>
      </c>
      <c r="D1630" s="87" t="s">
        <v>56</v>
      </c>
      <c r="E1630" s="87" t="s">
        <v>271</v>
      </c>
      <c r="F1630" s="5" t="s">
        <v>11897</v>
      </c>
      <c r="G1630" s="6" t="s">
        <v>3384</v>
      </c>
      <c r="H1630" s="27" t="s">
        <v>2762</v>
      </c>
      <c r="I1630" s="7" t="s">
        <v>10</v>
      </c>
      <c r="J1630" s="7" t="s">
        <v>11898</v>
      </c>
      <c r="K1630" s="7" t="s">
        <v>11899</v>
      </c>
      <c r="L1630" s="1">
        <v>61.703094239999999</v>
      </c>
      <c r="M1630" s="7" t="s">
        <v>360</v>
      </c>
      <c r="N1630" s="97" t="s">
        <v>11900</v>
      </c>
      <c r="O1630" s="81"/>
    </row>
    <row r="1631" spans="1:15" x14ac:dyDescent="0.25">
      <c r="A1631" s="87" t="s">
        <v>10982</v>
      </c>
      <c r="B1631" s="87" t="s">
        <v>8</v>
      </c>
      <c r="C1631" s="87" t="s">
        <v>33</v>
      </c>
      <c r="D1631" s="87" t="s">
        <v>56</v>
      </c>
      <c r="E1631" s="87" t="s">
        <v>271</v>
      </c>
      <c r="F1631" s="5" t="s">
        <v>11292</v>
      </c>
      <c r="G1631" s="6" t="s">
        <v>2320</v>
      </c>
      <c r="H1631" s="15"/>
      <c r="I1631" s="7" t="s">
        <v>10</v>
      </c>
      <c r="J1631" s="7"/>
      <c r="K1631" s="7">
        <v>6</v>
      </c>
      <c r="L1631" s="1">
        <v>77.150013480000013</v>
      </c>
      <c r="M1631" s="7" t="s">
        <v>360</v>
      </c>
      <c r="N1631" s="5" t="s">
        <v>12248</v>
      </c>
      <c r="O1631" s="81"/>
    </row>
    <row r="1632" spans="1:15" x14ac:dyDescent="0.25">
      <c r="A1632" s="87" t="s">
        <v>10982</v>
      </c>
      <c r="B1632" s="87" t="s">
        <v>8</v>
      </c>
      <c r="C1632" s="87" t="s">
        <v>33</v>
      </c>
      <c r="D1632" s="87" t="s">
        <v>56</v>
      </c>
      <c r="E1632" s="87" t="s">
        <v>271</v>
      </c>
      <c r="F1632" s="5" t="s">
        <v>11893</v>
      </c>
      <c r="G1632" s="6" t="s">
        <v>8854</v>
      </c>
      <c r="H1632" s="15"/>
      <c r="I1632" s="7" t="s">
        <v>10</v>
      </c>
      <c r="J1632" s="7"/>
      <c r="K1632" s="7">
        <v>6</v>
      </c>
      <c r="L1632" s="1">
        <v>130.9974876</v>
      </c>
      <c r="M1632" s="7" t="s">
        <v>360</v>
      </c>
      <c r="N1632" s="5" t="s">
        <v>11894</v>
      </c>
      <c r="O1632" s="81"/>
    </row>
    <row r="1633" spans="1:15" x14ac:dyDescent="0.25">
      <c r="A1633" s="87" t="s">
        <v>10982</v>
      </c>
      <c r="B1633" s="87" t="s">
        <v>8</v>
      </c>
      <c r="C1633" s="87" t="s">
        <v>33</v>
      </c>
      <c r="D1633" s="87" t="s">
        <v>56</v>
      </c>
      <c r="E1633" s="87" t="s">
        <v>271</v>
      </c>
      <c r="F1633" s="5" t="s">
        <v>11891</v>
      </c>
      <c r="G1633" s="6" t="s">
        <v>11889</v>
      </c>
      <c r="H1633" s="15"/>
      <c r="I1633" s="7" t="s">
        <v>10</v>
      </c>
      <c r="J1633" s="7"/>
      <c r="K1633" s="7">
        <v>4</v>
      </c>
      <c r="L1633" s="1">
        <v>100.01906639999999</v>
      </c>
      <c r="M1633" s="7" t="s">
        <v>360</v>
      </c>
      <c r="N1633" s="5" t="s">
        <v>11892</v>
      </c>
      <c r="O1633" s="81"/>
    </row>
    <row r="1634" spans="1:15" x14ac:dyDescent="0.25">
      <c r="A1634" s="87" t="s">
        <v>10982</v>
      </c>
      <c r="B1634" s="87" t="s">
        <v>8</v>
      </c>
      <c r="C1634" s="87" t="s">
        <v>33</v>
      </c>
      <c r="D1634" s="87" t="s">
        <v>56</v>
      </c>
      <c r="E1634" s="87" t="s">
        <v>271</v>
      </c>
      <c r="F1634" s="5" t="s">
        <v>11293</v>
      </c>
      <c r="G1634" s="6" t="s">
        <v>829</v>
      </c>
      <c r="H1634" s="15"/>
      <c r="I1634" s="7" t="s">
        <v>10</v>
      </c>
      <c r="J1634" s="7">
        <v>1000</v>
      </c>
      <c r="K1634" s="7">
        <v>6000</v>
      </c>
      <c r="L1634" s="1">
        <v>60.265187999999995</v>
      </c>
      <c r="M1634" s="7" t="s">
        <v>360</v>
      </c>
      <c r="N1634" s="5" t="s">
        <v>6764</v>
      </c>
      <c r="O1634" s="81"/>
    </row>
    <row r="1635" spans="1:15" x14ac:dyDescent="0.25">
      <c r="A1635" s="87" t="s">
        <v>10982</v>
      </c>
      <c r="B1635" s="87" t="s">
        <v>8</v>
      </c>
      <c r="C1635" s="87" t="s">
        <v>33</v>
      </c>
      <c r="D1635" s="87" t="s">
        <v>56</v>
      </c>
      <c r="E1635" s="87" t="s">
        <v>271</v>
      </c>
      <c r="F1635" s="5" t="s">
        <v>11294</v>
      </c>
      <c r="G1635" s="6" t="s">
        <v>829</v>
      </c>
      <c r="H1635" s="15"/>
      <c r="I1635" s="7" t="s">
        <v>10</v>
      </c>
      <c r="J1635" s="7">
        <v>1000</v>
      </c>
      <c r="K1635" s="7">
        <v>6000</v>
      </c>
      <c r="L1635" s="1">
        <v>64.927810440000002</v>
      </c>
      <c r="M1635" s="7" t="s">
        <v>360</v>
      </c>
      <c r="N1635" s="5" t="s">
        <v>6993</v>
      </c>
      <c r="O1635" s="81"/>
    </row>
    <row r="1636" spans="1:15" x14ac:dyDescent="0.25">
      <c r="A1636" s="87" t="s">
        <v>10982</v>
      </c>
      <c r="B1636" s="87" t="s">
        <v>8</v>
      </c>
      <c r="C1636" s="87" t="s">
        <v>33</v>
      </c>
      <c r="D1636" s="87" t="s">
        <v>56</v>
      </c>
      <c r="E1636" s="87" t="s">
        <v>271</v>
      </c>
      <c r="F1636" s="5" t="s">
        <v>11295</v>
      </c>
      <c r="G1636" s="6" t="s">
        <v>11096</v>
      </c>
      <c r="H1636" s="27" t="s">
        <v>3</v>
      </c>
      <c r="I1636" s="7" t="s">
        <v>10</v>
      </c>
      <c r="J1636" s="7"/>
      <c r="K1636" s="7">
        <v>6</v>
      </c>
      <c r="L1636" s="1">
        <v>58.816708920000004</v>
      </c>
      <c r="M1636" s="7" t="s">
        <v>360</v>
      </c>
      <c r="N1636" s="5" t="s">
        <v>11296</v>
      </c>
      <c r="O1636" s="81"/>
    </row>
    <row r="1637" spans="1:15" x14ac:dyDescent="0.25">
      <c r="A1637" s="87" t="s">
        <v>10982</v>
      </c>
      <c r="B1637" s="87" t="s">
        <v>8</v>
      </c>
      <c r="C1637" s="87" t="s">
        <v>33</v>
      </c>
      <c r="D1637" s="87" t="s">
        <v>56</v>
      </c>
      <c r="E1637" s="87" t="s">
        <v>271</v>
      </c>
      <c r="F1637" s="5" t="s">
        <v>11297</v>
      </c>
      <c r="G1637" s="6" t="s">
        <v>11298</v>
      </c>
      <c r="H1637" s="15"/>
      <c r="I1637" s="7" t="s">
        <v>10</v>
      </c>
      <c r="J1637" s="7">
        <v>1</v>
      </c>
      <c r="K1637" s="7">
        <v>12</v>
      </c>
      <c r="L1637" s="1">
        <v>130.65915672</v>
      </c>
      <c r="M1637" s="7" t="s">
        <v>360</v>
      </c>
      <c r="N1637" s="5" t="s">
        <v>11299</v>
      </c>
      <c r="O1637" s="81"/>
    </row>
    <row r="1638" spans="1:15" x14ac:dyDescent="0.25">
      <c r="A1638" s="87" t="s">
        <v>10982</v>
      </c>
      <c r="B1638" s="87" t="s">
        <v>8</v>
      </c>
      <c r="C1638" s="87" t="s">
        <v>33</v>
      </c>
      <c r="D1638" s="87" t="s">
        <v>56</v>
      </c>
      <c r="E1638" s="87" t="s">
        <v>271</v>
      </c>
      <c r="F1638" s="5" t="s">
        <v>11901</v>
      </c>
      <c r="G1638" s="17" t="s">
        <v>11026</v>
      </c>
      <c r="H1638" s="20"/>
      <c r="I1638" s="7" t="s">
        <v>10</v>
      </c>
      <c r="J1638" s="7">
        <v>1</v>
      </c>
      <c r="K1638" s="7">
        <v>12</v>
      </c>
      <c r="L1638" s="1">
        <v>137.22489035999999</v>
      </c>
      <c r="M1638" s="7" t="s">
        <v>360</v>
      </c>
      <c r="N1638" s="5" t="s">
        <v>11902</v>
      </c>
      <c r="O1638" s="81"/>
    </row>
    <row r="1639" spans="1:15" x14ac:dyDescent="0.25">
      <c r="A1639" s="87" t="s">
        <v>10982</v>
      </c>
      <c r="B1639" s="87" t="s">
        <v>8</v>
      </c>
      <c r="C1639" s="87" t="s">
        <v>33</v>
      </c>
      <c r="D1639" s="87" t="s">
        <v>56</v>
      </c>
      <c r="E1639" s="87" t="s">
        <v>271</v>
      </c>
      <c r="F1639" s="5" t="s">
        <v>11895</v>
      </c>
      <c r="G1639" s="6" t="s">
        <v>4859</v>
      </c>
      <c r="H1639" s="15"/>
      <c r="I1639" s="7" t="s">
        <v>10</v>
      </c>
      <c r="J1639" s="7"/>
      <c r="K1639" s="7">
        <v>6</v>
      </c>
      <c r="L1639" s="1">
        <v>81.516596399999997</v>
      </c>
      <c r="M1639" s="7" t="s">
        <v>360</v>
      </c>
      <c r="N1639" s="5" t="s">
        <v>11896</v>
      </c>
      <c r="O1639" s="81"/>
    </row>
    <row r="1640" spans="1:15" x14ac:dyDescent="0.25">
      <c r="A1640" s="87" t="s">
        <v>10982</v>
      </c>
      <c r="B1640" s="87" t="s">
        <v>8</v>
      </c>
      <c r="C1640" s="87" t="s">
        <v>33</v>
      </c>
      <c r="D1640" s="87" t="s">
        <v>56</v>
      </c>
      <c r="E1640" s="87" t="s">
        <v>271</v>
      </c>
      <c r="F1640" s="5" t="s">
        <v>11300</v>
      </c>
      <c r="G1640" s="6" t="s">
        <v>11301</v>
      </c>
      <c r="H1640" s="15"/>
      <c r="I1640" s="7" t="s">
        <v>10</v>
      </c>
      <c r="J1640" s="28" t="s">
        <v>4208</v>
      </c>
      <c r="K1640" s="7">
        <v>6</v>
      </c>
      <c r="L1640" s="1">
        <v>165.17947931999998</v>
      </c>
      <c r="M1640" s="7" t="s">
        <v>360</v>
      </c>
      <c r="N1640" s="5" t="s">
        <v>11302</v>
      </c>
      <c r="O1640" s="81"/>
    </row>
    <row r="1641" spans="1:15" x14ac:dyDescent="0.25">
      <c r="A1641" s="87" t="s">
        <v>10982</v>
      </c>
      <c r="B1641" s="87" t="s">
        <v>8</v>
      </c>
      <c r="C1641" s="87" t="s">
        <v>33</v>
      </c>
      <c r="D1641" s="87" t="s">
        <v>56</v>
      </c>
      <c r="E1641" s="87" t="s">
        <v>271</v>
      </c>
      <c r="F1641" s="5" t="s">
        <v>11903</v>
      </c>
      <c r="G1641" s="6" t="s">
        <v>11301</v>
      </c>
      <c r="H1641" s="15"/>
      <c r="I1641" s="7" t="s">
        <v>10</v>
      </c>
      <c r="J1641" s="29" t="s">
        <v>4208</v>
      </c>
      <c r="K1641" s="7">
        <v>6</v>
      </c>
      <c r="L1641" s="1">
        <v>213.69824208</v>
      </c>
      <c r="M1641" s="7" t="s">
        <v>360</v>
      </c>
      <c r="N1641" s="5" t="s">
        <v>11904</v>
      </c>
      <c r="O1641" s="81"/>
    </row>
    <row r="1642" spans="1:15" x14ac:dyDescent="0.25">
      <c r="A1642" s="87" t="s">
        <v>10982</v>
      </c>
      <c r="B1642" s="87" t="s">
        <v>8</v>
      </c>
      <c r="C1642" s="87" t="s">
        <v>33</v>
      </c>
      <c r="D1642" s="87" t="s">
        <v>56</v>
      </c>
      <c r="E1642" s="87" t="s">
        <v>206</v>
      </c>
      <c r="F1642" s="5" t="s">
        <v>11905</v>
      </c>
      <c r="G1642" s="6" t="s">
        <v>3384</v>
      </c>
      <c r="H1642" s="27" t="s">
        <v>2762</v>
      </c>
      <c r="I1642" s="7" t="s">
        <v>10</v>
      </c>
      <c r="J1642" s="7" t="s">
        <v>11898</v>
      </c>
      <c r="K1642" s="7" t="s">
        <v>11899</v>
      </c>
      <c r="L1642" s="1">
        <v>76.970275200000003</v>
      </c>
      <c r="M1642" s="7" t="s">
        <v>360</v>
      </c>
      <c r="N1642" s="97" t="s">
        <v>11906</v>
      </c>
      <c r="O1642" s="81"/>
    </row>
    <row r="1643" spans="1:15" x14ac:dyDescent="0.25">
      <c r="A1643" s="87" t="s">
        <v>10982</v>
      </c>
      <c r="B1643" s="87" t="s">
        <v>8</v>
      </c>
      <c r="C1643" s="87" t="s">
        <v>33</v>
      </c>
      <c r="D1643" s="87" t="s">
        <v>56</v>
      </c>
      <c r="E1643" s="87" t="s">
        <v>206</v>
      </c>
      <c r="F1643" s="5" t="s">
        <v>11303</v>
      </c>
      <c r="G1643" s="6" t="s">
        <v>11304</v>
      </c>
      <c r="H1643" s="15"/>
      <c r="I1643" s="7" t="s">
        <v>10</v>
      </c>
      <c r="J1643" s="7"/>
      <c r="K1643" s="7">
        <v>4</v>
      </c>
      <c r="L1643" s="1">
        <v>122.83525512</v>
      </c>
      <c r="M1643" s="7" t="s">
        <v>360</v>
      </c>
      <c r="N1643" s="5" t="s">
        <v>11305</v>
      </c>
      <c r="O1643" s="81"/>
    </row>
    <row r="1644" spans="1:15" x14ac:dyDescent="0.25">
      <c r="A1644" s="87" t="s">
        <v>10982</v>
      </c>
      <c r="B1644" s="87" t="s">
        <v>8</v>
      </c>
      <c r="C1644" s="87" t="s">
        <v>33</v>
      </c>
      <c r="D1644" s="87" t="s">
        <v>56</v>
      </c>
      <c r="E1644" s="87" t="s">
        <v>206</v>
      </c>
      <c r="F1644" s="5" t="s">
        <v>11909</v>
      </c>
      <c r="G1644" s="6" t="s">
        <v>3839</v>
      </c>
      <c r="H1644" s="15"/>
      <c r="I1644" s="7" t="s">
        <v>361</v>
      </c>
      <c r="J1644" s="7">
        <v>1</v>
      </c>
      <c r="K1644" s="7">
        <v>1</v>
      </c>
      <c r="L1644" s="1">
        <v>54.25981488</v>
      </c>
      <c r="M1644" s="7" t="s">
        <v>360</v>
      </c>
      <c r="N1644" s="5" t="s">
        <v>3842</v>
      </c>
      <c r="O1644" s="81"/>
    </row>
    <row r="1645" spans="1:15" x14ac:dyDescent="0.25">
      <c r="A1645" s="87" t="s">
        <v>10982</v>
      </c>
      <c r="B1645" s="87" t="s">
        <v>8</v>
      </c>
      <c r="C1645" s="87" t="s">
        <v>33</v>
      </c>
      <c r="D1645" s="87" t="s">
        <v>56</v>
      </c>
      <c r="E1645" s="87" t="s">
        <v>206</v>
      </c>
      <c r="F1645" s="5" t="s">
        <v>12208</v>
      </c>
      <c r="G1645" s="6" t="s">
        <v>12181</v>
      </c>
      <c r="H1645" s="27" t="s">
        <v>3</v>
      </c>
      <c r="I1645" s="7" t="s">
        <v>10</v>
      </c>
      <c r="J1645" s="7"/>
      <c r="K1645" s="7">
        <v>3</v>
      </c>
      <c r="L1645" s="1">
        <v>136.04073227999999</v>
      </c>
      <c r="M1645" s="7" t="s">
        <v>360</v>
      </c>
      <c r="N1645" s="96" t="s">
        <v>12182</v>
      </c>
      <c r="O1645" s="81"/>
    </row>
    <row r="1646" spans="1:15" x14ac:dyDescent="0.25">
      <c r="A1646" s="87" t="s">
        <v>10982</v>
      </c>
      <c r="B1646" s="87" t="s">
        <v>8</v>
      </c>
      <c r="C1646" s="87" t="s">
        <v>33</v>
      </c>
      <c r="D1646" s="87" t="s">
        <v>56</v>
      </c>
      <c r="E1646" s="87" t="s">
        <v>206</v>
      </c>
      <c r="F1646" s="5" t="s">
        <v>11907</v>
      </c>
      <c r="G1646" s="6" t="s">
        <v>11889</v>
      </c>
      <c r="H1646" s="15"/>
      <c r="I1646" s="7" t="s">
        <v>10</v>
      </c>
      <c r="J1646" s="7"/>
      <c r="K1646" s="7">
        <v>2</v>
      </c>
      <c r="L1646" s="1">
        <v>63.310165920000003</v>
      </c>
      <c r="M1646" s="7" t="s">
        <v>360</v>
      </c>
      <c r="N1646" s="5" t="s">
        <v>11908</v>
      </c>
      <c r="O1646" s="81"/>
    </row>
    <row r="1647" spans="1:15" x14ac:dyDescent="0.25">
      <c r="A1647" s="87" t="s">
        <v>10982</v>
      </c>
      <c r="B1647" s="87" t="s">
        <v>8</v>
      </c>
      <c r="C1647" s="87" t="s">
        <v>33</v>
      </c>
      <c r="D1647" s="87" t="s">
        <v>56</v>
      </c>
      <c r="E1647" s="87" t="s">
        <v>206</v>
      </c>
      <c r="F1647" s="5" t="s">
        <v>11306</v>
      </c>
      <c r="G1647" s="6" t="s">
        <v>11096</v>
      </c>
      <c r="H1647" s="15"/>
      <c r="I1647" s="7" t="s">
        <v>361</v>
      </c>
      <c r="J1647" s="7">
        <v>1</v>
      </c>
      <c r="K1647" s="7">
        <v>1</v>
      </c>
      <c r="L1647" s="1">
        <v>13.68125496</v>
      </c>
      <c r="M1647" s="7" t="s">
        <v>360</v>
      </c>
      <c r="N1647" s="5" t="s">
        <v>11307</v>
      </c>
      <c r="O1647" s="81"/>
    </row>
    <row r="1648" spans="1:15" x14ac:dyDescent="0.25">
      <c r="A1648" s="87" t="s">
        <v>10982</v>
      </c>
      <c r="B1648" s="87" t="s">
        <v>8</v>
      </c>
      <c r="C1648" s="87" t="s">
        <v>33</v>
      </c>
      <c r="D1648" s="87" t="s">
        <v>56</v>
      </c>
      <c r="E1648" s="87" t="s">
        <v>206</v>
      </c>
      <c r="F1648" s="5" t="s">
        <v>11308</v>
      </c>
      <c r="G1648" s="6" t="s">
        <v>11298</v>
      </c>
      <c r="H1648" s="15"/>
      <c r="I1648" s="7" t="s">
        <v>10</v>
      </c>
      <c r="J1648" s="7">
        <v>1</v>
      </c>
      <c r="K1648" s="7">
        <v>3</v>
      </c>
      <c r="L1648" s="1">
        <v>110.23242984000001</v>
      </c>
      <c r="M1648" s="7" t="s">
        <v>360</v>
      </c>
      <c r="N1648" s="5" t="s">
        <v>11309</v>
      </c>
      <c r="O1648" s="81"/>
    </row>
    <row r="1649" spans="1:15" x14ac:dyDescent="0.25">
      <c r="A1649" s="87" t="s">
        <v>10982</v>
      </c>
      <c r="B1649" s="87" t="s">
        <v>8</v>
      </c>
      <c r="C1649" s="87" t="s">
        <v>33</v>
      </c>
      <c r="D1649" s="87" t="s">
        <v>56</v>
      </c>
      <c r="E1649" s="87" t="s">
        <v>206</v>
      </c>
      <c r="F1649" s="5" t="s">
        <v>11910</v>
      </c>
      <c r="G1649" s="17" t="s">
        <v>11026</v>
      </c>
      <c r="H1649" s="20"/>
      <c r="I1649" s="7" t="s">
        <v>10</v>
      </c>
      <c r="J1649" s="7">
        <v>1</v>
      </c>
      <c r="K1649" s="7">
        <v>3</v>
      </c>
      <c r="L1649" s="1">
        <v>115.81488936000001</v>
      </c>
      <c r="M1649" s="7" t="s">
        <v>360</v>
      </c>
      <c r="N1649" s="5" t="s">
        <v>11911</v>
      </c>
      <c r="O1649" s="81"/>
    </row>
    <row r="1650" spans="1:15" x14ac:dyDescent="0.25">
      <c r="A1650" s="87" t="s">
        <v>10982</v>
      </c>
      <c r="B1650" s="87" t="s">
        <v>8</v>
      </c>
      <c r="C1650" s="87" t="s">
        <v>33</v>
      </c>
      <c r="D1650" s="87" t="s">
        <v>56</v>
      </c>
      <c r="E1650" s="87" t="s">
        <v>206</v>
      </c>
      <c r="F1650" s="5" t="s">
        <v>11912</v>
      </c>
      <c r="G1650" s="6" t="s">
        <v>11301</v>
      </c>
      <c r="H1650" s="15"/>
      <c r="I1650" s="7" t="s">
        <v>10</v>
      </c>
      <c r="J1650" s="29" t="s">
        <v>4208</v>
      </c>
      <c r="K1650" s="7">
        <v>2</v>
      </c>
      <c r="L1650" s="1">
        <v>220.63402512000002</v>
      </c>
      <c r="M1650" s="7" t="s">
        <v>360</v>
      </c>
      <c r="N1650" s="5" t="s">
        <v>11913</v>
      </c>
      <c r="O1650" s="81"/>
    </row>
    <row r="1651" spans="1:15" x14ac:dyDescent="0.25">
      <c r="A1651" s="87" t="s">
        <v>10982</v>
      </c>
      <c r="B1651" s="87" t="s">
        <v>8</v>
      </c>
      <c r="C1651" s="87" t="s">
        <v>33</v>
      </c>
      <c r="D1651" s="87" t="s">
        <v>56</v>
      </c>
      <c r="E1651" s="87" t="s">
        <v>270</v>
      </c>
      <c r="F1651" s="5" t="s">
        <v>11916</v>
      </c>
      <c r="G1651" s="6" t="s">
        <v>3384</v>
      </c>
      <c r="H1651" s="27" t="s">
        <v>2762</v>
      </c>
      <c r="I1651" s="7" t="s">
        <v>10</v>
      </c>
      <c r="J1651" s="7" t="s">
        <v>11898</v>
      </c>
      <c r="K1651" s="7" t="s">
        <v>11899</v>
      </c>
      <c r="L1651" s="1">
        <v>69.74902548</v>
      </c>
      <c r="M1651" s="7" t="s">
        <v>360</v>
      </c>
      <c r="N1651" s="97" t="s">
        <v>11917</v>
      </c>
      <c r="O1651" s="81"/>
    </row>
    <row r="1652" spans="1:15" x14ac:dyDescent="0.25">
      <c r="A1652" s="87" t="s">
        <v>10982</v>
      </c>
      <c r="B1652" s="87" t="s">
        <v>8</v>
      </c>
      <c r="C1652" s="87" t="s">
        <v>33</v>
      </c>
      <c r="D1652" s="87" t="s">
        <v>56</v>
      </c>
      <c r="E1652" s="87" t="s">
        <v>270</v>
      </c>
      <c r="F1652" s="5" t="s">
        <v>11310</v>
      </c>
      <c r="G1652" s="6" t="s">
        <v>11311</v>
      </c>
      <c r="H1652" s="15"/>
      <c r="I1652" s="7" t="s">
        <v>10</v>
      </c>
      <c r="J1652" s="7"/>
      <c r="K1652" s="7">
        <v>12</v>
      </c>
      <c r="L1652" s="1">
        <v>107.51520995999999</v>
      </c>
      <c r="M1652" s="7" t="s">
        <v>360</v>
      </c>
      <c r="N1652" s="5" t="s">
        <v>11312</v>
      </c>
      <c r="O1652" s="81"/>
    </row>
    <row r="1653" spans="1:15" x14ac:dyDescent="0.25">
      <c r="A1653" s="87" t="s">
        <v>10982</v>
      </c>
      <c r="B1653" s="87" t="s">
        <v>8</v>
      </c>
      <c r="C1653" s="87" t="s">
        <v>33</v>
      </c>
      <c r="D1653" s="87" t="s">
        <v>56</v>
      </c>
      <c r="E1653" s="87" t="s">
        <v>270</v>
      </c>
      <c r="F1653" s="5" t="s">
        <v>11313</v>
      </c>
      <c r="G1653" s="6" t="s">
        <v>8854</v>
      </c>
      <c r="H1653" s="15"/>
      <c r="I1653" s="7" t="s">
        <v>10</v>
      </c>
      <c r="J1653" s="7"/>
      <c r="K1653" s="7">
        <v>12</v>
      </c>
      <c r="L1653" s="1">
        <v>157.01724683999998</v>
      </c>
      <c r="M1653" s="7" t="s">
        <v>360</v>
      </c>
      <c r="N1653" s="5" t="s">
        <v>11314</v>
      </c>
      <c r="O1653" s="81"/>
    </row>
    <row r="1654" spans="1:15" x14ac:dyDescent="0.25">
      <c r="A1654" s="87" t="s">
        <v>10982</v>
      </c>
      <c r="B1654" s="87" t="s">
        <v>8</v>
      </c>
      <c r="C1654" s="87" t="s">
        <v>33</v>
      </c>
      <c r="D1654" s="87" t="s">
        <v>56</v>
      </c>
      <c r="E1654" s="87" t="s">
        <v>270</v>
      </c>
      <c r="F1654" s="5" t="s">
        <v>11315</v>
      </c>
      <c r="G1654" s="6" t="s">
        <v>8854</v>
      </c>
      <c r="H1654" s="15"/>
      <c r="I1654" s="7" t="s">
        <v>10</v>
      </c>
      <c r="J1654" s="7"/>
      <c r="K1654" s="7">
        <v>12</v>
      </c>
      <c r="L1654" s="1">
        <v>92.81896236</v>
      </c>
      <c r="M1654" s="7" t="s">
        <v>360</v>
      </c>
      <c r="N1654" s="5" t="s">
        <v>11316</v>
      </c>
      <c r="O1654" s="81"/>
    </row>
    <row r="1655" spans="1:15" x14ac:dyDescent="0.25">
      <c r="A1655" s="87" t="s">
        <v>10982</v>
      </c>
      <c r="B1655" s="87" t="s">
        <v>8</v>
      </c>
      <c r="C1655" s="87" t="s">
        <v>33</v>
      </c>
      <c r="D1655" s="87" t="s">
        <v>56</v>
      </c>
      <c r="E1655" s="87" t="s">
        <v>270</v>
      </c>
      <c r="F1655" s="5" t="s">
        <v>12209</v>
      </c>
      <c r="G1655" s="6" t="s">
        <v>12181</v>
      </c>
      <c r="H1655" s="27" t="s">
        <v>3</v>
      </c>
      <c r="I1655" s="7" t="s">
        <v>10</v>
      </c>
      <c r="J1655" s="7"/>
      <c r="K1655" s="7">
        <v>12</v>
      </c>
      <c r="L1655" s="1">
        <v>107.50463712000001</v>
      </c>
      <c r="M1655" s="7" t="s">
        <v>360</v>
      </c>
      <c r="N1655" s="96" t="s">
        <v>12182</v>
      </c>
      <c r="O1655" s="81"/>
    </row>
    <row r="1656" spans="1:15" x14ac:dyDescent="0.25">
      <c r="A1656" s="87" t="s">
        <v>10982</v>
      </c>
      <c r="B1656" s="87" t="s">
        <v>8</v>
      </c>
      <c r="C1656" s="87" t="s">
        <v>33</v>
      </c>
      <c r="D1656" s="87" t="s">
        <v>56</v>
      </c>
      <c r="E1656" s="87" t="s">
        <v>270</v>
      </c>
      <c r="F1656" s="5" t="s">
        <v>11914</v>
      </c>
      <c r="G1656" s="6" t="s">
        <v>11889</v>
      </c>
      <c r="H1656" s="15"/>
      <c r="I1656" s="7" t="s">
        <v>10</v>
      </c>
      <c r="J1656" s="7"/>
      <c r="K1656" s="7">
        <v>12</v>
      </c>
      <c r="L1656" s="1">
        <v>47.450905920000004</v>
      </c>
      <c r="M1656" s="7" t="s">
        <v>360</v>
      </c>
      <c r="N1656" s="5" t="s">
        <v>11915</v>
      </c>
      <c r="O1656" s="81"/>
    </row>
    <row r="1657" spans="1:15" x14ac:dyDescent="0.25">
      <c r="A1657" s="87" t="s">
        <v>10982</v>
      </c>
      <c r="B1657" s="87" t="s">
        <v>8</v>
      </c>
      <c r="C1657" s="87" t="s">
        <v>33</v>
      </c>
      <c r="D1657" s="87" t="s">
        <v>56</v>
      </c>
      <c r="E1657" s="87" t="s">
        <v>270</v>
      </c>
      <c r="F1657" s="5" t="s">
        <v>11317</v>
      </c>
      <c r="G1657" s="6" t="s">
        <v>11298</v>
      </c>
      <c r="H1657" s="15"/>
      <c r="I1657" s="7" t="s">
        <v>10</v>
      </c>
      <c r="J1657" s="7">
        <v>1</v>
      </c>
      <c r="K1657" s="7">
        <v>12</v>
      </c>
      <c r="L1657" s="1">
        <v>119.71626732000001</v>
      </c>
      <c r="M1657" s="7" t="s">
        <v>360</v>
      </c>
      <c r="N1657" s="5" t="s">
        <v>11318</v>
      </c>
      <c r="O1657" s="81"/>
    </row>
    <row r="1658" spans="1:15" x14ac:dyDescent="0.25">
      <c r="A1658" s="87" t="s">
        <v>10982</v>
      </c>
      <c r="B1658" s="87" t="s">
        <v>8</v>
      </c>
      <c r="C1658" s="87" t="s">
        <v>33</v>
      </c>
      <c r="D1658" s="87" t="s">
        <v>56</v>
      </c>
      <c r="E1658" s="87" t="s">
        <v>59</v>
      </c>
      <c r="F1658" s="5" t="s">
        <v>11922</v>
      </c>
      <c r="G1658" s="6" t="s">
        <v>3384</v>
      </c>
      <c r="H1658" s="27" t="s">
        <v>2762</v>
      </c>
      <c r="I1658" s="7" t="s">
        <v>10</v>
      </c>
      <c r="J1658" s="7" t="s">
        <v>11923</v>
      </c>
      <c r="K1658" s="7" t="s">
        <v>11899</v>
      </c>
      <c r="L1658" s="1">
        <v>81.675188999999989</v>
      </c>
      <c r="M1658" s="7" t="s">
        <v>360</v>
      </c>
      <c r="N1658" s="97" t="s">
        <v>11924</v>
      </c>
      <c r="O1658" s="81"/>
    </row>
    <row r="1659" spans="1:15" x14ac:dyDescent="0.25">
      <c r="A1659" s="87" t="s">
        <v>10982</v>
      </c>
      <c r="B1659" s="87" t="s">
        <v>8</v>
      </c>
      <c r="C1659" s="87" t="s">
        <v>33</v>
      </c>
      <c r="D1659" s="87" t="s">
        <v>56</v>
      </c>
      <c r="E1659" s="87" t="s">
        <v>12562</v>
      </c>
      <c r="F1659" s="5" t="s">
        <v>12563</v>
      </c>
      <c r="G1659" s="6" t="s">
        <v>11384</v>
      </c>
      <c r="H1659" s="15"/>
      <c r="I1659" s="7" t="s">
        <v>10</v>
      </c>
      <c r="J1659" s="7"/>
      <c r="K1659" s="7">
        <v>4</v>
      </c>
      <c r="L1659" s="1">
        <v>113.22774</v>
      </c>
      <c r="M1659" s="7" t="s">
        <v>360</v>
      </c>
      <c r="N1659" s="5" t="s">
        <v>12561</v>
      </c>
      <c r="O1659" s="81"/>
    </row>
    <row r="1660" spans="1:15" x14ac:dyDescent="0.25">
      <c r="A1660" s="87" t="s">
        <v>10982</v>
      </c>
      <c r="B1660" s="87" t="s">
        <v>8</v>
      </c>
      <c r="C1660" s="87" t="s">
        <v>33</v>
      </c>
      <c r="D1660" s="87" t="s">
        <v>56</v>
      </c>
      <c r="E1660" s="87" t="s">
        <v>59</v>
      </c>
      <c r="F1660" s="5" t="s">
        <v>11319</v>
      </c>
      <c r="G1660" s="6" t="s">
        <v>11320</v>
      </c>
      <c r="H1660" s="15"/>
      <c r="I1660" s="7" t="s">
        <v>10</v>
      </c>
      <c r="J1660" s="7"/>
      <c r="K1660" s="7">
        <v>4</v>
      </c>
      <c r="L1660" s="1">
        <v>48.761938079999993</v>
      </c>
      <c r="M1660" s="7" t="s">
        <v>360</v>
      </c>
      <c r="N1660" s="5" t="s">
        <v>11321</v>
      </c>
      <c r="O1660" s="81"/>
    </row>
    <row r="1661" spans="1:15" x14ac:dyDescent="0.25">
      <c r="A1661" s="87" t="s">
        <v>10982</v>
      </c>
      <c r="B1661" s="87" t="s">
        <v>8</v>
      </c>
      <c r="C1661" s="87" t="s">
        <v>33</v>
      </c>
      <c r="D1661" s="87" t="s">
        <v>56</v>
      </c>
      <c r="E1661" s="87" t="s">
        <v>59</v>
      </c>
      <c r="F1661" s="5" t="s">
        <v>11918</v>
      </c>
      <c r="G1661" s="6" t="s">
        <v>11320</v>
      </c>
      <c r="H1661" s="15"/>
      <c r="I1661" s="7" t="s">
        <v>10</v>
      </c>
      <c r="J1661" s="7"/>
      <c r="K1661" s="7">
        <v>4</v>
      </c>
      <c r="L1661" s="1">
        <v>65.149840080000004</v>
      </c>
      <c r="M1661" s="7" t="s">
        <v>360</v>
      </c>
      <c r="N1661" s="5" t="s">
        <v>11919</v>
      </c>
      <c r="O1661" s="81"/>
    </row>
    <row r="1662" spans="1:15" x14ac:dyDescent="0.25">
      <c r="A1662" s="87" t="s">
        <v>10982</v>
      </c>
      <c r="B1662" s="87" t="s">
        <v>8</v>
      </c>
      <c r="C1662" s="87" t="s">
        <v>33</v>
      </c>
      <c r="D1662" s="87" t="s">
        <v>56</v>
      </c>
      <c r="E1662" s="87" t="s">
        <v>59</v>
      </c>
      <c r="F1662" s="5" t="s">
        <v>11920</v>
      </c>
      <c r="G1662" s="6" t="s">
        <v>11333</v>
      </c>
      <c r="H1662" s="15"/>
      <c r="I1662" s="7" t="s">
        <v>10</v>
      </c>
      <c r="J1662" s="7"/>
      <c r="K1662" s="7">
        <v>2</v>
      </c>
      <c r="L1662" s="1">
        <v>41.456105639999997</v>
      </c>
      <c r="M1662" s="7" t="s">
        <v>360</v>
      </c>
      <c r="N1662" s="5" t="s">
        <v>11921</v>
      </c>
      <c r="O1662" s="81"/>
    </row>
    <row r="1663" spans="1:15" x14ac:dyDescent="0.25">
      <c r="A1663" s="87" t="s">
        <v>10982</v>
      </c>
      <c r="B1663" s="87" t="s">
        <v>8</v>
      </c>
      <c r="C1663" s="87" t="s">
        <v>33</v>
      </c>
      <c r="D1663" s="87" t="s">
        <v>56</v>
      </c>
      <c r="E1663" s="87" t="s">
        <v>59</v>
      </c>
      <c r="F1663" s="5" t="s">
        <v>11322</v>
      </c>
      <c r="G1663" s="6" t="s">
        <v>6544</v>
      </c>
      <c r="H1663" s="15"/>
      <c r="I1663" s="7" t="s">
        <v>10</v>
      </c>
      <c r="J1663" s="7">
        <v>1000</v>
      </c>
      <c r="K1663" s="7">
        <v>6000</v>
      </c>
      <c r="L1663" s="1">
        <v>74.993154120000014</v>
      </c>
      <c r="M1663" s="7" t="s">
        <v>360</v>
      </c>
      <c r="N1663" s="5" t="s">
        <v>11323</v>
      </c>
      <c r="O1663" s="81"/>
    </row>
    <row r="1664" spans="1:15" x14ac:dyDescent="0.25">
      <c r="A1664" s="87" t="s">
        <v>10982</v>
      </c>
      <c r="B1664" s="87" t="s">
        <v>8</v>
      </c>
      <c r="C1664" s="87" t="s">
        <v>33</v>
      </c>
      <c r="D1664" s="87" t="s">
        <v>56</v>
      </c>
      <c r="E1664" s="87" t="s">
        <v>59</v>
      </c>
      <c r="F1664" s="5" t="s">
        <v>11324</v>
      </c>
      <c r="G1664" s="6" t="s">
        <v>6544</v>
      </c>
      <c r="H1664" s="15"/>
      <c r="I1664" s="7" t="s">
        <v>10</v>
      </c>
      <c r="J1664" s="7">
        <v>1000</v>
      </c>
      <c r="K1664" s="7">
        <v>6000</v>
      </c>
      <c r="L1664" s="1">
        <v>74.464512120000009</v>
      </c>
      <c r="M1664" s="7" t="s">
        <v>360</v>
      </c>
      <c r="N1664" s="5" t="s">
        <v>6997</v>
      </c>
      <c r="O1664" s="81"/>
    </row>
    <row r="1665" spans="1:15" x14ac:dyDescent="0.25">
      <c r="A1665" s="87" t="s">
        <v>10982</v>
      </c>
      <c r="B1665" s="87" t="s">
        <v>8</v>
      </c>
      <c r="C1665" s="87" t="s">
        <v>33</v>
      </c>
      <c r="D1665" s="87" t="s">
        <v>56</v>
      </c>
      <c r="E1665" s="87" t="s">
        <v>59</v>
      </c>
      <c r="F1665" s="5" t="s">
        <v>11325</v>
      </c>
      <c r="G1665" s="6" t="s">
        <v>829</v>
      </c>
      <c r="H1665" s="15"/>
      <c r="I1665" s="7" t="s">
        <v>10</v>
      </c>
      <c r="J1665" s="7">
        <v>1000</v>
      </c>
      <c r="K1665" s="7">
        <v>6000</v>
      </c>
      <c r="L1665" s="1">
        <v>94.732646399999993</v>
      </c>
      <c r="M1665" s="7" t="s">
        <v>360</v>
      </c>
      <c r="N1665" s="5" t="s">
        <v>6995</v>
      </c>
      <c r="O1665" s="81"/>
    </row>
    <row r="1666" spans="1:15" x14ac:dyDescent="0.25">
      <c r="A1666" s="87" t="s">
        <v>10982</v>
      </c>
      <c r="B1666" s="87" t="s">
        <v>8</v>
      </c>
      <c r="C1666" s="87" t="s">
        <v>33</v>
      </c>
      <c r="D1666" s="87" t="s">
        <v>56</v>
      </c>
      <c r="E1666" s="87" t="s">
        <v>59</v>
      </c>
      <c r="F1666" s="5" t="s">
        <v>11326</v>
      </c>
      <c r="G1666" s="6" t="s">
        <v>11298</v>
      </c>
      <c r="H1666" s="15"/>
      <c r="I1666" s="7" t="s">
        <v>10</v>
      </c>
      <c r="J1666" s="7">
        <v>1</v>
      </c>
      <c r="K1666" s="7">
        <v>12</v>
      </c>
      <c r="L1666" s="1">
        <v>132.71028767999999</v>
      </c>
      <c r="M1666" s="7" t="s">
        <v>360</v>
      </c>
      <c r="N1666" s="5" t="s">
        <v>11327</v>
      </c>
      <c r="O1666" s="81"/>
    </row>
    <row r="1667" spans="1:15" x14ac:dyDescent="0.25">
      <c r="A1667" s="87" t="s">
        <v>10982</v>
      </c>
      <c r="B1667" s="87" t="s">
        <v>8</v>
      </c>
      <c r="C1667" s="87" t="s">
        <v>33</v>
      </c>
      <c r="D1667" s="87" t="s">
        <v>56</v>
      </c>
      <c r="E1667" s="87" t="s">
        <v>203</v>
      </c>
      <c r="F1667" s="5" t="s">
        <v>12211</v>
      </c>
      <c r="G1667" s="6" t="s">
        <v>2320</v>
      </c>
      <c r="H1667" s="27" t="s">
        <v>3</v>
      </c>
      <c r="I1667" s="7" t="s">
        <v>10</v>
      </c>
      <c r="J1667" s="7"/>
      <c r="K1667" s="7">
        <v>6</v>
      </c>
      <c r="L1667" s="1">
        <v>139.79409047999999</v>
      </c>
      <c r="M1667" s="7" t="s">
        <v>360</v>
      </c>
      <c r="N1667" s="5" t="s">
        <v>12210</v>
      </c>
      <c r="O1667" s="81"/>
    </row>
    <row r="1668" spans="1:15" x14ac:dyDescent="0.25">
      <c r="A1668" s="87" t="s">
        <v>10982</v>
      </c>
      <c r="B1668" s="87" t="s">
        <v>8</v>
      </c>
      <c r="C1668" s="87" t="s">
        <v>33</v>
      </c>
      <c r="D1668" s="87" t="s">
        <v>56</v>
      </c>
      <c r="E1668" s="87" t="s">
        <v>203</v>
      </c>
      <c r="F1668" s="5" t="s">
        <v>11330</v>
      </c>
      <c r="G1668" s="6" t="s">
        <v>4859</v>
      </c>
      <c r="H1668" s="15"/>
      <c r="I1668" s="7" t="s">
        <v>10</v>
      </c>
      <c r="J1668" s="7"/>
      <c r="K1668" s="7">
        <v>6</v>
      </c>
      <c r="L1668" s="1">
        <v>154.26830844</v>
      </c>
      <c r="M1668" s="7" t="s">
        <v>360</v>
      </c>
      <c r="N1668" s="5" t="s">
        <v>11331</v>
      </c>
      <c r="O1668" s="81"/>
    </row>
    <row r="1669" spans="1:15" x14ac:dyDescent="0.25">
      <c r="A1669" s="87" t="s">
        <v>10982</v>
      </c>
      <c r="B1669" s="87" t="s">
        <v>8</v>
      </c>
      <c r="C1669" s="87" t="s">
        <v>33</v>
      </c>
      <c r="D1669" s="87" t="s">
        <v>56</v>
      </c>
      <c r="E1669" s="87" t="s">
        <v>203</v>
      </c>
      <c r="F1669" s="5" t="s">
        <v>11925</v>
      </c>
      <c r="G1669" s="6" t="s">
        <v>11384</v>
      </c>
      <c r="H1669" s="15"/>
      <c r="I1669" s="7" t="s">
        <v>10</v>
      </c>
      <c r="J1669" s="7"/>
      <c r="K1669" s="7">
        <v>4</v>
      </c>
      <c r="L1669" s="1">
        <v>158.80774499999998</v>
      </c>
      <c r="M1669" s="7" t="s">
        <v>360</v>
      </c>
      <c r="N1669" s="5" t="s">
        <v>11926</v>
      </c>
      <c r="O1669" s="81"/>
    </row>
    <row r="1670" spans="1:15" x14ac:dyDescent="0.25">
      <c r="A1670" s="87" t="s">
        <v>10982</v>
      </c>
      <c r="B1670" s="87" t="s">
        <v>8</v>
      </c>
      <c r="C1670" s="87" t="s">
        <v>33</v>
      </c>
      <c r="D1670" s="87" t="s">
        <v>56</v>
      </c>
      <c r="E1670" s="87" t="s">
        <v>203</v>
      </c>
      <c r="F1670" s="5" t="s">
        <v>11332</v>
      </c>
      <c r="G1670" s="6" t="s">
        <v>11333</v>
      </c>
      <c r="H1670" s="15"/>
      <c r="I1670" s="7" t="s">
        <v>10</v>
      </c>
      <c r="J1670" s="7"/>
      <c r="K1670" s="7">
        <v>3</v>
      </c>
      <c r="L1670" s="1">
        <v>59.229049680000003</v>
      </c>
      <c r="M1670" s="7" t="s">
        <v>360</v>
      </c>
      <c r="N1670" s="96" t="s">
        <v>12249</v>
      </c>
      <c r="O1670" s="81"/>
    </row>
    <row r="1671" spans="1:15" x14ac:dyDescent="0.25">
      <c r="A1671" s="87" t="s">
        <v>10982</v>
      </c>
      <c r="B1671" s="87" t="s">
        <v>8</v>
      </c>
      <c r="C1671" s="87" t="s">
        <v>33</v>
      </c>
      <c r="D1671" s="87" t="s">
        <v>56</v>
      </c>
      <c r="E1671" s="87" t="s">
        <v>203</v>
      </c>
      <c r="F1671" s="5" t="s">
        <v>11929</v>
      </c>
      <c r="G1671" s="6" t="s">
        <v>11333</v>
      </c>
      <c r="H1671" s="15"/>
      <c r="I1671" s="7" t="s">
        <v>10</v>
      </c>
      <c r="J1671" s="7"/>
      <c r="K1671" s="7">
        <v>2</v>
      </c>
      <c r="L1671" s="1">
        <v>62.189444880000003</v>
      </c>
      <c r="M1671" s="7" t="s">
        <v>360</v>
      </c>
      <c r="N1671" s="5" t="s">
        <v>11930</v>
      </c>
      <c r="O1671" s="81"/>
    </row>
    <row r="1672" spans="1:15" x14ac:dyDescent="0.25">
      <c r="A1672" s="87" t="s">
        <v>10982</v>
      </c>
      <c r="B1672" s="87" t="s">
        <v>8</v>
      </c>
      <c r="C1672" s="87" t="s">
        <v>33</v>
      </c>
      <c r="D1672" s="87" t="s">
        <v>56</v>
      </c>
      <c r="E1672" s="87" t="s">
        <v>203</v>
      </c>
      <c r="F1672" s="5" t="s">
        <v>11927</v>
      </c>
      <c r="G1672" s="6" t="s">
        <v>11889</v>
      </c>
      <c r="H1672" s="15"/>
      <c r="I1672" s="7" t="s">
        <v>10</v>
      </c>
      <c r="J1672" s="7"/>
      <c r="K1672" s="7">
        <v>4</v>
      </c>
      <c r="L1672" s="1">
        <v>153.44362691999999</v>
      </c>
      <c r="M1672" s="7" t="s">
        <v>360</v>
      </c>
      <c r="N1672" s="5" t="s">
        <v>11928</v>
      </c>
      <c r="O1672" s="81"/>
    </row>
    <row r="1673" spans="1:15" x14ac:dyDescent="0.25">
      <c r="A1673" s="87" t="s">
        <v>10982</v>
      </c>
      <c r="B1673" s="87" t="s">
        <v>8</v>
      </c>
      <c r="C1673" s="87" t="s">
        <v>33</v>
      </c>
      <c r="D1673" s="87" t="s">
        <v>56</v>
      </c>
      <c r="E1673" s="87" t="s">
        <v>203</v>
      </c>
      <c r="F1673" s="5" t="s">
        <v>11334</v>
      </c>
      <c r="G1673" s="6" t="s">
        <v>829</v>
      </c>
      <c r="H1673" s="15"/>
      <c r="I1673" s="7" t="s">
        <v>10</v>
      </c>
      <c r="J1673" s="7">
        <v>1000</v>
      </c>
      <c r="K1673" s="7">
        <v>6000</v>
      </c>
      <c r="L1673" s="1">
        <v>119.24048952</v>
      </c>
      <c r="M1673" s="7" t="s">
        <v>360</v>
      </c>
      <c r="N1673" s="5" t="s">
        <v>6999</v>
      </c>
      <c r="O1673" s="81"/>
    </row>
    <row r="1674" spans="1:15" x14ac:dyDescent="0.25">
      <c r="A1674" s="87" t="s">
        <v>10982</v>
      </c>
      <c r="B1674" s="87" t="s">
        <v>8</v>
      </c>
      <c r="C1674" s="87" t="s">
        <v>33</v>
      </c>
      <c r="D1674" s="87" t="s">
        <v>56</v>
      </c>
      <c r="E1674" s="87" t="s">
        <v>203</v>
      </c>
      <c r="F1674" s="5" t="s">
        <v>11328</v>
      </c>
      <c r="G1674" s="6" t="s">
        <v>11096</v>
      </c>
      <c r="H1674" s="15"/>
      <c r="I1674" s="7" t="s">
        <v>10</v>
      </c>
      <c r="J1674" s="7"/>
      <c r="K1674" s="7">
        <v>6</v>
      </c>
      <c r="L1674" s="1">
        <v>70.150793399999998</v>
      </c>
      <c r="M1674" s="7" t="s">
        <v>360</v>
      </c>
      <c r="N1674" s="5" t="s">
        <v>11329</v>
      </c>
      <c r="O1674" s="81"/>
    </row>
    <row r="1675" spans="1:15" x14ac:dyDescent="0.25">
      <c r="A1675" s="87" t="s">
        <v>10982</v>
      </c>
      <c r="B1675" s="87" t="s">
        <v>8</v>
      </c>
      <c r="C1675" s="87" t="s">
        <v>33</v>
      </c>
      <c r="D1675" s="87" t="s">
        <v>56</v>
      </c>
      <c r="E1675" s="87" t="s">
        <v>203</v>
      </c>
      <c r="F1675" s="5" t="s">
        <v>11335</v>
      </c>
      <c r="G1675" s="6" t="s">
        <v>11298</v>
      </c>
      <c r="H1675" s="15"/>
      <c r="I1675" s="7" t="s">
        <v>10</v>
      </c>
      <c r="J1675" s="7">
        <v>1</v>
      </c>
      <c r="K1675" s="7">
        <v>12</v>
      </c>
      <c r="L1675" s="1">
        <v>181.68368256000002</v>
      </c>
      <c r="M1675" s="7" t="s">
        <v>360</v>
      </c>
      <c r="N1675" s="5" t="s">
        <v>11336</v>
      </c>
      <c r="O1675" s="81"/>
    </row>
    <row r="1676" spans="1:15" x14ac:dyDescent="0.25">
      <c r="A1676" s="87" t="s">
        <v>10982</v>
      </c>
      <c r="B1676" s="87" t="s">
        <v>8</v>
      </c>
      <c r="C1676" s="87" t="s">
        <v>33</v>
      </c>
      <c r="D1676" s="87" t="s">
        <v>56</v>
      </c>
      <c r="E1676" s="87" t="s">
        <v>58</v>
      </c>
      <c r="F1676" s="5" t="s">
        <v>11339</v>
      </c>
      <c r="G1676" s="6" t="s">
        <v>8856</v>
      </c>
      <c r="H1676" s="15"/>
      <c r="I1676" s="7" t="s">
        <v>10</v>
      </c>
      <c r="J1676" s="7"/>
      <c r="K1676" s="7">
        <v>6</v>
      </c>
      <c r="L1676" s="1">
        <v>80.353583999999998</v>
      </c>
      <c r="M1676" s="7" t="s">
        <v>360</v>
      </c>
      <c r="N1676" s="5" t="s">
        <v>11340</v>
      </c>
      <c r="O1676" s="81"/>
    </row>
    <row r="1677" spans="1:15" x14ac:dyDescent="0.25">
      <c r="A1677" s="87" t="s">
        <v>10982</v>
      </c>
      <c r="B1677" s="87" t="s">
        <v>8</v>
      </c>
      <c r="C1677" s="87" t="s">
        <v>33</v>
      </c>
      <c r="D1677" s="87" t="s">
        <v>56</v>
      </c>
      <c r="E1677" s="87" t="s">
        <v>58</v>
      </c>
      <c r="F1677" s="5" t="s">
        <v>11936</v>
      </c>
      <c r="G1677" s="6" t="s">
        <v>11384</v>
      </c>
      <c r="H1677" s="15"/>
      <c r="I1677" s="7" t="s">
        <v>10</v>
      </c>
      <c r="J1677" s="7"/>
      <c r="K1677" s="7">
        <v>4</v>
      </c>
      <c r="L1677" s="1">
        <v>99.806790000000007</v>
      </c>
      <c r="M1677" s="7" t="s">
        <v>360</v>
      </c>
      <c r="N1677" s="5" t="s">
        <v>11937</v>
      </c>
      <c r="O1677" s="81"/>
    </row>
    <row r="1678" spans="1:15" x14ac:dyDescent="0.25">
      <c r="A1678" s="87" t="s">
        <v>10982</v>
      </c>
      <c r="B1678" s="87" t="s">
        <v>8</v>
      </c>
      <c r="C1678" s="87" t="s">
        <v>33</v>
      </c>
      <c r="D1678" s="87" t="s">
        <v>56</v>
      </c>
      <c r="E1678" s="87" t="s">
        <v>58</v>
      </c>
      <c r="F1678" s="5" t="s">
        <v>11931</v>
      </c>
      <c r="G1678" s="6" t="s">
        <v>11333</v>
      </c>
      <c r="H1678" s="27" t="s">
        <v>12250</v>
      </c>
      <c r="I1678" s="7" t="s">
        <v>10</v>
      </c>
      <c r="J1678" s="7"/>
      <c r="K1678" s="7">
        <v>3</v>
      </c>
      <c r="L1678" s="1">
        <v>43.020885959999994</v>
      </c>
      <c r="M1678" s="7" t="s">
        <v>360</v>
      </c>
      <c r="N1678" s="96" t="s">
        <v>12251</v>
      </c>
      <c r="O1678" s="81"/>
    </row>
    <row r="1679" spans="1:15" x14ac:dyDescent="0.25">
      <c r="A1679" s="87" t="s">
        <v>10982</v>
      </c>
      <c r="B1679" s="87" t="s">
        <v>8</v>
      </c>
      <c r="C1679" s="87" t="s">
        <v>33</v>
      </c>
      <c r="D1679" s="87" t="s">
        <v>56</v>
      </c>
      <c r="E1679" s="87" t="s">
        <v>58</v>
      </c>
      <c r="F1679" s="5" t="s">
        <v>11934</v>
      </c>
      <c r="G1679" s="6" t="s">
        <v>11333</v>
      </c>
      <c r="H1679" s="15"/>
      <c r="I1679" s="7" t="s">
        <v>10</v>
      </c>
      <c r="J1679" s="7"/>
      <c r="K1679" s="7">
        <v>2</v>
      </c>
      <c r="L1679" s="1">
        <v>54.333824759999999</v>
      </c>
      <c r="M1679" s="7" t="s">
        <v>360</v>
      </c>
      <c r="N1679" s="5" t="s">
        <v>11935</v>
      </c>
      <c r="O1679" s="81"/>
    </row>
    <row r="1680" spans="1:15" x14ac:dyDescent="0.25">
      <c r="A1680" s="87" t="s">
        <v>10982</v>
      </c>
      <c r="B1680" s="87" t="s">
        <v>8</v>
      </c>
      <c r="C1680" s="87" t="s">
        <v>33</v>
      </c>
      <c r="D1680" s="87" t="s">
        <v>56</v>
      </c>
      <c r="E1680" s="87" t="s">
        <v>58</v>
      </c>
      <c r="F1680" s="5" t="s">
        <v>11337</v>
      </c>
      <c r="G1680" s="6" t="s">
        <v>11096</v>
      </c>
      <c r="H1680" s="15"/>
      <c r="I1680" s="7" t="s">
        <v>10</v>
      </c>
      <c r="J1680" s="7"/>
      <c r="K1680" s="7">
        <v>6</v>
      </c>
      <c r="L1680" s="1">
        <v>73.259208360000002</v>
      </c>
      <c r="M1680" s="7" t="s">
        <v>360</v>
      </c>
      <c r="N1680" s="5" t="s">
        <v>11338</v>
      </c>
      <c r="O1680" s="81"/>
    </row>
    <row r="1681" spans="1:15" x14ac:dyDescent="0.25">
      <c r="A1681" s="87" t="s">
        <v>10982</v>
      </c>
      <c r="B1681" s="87" t="s">
        <v>8</v>
      </c>
      <c r="C1681" s="87" t="s">
        <v>33</v>
      </c>
      <c r="D1681" s="87" t="s">
        <v>56</v>
      </c>
      <c r="E1681" s="87" t="s">
        <v>58</v>
      </c>
      <c r="F1681" s="5" t="s">
        <v>11341</v>
      </c>
      <c r="G1681" s="6" t="s">
        <v>11298</v>
      </c>
      <c r="H1681" s="15"/>
      <c r="I1681" s="7" t="s">
        <v>10</v>
      </c>
      <c r="J1681" s="7">
        <v>1</v>
      </c>
      <c r="K1681" s="7">
        <v>12</v>
      </c>
      <c r="L1681" s="1">
        <v>221.36355108000001</v>
      </c>
      <c r="M1681" s="7" t="s">
        <v>360</v>
      </c>
      <c r="N1681" s="5" t="s">
        <v>11342</v>
      </c>
      <c r="O1681" s="81"/>
    </row>
    <row r="1682" spans="1:15" x14ac:dyDescent="0.25">
      <c r="A1682" s="87" t="s">
        <v>10982</v>
      </c>
      <c r="B1682" s="87" t="s">
        <v>8</v>
      </c>
      <c r="C1682" s="87" t="s">
        <v>33</v>
      </c>
      <c r="D1682" s="87" t="s">
        <v>56</v>
      </c>
      <c r="E1682" s="87" t="s">
        <v>58</v>
      </c>
      <c r="F1682" s="5" t="s">
        <v>11932</v>
      </c>
      <c r="G1682" s="6" t="s">
        <v>11301</v>
      </c>
      <c r="H1682" s="15"/>
      <c r="I1682" s="7" t="s">
        <v>10</v>
      </c>
      <c r="J1682" s="29" t="s">
        <v>4208</v>
      </c>
      <c r="K1682" s="7">
        <v>8</v>
      </c>
      <c r="L1682" s="1">
        <v>319.95528407999996</v>
      </c>
      <c r="M1682" s="7" t="s">
        <v>360</v>
      </c>
      <c r="N1682" s="5" t="s">
        <v>11933</v>
      </c>
      <c r="O1682" s="81"/>
    </row>
    <row r="1683" spans="1:15" x14ac:dyDescent="0.25">
      <c r="A1683" s="87" t="s">
        <v>10982</v>
      </c>
      <c r="B1683" s="87" t="s">
        <v>8</v>
      </c>
      <c r="C1683" s="87" t="s">
        <v>33</v>
      </c>
      <c r="D1683" s="87" t="s">
        <v>56</v>
      </c>
      <c r="E1683" s="87" t="s">
        <v>202</v>
      </c>
      <c r="F1683" s="5" t="s">
        <v>12212</v>
      </c>
      <c r="G1683" s="6" t="s">
        <v>2320</v>
      </c>
      <c r="H1683" s="27" t="s">
        <v>3</v>
      </c>
      <c r="I1683" s="7" t="s">
        <v>10</v>
      </c>
      <c r="J1683" s="7"/>
      <c r="K1683" s="7">
        <v>6</v>
      </c>
      <c r="L1683" s="1">
        <v>50.337291239999999</v>
      </c>
      <c r="M1683" s="7" t="s">
        <v>360</v>
      </c>
      <c r="N1683" s="5" t="s">
        <v>12213</v>
      </c>
      <c r="O1683" s="81"/>
    </row>
    <row r="1684" spans="1:15" x14ac:dyDescent="0.25">
      <c r="A1684" s="87" t="s">
        <v>10982</v>
      </c>
      <c r="B1684" s="87" t="s">
        <v>8</v>
      </c>
      <c r="C1684" s="87" t="s">
        <v>33</v>
      </c>
      <c r="D1684" s="87" t="s">
        <v>56</v>
      </c>
      <c r="E1684" s="87" t="s">
        <v>202</v>
      </c>
      <c r="F1684" s="5" t="s">
        <v>11343</v>
      </c>
      <c r="G1684" s="6" t="s">
        <v>4859</v>
      </c>
      <c r="H1684" s="15"/>
      <c r="I1684" s="7" t="s">
        <v>10</v>
      </c>
      <c r="J1684" s="7"/>
      <c r="K1684" s="7">
        <v>6</v>
      </c>
      <c r="L1684" s="1">
        <v>58.034318760000005</v>
      </c>
      <c r="M1684" s="7" t="s">
        <v>360</v>
      </c>
      <c r="N1684" s="5" t="s">
        <v>11344</v>
      </c>
      <c r="O1684" s="81"/>
    </row>
    <row r="1685" spans="1:15" x14ac:dyDescent="0.25">
      <c r="A1685" s="87" t="s">
        <v>10982</v>
      </c>
      <c r="B1685" s="87" t="s">
        <v>8</v>
      </c>
      <c r="C1685" s="87" t="s">
        <v>33</v>
      </c>
      <c r="D1685" s="87" t="s">
        <v>56</v>
      </c>
      <c r="E1685" s="87" t="s">
        <v>202</v>
      </c>
      <c r="F1685" s="5" t="s">
        <v>11938</v>
      </c>
      <c r="G1685" s="6" t="s">
        <v>2320</v>
      </c>
      <c r="H1685" s="15"/>
      <c r="I1685" s="7" t="s">
        <v>10</v>
      </c>
      <c r="J1685" s="7"/>
      <c r="K1685" s="7">
        <v>6</v>
      </c>
      <c r="L1685" s="1">
        <v>87.849727560000005</v>
      </c>
      <c r="M1685" s="7" t="s">
        <v>360</v>
      </c>
      <c r="N1685" s="5" t="s">
        <v>11939</v>
      </c>
      <c r="O1685" s="81"/>
    </row>
    <row r="1686" spans="1:15" x14ac:dyDescent="0.25">
      <c r="A1686" s="87" t="s">
        <v>10982</v>
      </c>
      <c r="B1686" s="87" t="s">
        <v>8</v>
      </c>
      <c r="C1686" s="87" t="s">
        <v>33</v>
      </c>
      <c r="D1686" s="87" t="s">
        <v>56</v>
      </c>
      <c r="E1686" s="87" t="s">
        <v>202</v>
      </c>
      <c r="F1686" s="5" t="s">
        <v>11345</v>
      </c>
      <c r="G1686" s="6" t="s">
        <v>8856</v>
      </c>
      <c r="H1686" s="15"/>
      <c r="I1686" s="7" t="s">
        <v>10</v>
      </c>
      <c r="J1686" s="7"/>
      <c r="K1686" s="7">
        <v>36</v>
      </c>
      <c r="L1686" s="1">
        <v>87.627697919999989</v>
      </c>
      <c r="M1686" s="7" t="s">
        <v>360</v>
      </c>
      <c r="N1686" s="5" t="s">
        <v>11346</v>
      </c>
      <c r="O1686" s="81"/>
    </row>
    <row r="1687" spans="1:15" x14ac:dyDescent="0.25">
      <c r="A1687" s="87" t="s">
        <v>10982</v>
      </c>
      <c r="B1687" s="87" t="s">
        <v>8</v>
      </c>
      <c r="C1687" s="87" t="s">
        <v>33</v>
      </c>
      <c r="D1687" s="87" t="s">
        <v>56</v>
      </c>
      <c r="E1687" s="87" t="s">
        <v>202</v>
      </c>
      <c r="F1687" s="5" t="s">
        <v>11347</v>
      </c>
      <c r="G1687" s="6" t="s">
        <v>8856</v>
      </c>
      <c r="H1687" s="15"/>
      <c r="I1687" s="7" t="s">
        <v>10</v>
      </c>
      <c r="J1687" s="7"/>
      <c r="K1687" s="7">
        <v>12</v>
      </c>
      <c r="L1687" s="1">
        <v>70.066210679999983</v>
      </c>
      <c r="M1687" s="7" t="s">
        <v>360</v>
      </c>
      <c r="N1687" s="5" t="s">
        <v>11348</v>
      </c>
      <c r="O1687" s="81"/>
    </row>
    <row r="1688" spans="1:15" x14ac:dyDescent="0.25">
      <c r="A1688" s="87" t="s">
        <v>10982</v>
      </c>
      <c r="B1688" s="87" t="s">
        <v>8</v>
      </c>
      <c r="C1688" s="87" t="s">
        <v>33</v>
      </c>
      <c r="D1688" s="87" t="s">
        <v>56</v>
      </c>
      <c r="E1688" s="87" t="s">
        <v>202</v>
      </c>
      <c r="F1688" s="5" t="s">
        <v>11940</v>
      </c>
      <c r="G1688" s="6" t="s">
        <v>11384</v>
      </c>
      <c r="H1688" s="15"/>
      <c r="I1688" s="7" t="s">
        <v>10</v>
      </c>
      <c r="J1688" s="7"/>
      <c r="K1688" s="7">
        <v>6</v>
      </c>
      <c r="L1688" s="1">
        <v>105.25712999999999</v>
      </c>
      <c r="M1688" s="7" t="s">
        <v>360</v>
      </c>
      <c r="N1688" s="5" t="s">
        <v>11941</v>
      </c>
      <c r="O1688" s="81"/>
    </row>
    <row r="1689" spans="1:15" x14ac:dyDescent="0.25">
      <c r="A1689" s="87" t="s">
        <v>10982</v>
      </c>
      <c r="B1689" s="87" t="s">
        <v>8</v>
      </c>
      <c r="C1689" s="87" t="s">
        <v>33</v>
      </c>
      <c r="D1689" s="87" t="s">
        <v>56</v>
      </c>
      <c r="E1689" s="87" t="s">
        <v>202</v>
      </c>
      <c r="F1689" s="5" t="s">
        <v>11349</v>
      </c>
      <c r="G1689" s="6" t="s">
        <v>11333</v>
      </c>
      <c r="H1689" s="15"/>
      <c r="I1689" s="7" t="s">
        <v>10</v>
      </c>
      <c r="J1689" s="7"/>
      <c r="K1689" s="7">
        <v>12</v>
      </c>
      <c r="L1689" s="1">
        <v>64.885519079999995</v>
      </c>
      <c r="M1689" s="7" t="s">
        <v>360</v>
      </c>
      <c r="N1689" s="5" t="s">
        <v>11350</v>
      </c>
      <c r="O1689" s="81"/>
    </row>
    <row r="1690" spans="1:15" x14ac:dyDescent="0.25">
      <c r="A1690" s="87" t="s">
        <v>10982</v>
      </c>
      <c r="B1690" s="87" t="s">
        <v>8</v>
      </c>
      <c r="C1690" s="87" t="s">
        <v>33</v>
      </c>
      <c r="D1690" s="87" t="s">
        <v>56</v>
      </c>
      <c r="E1690" s="87" t="s">
        <v>55</v>
      </c>
      <c r="F1690" s="5" t="s">
        <v>11351</v>
      </c>
      <c r="G1690" s="6" t="s">
        <v>8856</v>
      </c>
      <c r="H1690" s="15"/>
      <c r="I1690" s="7" t="s">
        <v>10</v>
      </c>
      <c r="J1690" s="7"/>
      <c r="K1690" s="7">
        <v>12</v>
      </c>
      <c r="L1690" s="1">
        <v>76.822255439999992</v>
      </c>
      <c r="M1690" s="7" t="s">
        <v>360</v>
      </c>
      <c r="N1690" s="5" t="s">
        <v>11352</v>
      </c>
      <c r="O1690" s="81"/>
    </row>
    <row r="1691" spans="1:15" x14ac:dyDescent="0.25">
      <c r="A1691" s="87" t="s">
        <v>10982</v>
      </c>
      <c r="B1691" s="87" t="s">
        <v>8</v>
      </c>
      <c r="C1691" s="87" t="s">
        <v>33</v>
      </c>
      <c r="D1691" s="87" t="s">
        <v>56</v>
      </c>
      <c r="E1691" s="87" t="s">
        <v>55</v>
      </c>
      <c r="F1691" s="5" t="s">
        <v>11353</v>
      </c>
      <c r="G1691" s="6" t="s">
        <v>8856</v>
      </c>
      <c r="H1691" s="15"/>
      <c r="I1691" s="7" t="s">
        <v>10</v>
      </c>
      <c r="J1691" s="7"/>
      <c r="K1691" s="7">
        <v>36</v>
      </c>
      <c r="L1691" s="1">
        <v>93.738799439999994</v>
      </c>
      <c r="M1691" s="7" t="s">
        <v>360</v>
      </c>
      <c r="N1691" s="5" t="s">
        <v>11354</v>
      </c>
      <c r="O1691" s="81"/>
    </row>
    <row r="1692" spans="1:15" x14ac:dyDescent="0.25">
      <c r="A1692" s="87" t="s">
        <v>10982</v>
      </c>
      <c r="B1692" s="87" t="s">
        <v>8</v>
      </c>
      <c r="C1692" s="87" t="s">
        <v>33</v>
      </c>
      <c r="D1692" s="87" t="s">
        <v>56</v>
      </c>
      <c r="E1692" s="87" t="s">
        <v>55</v>
      </c>
      <c r="F1692" s="5" t="s">
        <v>11944</v>
      </c>
      <c r="G1692" s="6" t="s">
        <v>11889</v>
      </c>
      <c r="H1692" s="15"/>
      <c r="I1692" s="7" t="s">
        <v>10</v>
      </c>
      <c r="J1692" s="7"/>
      <c r="K1692" s="7">
        <v>12</v>
      </c>
      <c r="L1692" s="1">
        <v>110.89851876</v>
      </c>
      <c r="M1692" s="7" t="s">
        <v>360</v>
      </c>
      <c r="N1692" s="5" t="s">
        <v>11945</v>
      </c>
      <c r="O1692" s="81"/>
    </row>
    <row r="1693" spans="1:15" x14ac:dyDescent="0.25">
      <c r="A1693" s="87" t="s">
        <v>10982</v>
      </c>
      <c r="B1693" s="87" t="s">
        <v>8</v>
      </c>
      <c r="C1693" s="87" t="s">
        <v>33</v>
      </c>
      <c r="D1693" s="87" t="s">
        <v>56</v>
      </c>
      <c r="E1693" s="87" t="s">
        <v>55</v>
      </c>
      <c r="F1693" s="5" t="s">
        <v>11355</v>
      </c>
      <c r="G1693" s="6" t="s">
        <v>11298</v>
      </c>
      <c r="H1693" s="15"/>
      <c r="I1693" s="7" t="s">
        <v>10</v>
      </c>
      <c r="J1693" s="7">
        <v>1</v>
      </c>
      <c r="K1693" s="7">
        <v>12</v>
      </c>
      <c r="L1693" s="1">
        <v>160.76003220000001</v>
      </c>
      <c r="M1693" s="7" t="s">
        <v>360</v>
      </c>
      <c r="N1693" s="5" t="s">
        <v>11356</v>
      </c>
      <c r="O1693" s="81"/>
    </row>
    <row r="1694" spans="1:15" x14ac:dyDescent="0.25">
      <c r="A1694" s="87" t="s">
        <v>10982</v>
      </c>
      <c r="B1694" s="87" t="s">
        <v>8</v>
      </c>
      <c r="C1694" s="87" t="s">
        <v>33</v>
      </c>
      <c r="D1694" s="87" t="s">
        <v>56</v>
      </c>
      <c r="E1694" s="87" t="s">
        <v>55</v>
      </c>
      <c r="F1694" s="5" t="s">
        <v>11357</v>
      </c>
      <c r="G1694" s="17" t="s">
        <v>2345</v>
      </c>
      <c r="H1694" s="20"/>
      <c r="I1694" s="7" t="s">
        <v>10</v>
      </c>
      <c r="J1694" s="18"/>
      <c r="K1694" s="7">
        <v>6</v>
      </c>
      <c r="L1694" s="1">
        <v>74.411647919999993</v>
      </c>
      <c r="M1694" s="7" t="s">
        <v>360</v>
      </c>
      <c r="N1694" s="94" t="s">
        <v>11358</v>
      </c>
      <c r="O1694" s="81"/>
    </row>
    <row r="1695" spans="1:15" x14ac:dyDescent="0.25">
      <c r="A1695" s="87" t="s">
        <v>10982</v>
      </c>
      <c r="B1695" s="87" t="s">
        <v>8</v>
      </c>
      <c r="C1695" s="87" t="s">
        <v>33</v>
      </c>
      <c r="D1695" s="87" t="s">
        <v>56</v>
      </c>
      <c r="E1695" s="87" t="s">
        <v>55</v>
      </c>
      <c r="F1695" s="5" t="s">
        <v>11942</v>
      </c>
      <c r="G1695" s="6" t="s">
        <v>11301</v>
      </c>
      <c r="H1695" s="15"/>
      <c r="I1695" s="7" t="s">
        <v>10</v>
      </c>
      <c r="J1695" s="29" t="s">
        <v>4208</v>
      </c>
      <c r="K1695" s="7">
        <v>12</v>
      </c>
      <c r="L1695" s="1">
        <v>216.33087924</v>
      </c>
      <c r="M1695" s="7" t="s">
        <v>360</v>
      </c>
      <c r="N1695" s="5" t="s">
        <v>11943</v>
      </c>
      <c r="O1695" s="81"/>
    </row>
    <row r="1696" spans="1:15" x14ac:dyDescent="0.25">
      <c r="A1696" s="87" t="s">
        <v>10982</v>
      </c>
      <c r="B1696" s="87" t="s">
        <v>8</v>
      </c>
      <c r="C1696" s="87" t="s">
        <v>33</v>
      </c>
      <c r="D1696" s="87" t="s">
        <v>36</v>
      </c>
      <c r="E1696" s="87" t="s">
        <v>91</v>
      </c>
      <c r="F1696" s="5" t="s">
        <v>11620</v>
      </c>
      <c r="G1696" s="6" t="s">
        <v>3384</v>
      </c>
      <c r="H1696" s="27" t="s">
        <v>11</v>
      </c>
      <c r="I1696" s="7" t="s">
        <v>10</v>
      </c>
      <c r="J1696" s="7" t="s">
        <v>11621</v>
      </c>
      <c r="K1696" s="7">
        <v>4800</v>
      </c>
      <c r="L1696" s="1">
        <v>58.393795320000002</v>
      </c>
      <c r="M1696" s="7" t="s">
        <v>360</v>
      </c>
      <c r="N1696" s="97" t="s">
        <v>11622</v>
      </c>
      <c r="O1696" s="81"/>
    </row>
    <row r="1697" spans="1:15" x14ac:dyDescent="0.25">
      <c r="A1697" s="87" t="s">
        <v>10982</v>
      </c>
      <c r="B1697" s="87" t="s">
        <v>8</v>
      </c>
      <c r="C1697" s="87" t="s">
        <v>33</v>
      </c>
      <c r="D1697" s="87" t="s">
        <v>36</v>
      </c>
      <c r="E1697" s="87" t="s">
        <v>91</v>
      </c>
      <c r="F1697" s="5" t="s">
        <v>11623</v>
      </c>
      <c r="G1697" s="6" t="s">
        <v>829</v>
      </c>
      <c r="H1697" s="15"/>
      <c r="I1697" s="7" t="s">
        <v>10</v>
      </c>
      <c r="J1697" s="7">
        <v>100</v>
      </c>
      <c r="K1697" s="7">
        <v>4800</v>
      </c>
      <c r="L1697" s="1">
        <v>49.692347999999996</v>
      </c>
      <c r="M1697" s="7" t="s">
        <v>360</v>
      </c>
      <c r="N1697" s="5" t="s">
        <v>11624</v>
      </c>
      <c r="O1697" s="81"/>
    </row>
    <row r="1698" spans="1:15" x14ac:dyDescent="0.25">
      <c r="A1698" s="87" t="s">
        <v>10982</v>
      </c>
      <c r="B1698" s="87" t="s">
        <v>8</v>
      </c>
      <c r="C1698" s="87" t="s">
        <v>33</v>
      </c>
      <c r="D1698" s="87" t="s">
        <v>36</v>
      </c>
      <c r="E1698" s="87" t="s">
        <v>91</v>
      </c>
      <c r="F1698" s="5" t="s">
        <v>10999</v>
      </c>
      <c r="G1698" s="6" t="s">
        <v>6544</v>
      </c>
      <c r="H1698" s="27" t="s">
        <v>11</v>
      </c>
      <c r="I1698" s="7" t="s">
        <v>10</v>
      </c>
      <c r="J1698" s="7">
        <v>100</v>
      </c>
      <c r="K1698" s="7">
        <v>4800</v>
      </c>
      <c r="L1698" s="1">
        <v>46.626224400000005</v>
      </c>
      <c r="M1698" s="7" t="s">
        <v>360</v>
      </c>
      <c r="N1698" s="96" t="s">
        <v>12238</v>
      </c>
      <c r="O1698" s="81"/>
    </row>
    <row r="1699" spans="1:15" x14ac:dyDescent="0.25">
      <c r="A1699" s="87" t="s">
        <v>10982</v>
      </c>
      <c r="B1699" s="87" t="s">
        <v>8</v>
      </c>
      <c r="C1699" s="87" t="s">
        <v>33</v>
      </c>
      <c r="D1699" s="87" t="s">
        <v>36</v>
      </c>
      <c r="E1699" s="87" t="s">
        <v>91</v>
      </c>
      <c r="F1699" s="5" t="s">
        <v>11000</v>
      </c>
      <c r="G1699" s="6" t="s">
        <v>11001</v>
      </c>
      <c r="H1699" s="15"/>
      <c r="I1699" s="7" t="s">
        <v>10</v>
      </c>
      <c r="J1699" s="7">
        <v>100</v>
      </c>
      <c r="K1699" s="7">
        <v>48</v>
      </c>
      <c r="L1699" s="1">
        <v>42.946876080000003</v>
      </c>
      <c r="M1699" s="7" t="s">
        <v>360</v>
      </c>
      <c r="N1699" s="5" t="s">
        <v>11002</v>
      </c>
      <c r="O1699" s="81"/>
    </row>
    <row r="1700" spans="1:15" x14ac:dyDescent="0.25">
      <c r="A1700" s="87" t="s">
        <v>10982</v>
      </c>
      <c r="B1700" s="87" t="s">
        <v>8</v>
      </c>
      <c r="C1700" s="87" t="s">
        <v>33</v>
      </c>
      <c r="D1700" s="87" t="s">
        <v>36</v>
      </c>
      <c r="E1700" s="87" t="s">
        <v>91</v>
      </c>
      <c r="F1700" s="5" t="s">
        <v>12171</v>
      </c>
      <c r="G1700" s="6" t="s">
        <v>11001</v>
      </c>
      <c r="H1700" s="15"/>
      <c r="I1700" s="7" t="s">
        <v>10</v>
      </c>
      <c r="J1700" s="7">
        <v>100</v>
      </c>
      <c r="K1700" s="7">
        <v>4800</v>
      </c>
      <c r="L1700" s="1">
        <v>56.501256959999992</v>
      </c>
      <c r="M1700" s="7" t="s">
        <v>360</v>
      </c>
      <c r="N1700" s="96" t="s">
        <v>12172</v>
      </c>
      <c r="O1700" s="81"/>
    </row>
    <row r="1701" spans="1:15" x14ac:dyDescent="0.25">
      <c r="A1701" s="87" t="s">
        <v>10982</v>
      </c>
      <c r="B1701" s="87" t="s">
        <v>8</v>
      </c>
      <c r="C1701" s="87" t="s">
        <v>33</v>
      </c>
      <c r="D1701" s="87" t="s">
        <v>36</v>
      </c>
      <c r="E1701" s="87" t="s">
        <v>84</v>
      </c>
      <c r="F1701" s="5" t="s">
        <v>11632</v>
      </c>
      <c r="G1701" s="6" t="s">
        <v>3384</v>
      </c>
      <c r="H1701" s="27" t="s">
        <v>11</v>
      </c>
      <c r="I1701" s="7" t="s">
        <v>10</v>
      </c>
      <c r="J1701" s="7" t="s">
        <v>3408</v>
      </c>
      <c r="K1701" s="7" t="s">
        <v>3409</v>
      </c>
      <c r="L1701" s="1">
        <v>60.941849759999997</v>
      </c>
      <c r="M1701" s="7" t="s">
        <v>360</v>
      </c>
      <c r="N1701" s="5" t="s">
        <v>11633</v>
      </c>
      <c r="O1701" s="81"/>
    </row>
    <row r="1702" spans="1:15" x14ac:dyDescent="0.25">
      <c r="A1702" s="87" t="s">
        <v>10982</v>
      </c>
      <c r="B1702" s="87" t="s">
        <v>8</v>
      </c>
      <c r="C1702" s="87" t="s">
        <v>33</v>
      </c>
      <c r="D1702" s="87" t="s">
        <v>36</v>
      </c>
      <c r="E1702" s="87" t="s">
        <v>84</v>
      </c>
      <c r="F1702" s="5" t="s">
        <v>11012</v>
      </c>
      <c r="G1702" s="6" t="s">
        <v>829</v>
      </c>
      <c r="H1702" s="15"/>
      <c r="I1702" s="7" t="s">
        <v>10</v>
      </c>
      <c r="J1702" s="7">
        <v>200</v>
      </c>
      <c r="K1702" s="7">
        <v>4800</v>
      </c>
      <c r="L1702" s="1">
        <v>52.71618024</v>
      </c>
      <c r="M1702" s="7" t="s">
        <v>360</v>
      </c>
      <c r="N1702" s="5" t="s">
        <v>6917</v>
      </c>
      <c r="O1702" s="81"/>
    </row>
    <row r="1703" spans="1:15" x14ac:dyDescent="0.25">
      <c r="A1703" s="87" t="s">
        <v>10982</v>
      </c>
      <c r="B1703" s="87" t="s">
        <v>8</v>
      </c>
      <c r="C1703" s="87" t="s">
        <v>33</v>
      </c>
      <c r="D1703" s="87" t="s">
        <v>36</v>
      </c>
      <c r="E1703" s="87" t="s">
        <v>35</v>
      </c>
      <c r="F1703" s="5" t="s">
        <v>12010</v>
      </c>
      <c r="G1703" s="6" t="s">
        <v>3384</v>
      </c>
      <c r="H1703" s="27" t="s">
        <v>11</v>
      </c>
      <c r="I1703" s="7" t="s">
        <v>10</v>
      </c>
      <c r="J1703" s="7" t="s">
        <v>3666</v>
      </c>
      <c r="K1703" s="7" t="s">
        <v>3409</v>
      </c>
      <c r="L1703" s="1">
        <v>37.565300520000001</v>
      </c>
      <c r="M1703" s="7" t="s">
        <v>360</v>
      </c>
      <c r="N1703" s="5" t="s">
        <v>12011</v>
      </c>
      <c r="O1703" s="81"/>
    </row>
    <row r="1704" spans="1:15" x14ac:dyDescent="0.25">
      <c r="A1704" s="87" t="s">
        <v>10982</v>
      </c>
      <c r="B1704" s="87" t="s">
        <v>8</v>
      </c>
      <c r="C1704" s="87" t="s">
        <v>33</v>
      </c>
      <c r="D1704" s="87" t="s">
        <v>36</v>
      </c>
      <c r="E1704" s="87" t="s">
        <v>35</v>
      </c>
      <c r="F1704" s="5" t="s">
        <v>11405</v>
      </c>
      <c r="G1704" s="6" t="s">
        <v>829</v>
      </c>
      <c r="H1704" s="15"/>
      <c r="I1704" s="7" t="s">
        <v>10</v>
      </c>
      <c r="J1704" s="7">
        <v>9</v>
      </c>
      <c r="K1704" s="7">
        <v>1296</v>
      </c>
      <c r="L1704" s="1">
        <v>76.367623319999993</v>
      </c>
      <c r="M1704" s="7" t="s">
        <v>360</v>
      </c>
      <c r="N1704" s="5" t="s">
        <v>6778</v>
      </c>
      <c r="O1704" s="81"/>
    </row>
    <row r="1705" spans="1:15" x14ac:dyDescent="0.25">
      <c r="A1705" s="87" t="s">
        <v>10982</v>
      </c>
      <c r="B1705" s="87" t="s">
        <v>8</v>
      </c>
      <c r="C1705" s="87" t="s">
        <v>33</v>
      </c>
      <c r="D1705" s="87" t="s">
        <v>36</v>
      </c>
      <c r="E1705" s="87" t="s">
        <v>35</v>
      </c>
      <c r="F1705" s="5" t="s">
        <v>12012</v>
      </c>
      <c r="G1705" s="6" t="s">
        <v>11001</v>
      </c>
      <c r="H1705" s="15"/>
      <c r="I1705" s="7" t="s">
        <v>10</v>
      </c>
      <c r="J1705" s="7">
        <v>90</v>
      </c>
      <c r="K1705" s="7">
        <v>2160</v>
      </c>
      <c r="L1705" s="1">
        <v>30.872692799999999</v>
      </c>
      <c r="M1705" s="7" t="s">
        <v>360</v>
      </c>
      <c r="N1705" s="96" t="s">
        <v>12013</v>
      </c>
      <c r="O1705" s="81"/>
    </row>
    <row r="1706" spans="1:15" x14ac:dyDescent="0.25">
      <c r="A1706" s="87" t="s">
        <v>10982</v>
      </c>
      <c r="B1706" s="87" t="s">
        <v>8</v>
      </c>
      <c r="C1706" s="87" t="s">
        <v>33</v>
      </c>
      <c r="D1706" s="87" t="s">
        <v>36</v>
      </c>
      <c r="E1706" s="87" t="s">
        <v>35</v>
      </c>
      <c r="F1706" s="5" t="s">
        <v>12220</v>
      </c>
      <c r="G1706" s="6" t="s">
        <v>11001</v>
      </c>
      <c r="H1706" s="15"/>
      <c r="I1706" s="7" t="s">
        <v>10</v>
      </c>
      <c r="J1706" s="7">
        <v>90</v>
      </c>
      <c r="K1706" s="7">
        <v>2160</v>
      </c>
      <c r="L1706" s="1">
        <v>33.589912679999998</v>
      </c>
      <c r="M1706" s="7" t="s">
        <v>360</v>
      </c>
      <c r="N1706" s="96" t="s">
        <v>12221</v>
      </c>
      <c r="O1706" s="81"/>
    </row>
    <row r="1707" spans="1:15" x14ac:dyDescent="0.25">
      <c r="A1707" s="87" t="s">
        <v>10982</v>
      </c>
      <c r="B1707" s="87" t="s">
        <v>8</v>
      </c>
      <c r="C1707" s="87" t="s">
        <v>33</v>
      </c>
      <c r="D1707" s="87" t="s">
        <v>32</v>
      </c>
      <c r="E1707" s="87" t="s">
        <v>93</v>
      </c>
      <c r="F1707" s="5" t="s">
        <v>11608</v>
      </c>
      <c r="G1707" s="6" t="s">
        <v>3384</v>
      </c>
      <c r="H1707" s="15"/>
      <c r="I1707" s="7" t="s">
        <v>10</v>
      </c>
      <c r="J1707" s="7" t="s">
        <v>3386</v>
      </c>
      <c r="K1707" s="7">
        <v>400</v>
      </c>
      <c r="L1707" s="1">
        <v>78.196724639999999</v>
      </c>
      <c r="M1707" s="7" t="s">
        <v>360</v>
      </c>
      <c r="N1707" s="97" t="s">
        <v>11609</v>
      </c>
      <c r="O1707" s="81"/>
    </row>
    <row r="1708" spans="1:15" x14ac:dyDescent="0.25">
      <c r="A1708" s="87" t="s">
        <v>10982</v>
      </c>
      <c r="B1708" s="87" t="s">
        <v>8</v>
      </c>
      <c r="C1708" s="87" t="s">
        <v>33</v>
      </c>
      <c r="D1708" s="87" t="s">
        <v>32</v>
      </c>
      <c r="E1708" s="87" t="s">
        <v>93</v>
      </c>
      <c r="F1708" s="5" t="s">
        <v>11607</v>
      </c>
      <c r="G1708" s="6" t="s">
        <v>829</v>
      </c>
      <c r="H1708" s="15"/>
      <c r="I1708" s="7" t="s">
        <v>10</v>
      </c>
      <c r="J1708" s="7">
        <v>90</v>
      </c>
      <c r="K1708" s="7">
        <v>2160</v>
      </c>
      <c r="L1708" s="1">
        <v>37.840194359999998</v>
      </c>
      <c r="M1708" s="7" t="s">
        <v>360</v>
      </c>
      <c r="N1708" s="5" t="s">
        <v>6929</v>
      </c>
      <c r="O1708" s="81"/>
    </row>
    <row r="1709" spans="1:15" x14ac:dyDescent="0.25">
      <c r="A1709" s="87" t="s">
        <v>10982</v>
      </c>
      <c r="B1709" s="87" t="s">
        <v>8</v>
      </c>
      <c r="C1709" s="87" t="s">
        <v>33</v>
      </c>
      <c r="D1709" s="87" t="s">
        <v>32</v>
      </c>
      <c r="E1709" s="87" t="s">
        <v>93</v>
      </c>
      <c r="F1709" s="5" t="s">
        <v>10988</v>
      </c>
      <c r="G1709" s="6" t="s">
        <v>6544</v>
      </c>
      <c r="H1709" s="27" t="s">
        <v>11</v>
      </c>
      <c r="I1709" s="7" t="s">
        <v>10</v>
      </c>
      <c r="J1709" s="7">
        <v>110</v>
      </c>
      <c r="K1709" s="7">
        <v>1760</v>
      </c>
      <c r="L1709" s="1">
        <v>31.337897760000001</v>
      </c>
      <c r="M1709" s="7" t="s">
        <v>360</v>
      </c>
      <c r="N1709" s="5" t="s">
        <v>12238</v>
      </c>
      <c r="O1709" s="81"/>
    </row>
    <row r="1710" spans="1:15" x14ac:dyDescent="0.25">
      <c r="A1710" s="87" t="s">
        <v>10982</v>
      </c>
      <c r="B1710" s="87" t="s">
        <v>8</v>
      </c>
      <c r="C1710" s="87" t="s">
        <v>33</v>
      </c>
      <c r="D1710" s="87" t="s">
        <v>32</v>
      </c>
      <c r="E1710" s="87" t="s">
        <v>93</v>
      </c>
      <c r="F1710" s="5" t="s">
        <v>10989</v>
      </c>
      <c r="G1710" s="6" t="s">
        <v>10990</v>
      </c>
      <c r="H1710" s="15"/>
      <c r="I1710" s="7" t="s">
        <v>10</v>
      </c>
      <c r="J1710" s="7">
        <v>110</v>
      </c>
      <c r="K1710" s="7">
        <v>880</v>
      </c>
      <c r="L1710" s="1">
        <v>59.768264520000002</v>
      </c>
      <c r="M1710" s="7" t="s">
        <v>360</v>
      </c>
      <c r="N1710" s="5" t="s">
        <v>10991</v>
      </c>
      <c r="O1710" s="81"/>
    </row>
    <row r="1711" spans="1:15" x14ac:dyDescent="0.25">
      <c r="A1711" s="87" t="s">
        <v>10982</v>
      </c>
      <c r="B1711" s="87" t="s">
        <v>8</v>
      </c>
      <c r="C1711" s="87" t="s">
        <v>33</v>
      </c>
      <c r="D1711" s="87" t="s">
        <v>32</v>
      </c>
      <c r="E1711" s="87" t="s">
        <v>79</v>
      </c>
      <c r="F1711" s="5" t="s">
        <v>11644</v>
      </c>
      <c r="G1711" s="6" t="s">
        <v>3384</v>
      </c>
      <c r="H1711" s="27" t="s">
        <v>7252</v>
      </c>
      <c r="I1711" s="7" t="s">
        <v>10</v>
      </c>
      <c r="J1711" s="7" t="s">
        <v>3798</v>
      </c>
      <c r="K1711" s="7">
        <v>4830</v>
      </c>
      <c r="L1711" s="1">
        <v>58.668689160000007</v>
      </c>
      <c r="M1711" s="7" t="s">
        <v>360</v>
      </c>
      <c r="N1711" s="5" t="s">
        <v>11645</v>
      </c>
      <c r="O1711" s="81"/>
    </row>
    <row r="1712" spans="1:15" x14ac:dyDescent="0.25">
      <c r="A1712" s="87" t="s">
        <v>10982</v>
      </c>
      <c r="B1712" s="87" t="s">
        <v>8</v>
      </c>
      <c r="C1712" s="87" t="s">
        <v>33</v>
      </c>
      <c r="D1712" s="87" t="s">
        <v>32</v>
      </c>
      <c r="E1712" s="87" t="s">
        <v>79</v>
      </c>
      <c r="F1712" s="5" t="s">
        <v>11020</v>
      </c>
      <c r="G1712" s="6" t="s">
        <v>6544</v>
      </c>
      <c r="H1712" s="15"/>
      <c r="I1712" s="7" t="s">
        <v>10</v>
      </c>
      <c r="J1712" s="7">
        <v>250</v>
      </c>
      <c r="K1712" s="7">
        <v>4000</v>
      </c>
      <c r="L1712" s="1">
        <v>57.156773040000004</v>
      </c>
      <c r="M1712" s="7" t="s">
        <v>360</v>
      </c>
      <c r="N1712" s="5" t="s">
        <v>6919</v>
      </c>
      <c r="O1712" s="81"/>
    </row>
    <row r="1713" spans="1:15" x14ac:dyDescent="0.25">
      <c r="A1713" s="87" t="s">
        <v>10982</v>
      </c>
      <c r="B1713" s="87" t="s">
        <v>8</v>
      </c>
      <c r="C1713" s="87" t="s">
        <v>33</v>
      </c>
      <c r="D1713" s="87" t="s">
        <v>32</v>
      </c>
      <c r="E1713" s="87" t="s">
        <v>79</v>
      </c>
      <c r="F1713" s="5" t="s">
        <v>11640</v>
      </c>
      <c r="G1713" s="6" t="s">
        <v>829</v>
      </c>
      <c r="H1713" s="15"/>
      <c r="I1713" s="7" t="s">
        <v>10</v>
      </c>
      <c r="J1713" s="7">
        <v>150</v>
      </c>
      <c r="K1713" s="7">
        <v>2400</v>
      </c>
      <c r="L1713" s="1">
        <v>46.657942920000004</v>
      </c>
      <c r="M1713" s="7" t="s">
        <v>360</v>
      </c>
      <c r="N1713" s="5" t="s">
        <v>11641</v>
      </c>
      <c r="O1713" s="81"/>
    </row>
    <row r="1714" spans="1:15" x14ac:dyDescent="0.25">
      <c r="A1714" s="87" t="s">
        <v>10982</v>
      </c>
      <c r="B1714" s="87" t="s">
        <v>8</v>
      </c>
      <c r="C1714" s="87" t="s">
        <v>33</v>
      </c>
      <c r="D1714" s="87" t="s">
        <v>32</v>
      </c>
      <c r="E1714" s="87" t="s">
        <v>79</v>
      </c>
      <c r="F1714" s="5" t="s">
        <v>11017</v>
      </c>
      <c r="G1714" s="6" t="s">
        <v>4477</v>
      </c>
      <c r="H1714" s="15"/>
      <c r="I1714" s="7" t="s">
        <v>10</v>
      </c>
      <c r="J1714" s="7">
        <v>250</v>
      </c>
      <c r="K1714" s="7">
        <v>4000</v>
      </c>
      <c r="L1714" s="1">
        <v>45.664095959999997</v>
      </c>
      <c r="M1714" s="7" t="s">
        <v>360</v>
      </c>
      <c r="N1714" s="5" t="s">
        <v>6921</v>
      </c>
      <c r="O1714" s="81"/>
    </row>
    <row r="1715" spans="1:15" x14ac:dyDescent="0.25">
      <c r="A1715" s="87" t="s">
        <v>10982</v>
      </c>
      <c r="B1715" s="87" t="s">
        <v>8</v>
      </c>
      <c r="C1715" s="87" t="s">
        <v>33</v>
      </c>
      <c r="D1715" s="87" t="s">
        <v>32</v>
      </c>
      <c r="E1715" s="87" t="s">
        <v>79</v>
      </c>
      <c r="F1715" s="5" t="s">
        <v>11642</v>
      </c>
      <c r="G1715" s="6" t="s">
        <v>11001</v>
      </c>
      <c r="H1715" s="27" t="s">
        <v>11</v>
      </c>
      <c r="I1715" s="7" t="s">
        <v>10</v>
      </c>
      <c r="J1715" s="7">
        <v>185</v>
      </c>
      <c r="K1715" s="7">
        <v>3885</v>
      </c>
      <c r="L1715" s="1">
        <v>37.998786960000004</v>
      </c>
      <c r="M1715" s="7" t="s">
        <v>360</v>
      </c>
      <c r="N1715" s="5" t="s">
        <v>11643</v>
      </c>
      <c r="O1715" s="81"/>
    </row>
    <row r="1716" spans="1:15" x14ac:dyDescent="0.25">
      <c r="A1716" s="87" t="s">
        <v>10982</v>
      </c>
      <c r="B1716" s="87" t="s">
        <v>8</v>
      </c>
      <c r="C1716" s="87" t="s">
        <v>33</v>
      </c>
      <c r="D1716" s="87" t="s">
        <v>32</v>
      </c>
      <c r="E1716" s="87" t="s">
        <v>79</v>
      </c>
      <c r="F1716" s="5" t="s">
        <v>11018</v>
      </c>
      <c r="G1716" s="6" t="s">
        <v>11001</v>
      </c>
      <c r="H1716" s="27" t="s">
        <v>11</v>
      </c>
      <c r="I1716" s="7" t="s">
        <v>10</v>
      </c>
      <c r="J1716" s="7">
        <v>230</v>
      </c>
      <c r="K1716" s="7">
        <v>4830</v>
      </c>
      <c r="L1716" s="1">
        <v>42.523962479999994</v>
      </c>
      <c r="M1716" s="7" t="s">
        <v>360</v>
      </c>
      <c r="N1716" s="5" t="s">
        <v>11019</v>
      </c>
      <c r="O1716" s="81"/>
    </row>
    <row r="1717" spans="1:15" x14ac:dyDescent="0.25">
      <c r="A1717" s="87" t="s">
        <v>10982</v>
      </c>
      <c r="B1717" s="87" t="s">
        <v>8</v>
      </c>
      <c r="C1717" s="87" t="s">
        <v>33</v>
      </c>
      <c r="D1717" s="87" t="s">
        <v>32</v>
      </c>
      <c r="E1717" s="87" t="s">
        <v>2202</v>
      </c>
      <c r="F1717" s="5" t="s">
        <v>11647</v>
      </c>
      <c r="G1717" s="6" t="s">
        <v>3384</v>
      </c>
      <c r="H1717" s="27" t="s">
        <v>12237</v>
      </c>
      <c r="I1717" s="7" t="s">
        <v>10</v>
      </c>
      <c r="J1717" s="7" t="s">
        <v>3800</v>
      </c>
      <c r="K1717" s="7">
        <v>3150</v>
      </c>
      <c r="L1717" s="1">
        <v>78.313025879999984</v>
      </c>
      <c r="M1717" s="7" t="s">
        <v>360</v>
      </c>
      <c r="N1717" s="5" t="s">
        <v>11648</v>
      </c>
      <c r="O1717" s="81"/>
    </row>
    <row r="1718" spans="1:15" x14ac:dyDescent="0.25">
      <c r="A1718" s="87" t="s">
        <v>10982</v>
      </c>
      <c r="B1718" s="87" t="s">
        <v>8</v>
      </c>
      <c r="C1718" s="87" t="s">
        <v>33</v>
      </c>
      <c r="D1718" s="87" t="s">
        <v>32</v>
      </c>
      <c r="E1718" s="87" t="s">
        <v>2202</v>
      </c>
      <c r="F1718" s="5" t="s">
        <v>11021</v>
      </c>
      <c r="G1718" s="6" t="s">
        <v>4477</v>
      </c>
      <c r="H1718" s="15"/>
      <c r="I1718" s="7" t="s">
        <v>10</v>
      </c>
      <c r="J1718" s="7">
        <v>150</v>
      </c>
      <c r="K1718" s="7">
        <v>2400</v>
      </c>
      <c r="L1718" s="1">
        <v>35.27099424</v>
      </c>
      <c r="M1718" s="7" t="s">
        <v>360</v>
      </c>
      <c r="N1718" s="5" t="s">
        <v>6925</v>
      </c>
      <c r="O1718" s="81"/>
    </row>
    <row r="1719" spans="1:15" x14ac:dyDescent="0.25">
      <c r="A1719" s="87" t="s">
        <v>10982</v>
      </c>
      <c r="B1719" s="87" t="s">
        <v>8</v>
      </c>
      <c r="C1719" s="87" t="s">
        <v>33</v>
      </c>
      <c r="D1719" s="87" t="s">
        <v>32</v>
      </c>
      <c r="E1719" s="87" t="s">
        <v>2202</v>
      </c>
      <c r="F1719" s="5" t="s">
        <v>11022</v>
      </c>
      <c r="G1719" s="6" t="s">
        <v>6544</v>
      </c>
      <c r="H1719" s="15"/>
      <c r="I1719" s="7" t="s">
        <v>10</v>
      </c>
      <c r="J1719" s="7">
        <v>150</v>
      </c>
      <c r="K1719" s="7">
        <v>2400</v>
      </c>
      <c r="L1719" s="1">
        <v>35.947656000000002</v>
      </c>
      <c r="M1719" s="7" t="s">
        <v>360</v>
      </c>
      <c r="N1719" s="5" t="s">
        <v>6923</v>
      </c>
      <c r="O1719" s="81"/>
    </row>
    <row r="1720" spans="1:15" x14ac:dyDescent="0.25">
      <c r="A1720" s="87" t="s">
        <v>10982</v>
      </c>
      <c r="B1720" s="87" t="s">
        <v>8</v>
      </c>
      <c r="C1720" s="87" t="s">
        <v>33</v>
      </c>
      <c r="D1720" s="87" t="s">
        <v>32</v>
      </c>
      <c r="E1720" s="87" t="s">
        <v>2202</v>
      </c>
      <c r="F1720" s="5" t="s">
        <v>11646</v>
      </c>
      <c r="G1720" s="6" t="s">
        <v>829</v>
      </c>
      <c r="H1720" s="27" t="s">
        <v>11</v>
      </c>
      <c r="I1720" s="7" t="s">
        <v>10</v>
      </c>
      <c r="J1720" s="7">
        <v>120</v>
      </c>
      <c r="K1720" s="7">
        <v>2400</v>
      </c>
      <c r="L1720" s="1">
        <v>39.838461119999998</v>
      </c>
      <c r="M1720" s="7" t="s">
        <v>360</v>
      </c>
      <c r="N1720" s="96" t="s">
        <v>12238</v>
      </c>
      <c r="O1720" s="81"/>
    </row>
    <row r="1721" spans="1:15" x14ac:dyDescent="0.25">
      <c r="A1721" s="87" t="s">
        <v>10982</v>
      </c>
      <c r="B1721" s="87" t="s">
        <v>8</v>
      </c>
      <c r="C1721" s="87" t="s">
        <v>33</v>
      </c>
      <c r="D1721" s="87" t="s">
        <v>32</v>
      </c>
      <c r="E1721" s="87" t="s">
        <v>2202</v>
      </c>
      <c r="F1721" s="5" t="s">
        <v>12174</v>
      </c>
      <c r="G1721" s="6" t="s">
        <v>10985</v>
      </c>
      <c r="H1721" s="15"/>
      <c r="I1721" s="7" t="s">
        <v>10</v>
      </c>
      <c r="J1721" s="7">
        <v>150</v>
      </c>
      <c r="K1721" s="7">
        <v>2400</v>
      </c>
      <c r="L1721" s="1">
        <v>41.3926686</v>
      </c>
      <c r="M1721" s="7" t="s">
        <v>360</v>
      </c>
      <c r="N1721" s="96" t="s">
        <v>12172</v>
      </c>
      <c r="O1721" s="81"/>
    </row>
    <row r="1722" spans="1:15" x14ac:dyDescent="0.25">
      <c r="A1722" s="87" t="s">
        <v>10982</v>
      </c>
      <c r="B1722" s="87" t="s">
        <v>8</v>
      </c>
      <c r="C1722" s="87" t="s">
        <v>33</v>
      </c>
      <c r="D1722" s="87" t="s">
        <v>32</v>
      </c>
      <c r="E1722" s="87" t="s">
        <v>2202</v>
      </c>
      <c r="F1722" s="5" t="s">
        <v>11023</v>
      </c>
      <c r="G1722" s="6" t="s">
        <v>11001</v>
      </c>
      <c r="H1722" s="27" t="s">
        <v>11</v>
      </c>
      <c r="I1722" s="7" t="s">
        <v>10</v>
      </c>
      <c r="J1722" s="7">
        <v>150</v>
      </c>
      <c r="K1722" s="7">
        <v>3000</v>
      </c>
      <c r="L1722" s="1">
        <v>39.616431479999996</v>
      </c>
      <c r="M1722" s="7" t="s">
        <v>360</v>
      </c>
      <c r="N1722" s="5" t="s">
        <v>11024</v>
      </c>
      <c r="O1722" s="81"/>
    </row>
    <row r="1723" spans="1:15" x14ac:dyDescent="0.25">
      <c r="A1723" s="87" t="s">
        <v>10982</v>
      </c>
      <c r="B1723" s="87" t="s">
        <v>8</v>
      </c>
      <c r="C1723" s="87" t="s">
        <v>33</v>
      </c>
      <c r="D1723" s="87" t="s">
        <v>32</v>
      </c>
      <c r="E1723" s="87" t="s">
        <v>2202</v>
      </c>
      <c r="F1723" s="5" t="s">
        <v>11649</v>
      </c>
      <c r="G1723" s="6" t="s">
        <v>11001</v>
      </c>
      <c r="H1723" s="15"/>
      <c r="I1723" s="7" t="s">
        <v>10</v>
      </c>
      <c r="J1723" s="7">
        <v>150</v>
      </c>
      <c r="K1723" s="7">
        <v>3000</v>
      </c>
      <c r="L1723" s="1">
        <v>41.339804399999998</v>
      </c>
      <c r="M1723" s="7" t="s">
        <v>360</v>
      </c>
      <c r="N1723" s="5" t="s">
        <v>11650</v>
      </c>
      <c r="O1723" s="81"/>
    </row>
    <row r="1724" spans="1:15" x14ac:dyDescent="0.25">
      <c r="A1724" s="87" t="s">
        <v>10982</v>
      </c>
      <c r="B1724" s="87" t="s">
        <v>8</v>
      </c>
      <c r="C1724" s="87" t="s">
        <v>33</v>
      </c>
      <c r="D1724" s="87" t="s">
        <v>32</v>
      </c>
      <c r="E1724" s="87" t="s">
        <v>100</v>
      </c>
      <c r="F1724" s="5" t="s">
        <v>11653</v>
      </c>
      <c r="G1724" s="6" t="s">
        <v>3384</v>
      </c>
      <c r="H1724" s="27" t="s">
        <v>7252</v>
      </c>
      <c r="I1724" s="7" t="s">
        <v>10</v>
      </c>
      <c r="J1724" s="7" t="s">
        <v>3798</v>
      </c>
      <c r="K1724" s="7">
        <v>3884</v>
      </c>
      <c r="L1724" s="1">
        <v>51.077390040000004</v>
      </c>
      <c r="M1724" s="7" t="s">
        <v>360</v>
      </c>
      <c r="N1724" s="5" t="s">
        <v>11654</v>
      </c>
      <c r="O1724" s="81"/>
    </row>
    <row r="1725" spans="1:15" x14ac:dyDescent="0.25">
      <c r="A1725" s="87" t="s">
        <v>10982</v>
      </c>
      <c r="B1725" s="87" t="s">
        <v>8</v>
      </c>
      <c r="C1725" s="87" t="s">
        <v>33</v>
      </c>
      <c r="D1725" s="87" t="s">
        <v>32</v>
      </c>
      <c r="E1725" s="87" t="s">
        <v>100</v>
      </c>
      <c r="F1725" s="5" t="s">
        <v>11025</v>
      </c>
      <c r="G1725" s="6" t="s">
        <v>11026</v>
      </c>
      <c r="H1725" s="27" t="s">
        <v>11</v>
      </c>
      <c r="I1725" s="7" t="s">
        <v>10</v>
      </c>
      <c r="J1725" s="7">
        <v>120</v>
      </c>
      <c r="K1725" s="7">
        <v>20</v>
      </c>
      <c r="L1725" s="1">
        <v>62.020279439999996</v>
      </c>
      <c r="M1725" s="7" t="s">
        <v>360</v>
      </c>
      <c r="N1725" s="5" t="s">
        <v>11027</v>
      </c>
      <c r="O1725" s="81"/>
    </row>
    <row r="1726" spans="1:15" x14ac:dyDescent="0.25">
      <c r="A1726" s="87" t="s">
        <v>10982</v>
      </c>
      <c r="B1726" s="87" t="s">
        <v>8</v>
      </c>
      <c r="C1726" s="87" t="s">
        <v>33</v>
      </c>
      <c r="D1726" s="87" t="s">
        <v>32</v>
      </c>
      <c r="E1726" s="87" t="s">
        <v>100</v>
      </c>
      <c r="F1726" s="5" t="s">
        <v>11651</v>
      </c>
      <c r="G1726" s="6" t="s">
        <v>10985</v>
      </c>
      <c r="H1726" s="15"/>
      <c r="I1726" s="7" t="s">
        <v>10</v>
      </c>
      <c r="J1726" s="7">
        <v>200</v>
      </c>
      <c r="K1726" s="7">
        <v>3200</v>
      </c>
      <c r="L1726" s="1">
        <v>41.561834040000001</v>
      </c>
      <c r="M1726" s="7" t="s">
        <v>360</v>
      </c>
      <c r="N1726" s="5" t="s">
        <v>11652</v>
      </c>
      <c r="O1726" s="81"/>
    </row>
    <row r="1727" spans="1:15" x14ac:dyDescent="0.25">
      <c r="A1727" s="87" t="s">
        <v>10982</v>
      </c>
      <c r="B1727" s="87" t="s">
        <v>8</v>
      </c>
      <c r="C1727" s="87" t="s">
        <v>33</v>
      </c>
      <c r="D1727" s="87" t="s">
        <v>32</v>
      </c>
      <c r="E1727" s="87" t="s">
        <v>2744</v>
      </c>
      <c r="F1727" s="5" t="s">
        <v>11655</v>
      </c>
      <c r="G1727" s="6" t="s">
        <v>3384</v>
      </c>
      <c r="H1727" s="27" t="s">
        <v>7252</v>
      </c>
      <c r="I1727" s="7" t="s">
        <v>10</v>
      </c>
      <c r="J1727" s="7" t="s">
        <v>3800</v>
      </c>
      <c r="K1727" s="7">
        <v>3000</v>
      </c>
      <c r="L1727" s="1">
        <v>45.241182360000003</v>
      </c>
      <c r="M1727" s="7" t="s">
        <v>360</v>
      </c>
      <c r="N1727" s="5" t="s">
        <v>11656</v>
      </c>
      <c r="O1727" s="81"/>
    </row>
    <row r="1728" spans="1:15" x14ac:dyDescent="0.25">
      <c r="A1728" s="87" t="s">
        <v>10982</v>
      </c>
      <c r="B1728" s="87" t="s">
        <v>8</v>
      </c>
      <c r="C1728" s="87" t="s">
        <v>33</v>
      </c>
      <c r="D1728" s="87" t="s">
        <v>32</v>
      </c>
      <c r="E1728" s="87" t="s">
        <v>77</v>
      </c>
      <c r="F1728" s="5" t="s">
        <v>11659</v>
      </c>
      <c r="G1728" s="6" t="s">
        <v>3384</v>
      </c>
      <c r="H1728" s="27" t="s">
        <v>7252</v>
      </c>
      <c r="I1728" s="7" t="s">
        <v>10</v>
      </c>
      <c r="J1728" s="7" t="s">
        <v>3800</v>
      </c>
      <c r="K1728" s="7">
        <v>3000</v>
      </c>
      <c r="L1728" s="1">
        <v>43.898431680000002</v>
      </c>
      <c r="M1728" s="7" t="s">
        <v>360</v>
      </c>
      <c r="N1728" s="5" t="s">
        <v>11660</v>
      </c>
      <c r="O1728" s="81"/>
    </row>
    <row r="1729" spans="1:15" x14ac:dyDescent="0.25">
      <c r="A1729" s="87" t="s">
        <v>10982</v>
      </c>
      <c r="B1729" s="87" t="s">
        <v>8</v>
      </c>
      <c r="C1729" s="87" t="s">
        <v>33</v>
      </c>
      <c r="D1729" s="87" t="s">
        <v>32</v>
      </c>
      <c r="E1729" s="87" t="s">
        <v>77</v>
      </c>
      <c r="F1729" s="5" t="s">
        <v>11657</v>
      </c>
      <c r="G1729" s="6" t="s">
        <v>11001</v>
      </c>
      <c r="H1729" s="15"/>
      <c r="I1729" s="7" t="s">
        <v>10</v>
      </c>
      <c r="J1729" s="7">
        <v>120</v>
      </c>
      <c r="K1729" s="7">
        <v>2400</v>
      </c>
      <c r="L1729" s="1">
        <v>48.402461519999996</v>
      </c>
      <c r="M1729" s="7" t="s">
        <v>360</v>
      </c>
      <c r="N1729" s="5" t="s">
        <v>11658</v>
      </c>
      <c r="O1729" s="81"/>
    </row>
    <row r="1730" spans="1:15" x14ac:dyDescent="0.25">
      <c r="A1730" s="87" t="s">
        <v>10982</v>
      </c>
      <c r="B1730" s="87" t="s">
        <v>8</v>
      </c>
      <c r="C1730" s="87" t="s">
        <v>33</v>
      </c>
      <c r="D1730" s="87" t="s">
        <v>32</v>
      </c>
      <c r="E1730" s="87" t="s">
        <v>2472</v>
      </c>
      <c r="F1730" s="5" t="s">
        <v>11663</v>
      </c>
      <c r="G1730" s="6" t="s">
        <v>3384</v>
      </c>
      <c r="H1730" s="27" t="s">
        <v>7252</v>
      </c>
      <c r="I1730" s="7" t="s">
        <v>10</v>
      </c>
      <c r="J1730" s="7" t="s">
        <v>3802</v>
      </c>
      <c r="K1730" s="7">
        <v>3780</v>
      </c>
      <c r="L1730" s="1">
        <v>72.022186079999997</v>
      </c>
      <c r="M1730" s="7" t="s">
        <v>360</v>
      </c>
      <c r="N1730" s="5" t="s">
        <v>11664</v>
      </c>
      <c r="O1730" s="81"/>
    </row>
    <row r="1731" spans="1:15" x14ac:dyDescent="0.25">
      <c r="A1731" s="87" t="s">
        <v>10982</v>
      </c>
      <c r="B1731" s="87" t="s">
        <v>8</v>
      </c>
      <c r="C1731" s="87" t="s">
        <v>33</v>
      </c>
      <c r="D1731" s="87" t="s">
        <v>32</v>
      </c>
      <c r="E1731" s="87" t="s">
        <v>2472</v>
      </c>
      <c r="F1731" s="5" t="s">
        <v>11028</v>
      </c>
      <c r="G1731" s="6" t="s">
        <v>6544</v>
      </c>
      <c r="H1731" s="15"/>
      <c r="I1731" s="7" t="s">
        <v>10</v>
      </c>
      <c r="J1731" s="7">
        <v>150</v>
      </c>
      <c r="K1731" s="7">
        <v>2400</v>
      </c>
      <c r="L1731" s="1">
        <v>40.007626560000006</v>
      </c>
      <c r="M1731" s="7" t="s">
        <v>360</v>
      </c>
      <c r="N1731" s="5" t="s">
        <v>6545</v>
      </c>
      <c r="O1731" s="81"/>
    </row>
    <row r="1732" spans="1:15" x14ac:dyDescent="0.25">
      <c r="A1732" s="87" t="s">
        <v>10982</v>
      </c>
      <c r="B1732" s="87" t="s">
        <v>8</v>
      </c>
      <c r="C1732" s="87" t="s">
        <v>33</v>
      </c>
      <c r="D1732" s="87" t="s">
        <v>32</v>
      </c>
      <c r="E1732" s="87" t="s">
        <v>2472</v>
      </c>
      <c r="F1732" s="5" t="s">
        <v>11661</v>
      </c>
      <c r="G1732" s="6" t="s">
        <v>11001</v>
      </c>
      <c r="H1732" s="15"/>
      <c r="I1732" s="7" t="s">
        <v>10</v>
      </c>
      <c r="J1732" s="7">
        <v>120</v>
      </c>
      <c r="K1732" s="7">
        <v>2400</v>
      </c>
      <c r="L1732" s="1">
        <v>55.570847040000004</v>
      </c>
      <c r="M1732" s="7" t="s">
        <v>360</v>
      </c>
      <c r="N1732" s="5" t="s">
        <v>11662</v>
      </c>
      <c r="O1732" s="81"/>
    </row>
    <row r="1733" spans="1:15" x14ac:dyDescent="0.25">
      <c r="A1733" s="87" t="s">
        <v>10982</v>
      </c>
      <c r="B1733" s="87" t="s">
        <v>8</v>
      </c>
      <c r="C1733" s="87" t="s">
        <v>33</v>
      </c>
      <c r="D1733" s="87" t="s">
        <v>32</v>
      </c>
      <c r="E1733" s="87" t="s">
        <v>97</v>
      </c>
      <c r="F1733" s="5" t="s">
        <v>11667</v>
      </c>
      <c r="G1733" s="6" t="s">
        <v>3384</v>
      </c>
      <c r="H1733" s="27" t="s">
        <v>7252</v>
      </c>
      <c r="I1733" s="7" t="s">
        <v>10</v>
      </c>
      <c r="J1733" s="7" t="s">
        <v>3803</v>
      </c>
      <c r="K1733" s="7">
        <v>2160</v>
      </c>
      <c r="L1733" s="1">
        <v>48.317878800000003</v>
      </c>
      <c r="M1733" s="7" t="s">
        <v>360</v>
      </c>
      <c r="N1733" s="97" t="s">
        <v>11668</v>
      </c>
      <c r="O1733" s="81"/>
    </row>
    <row r="1734" spans="1:15" x14ac:dyDescent="0.25">
      <c r="A1734" s="87" t="s">
        <v>10982</v>
      </c>
      <c r="B1734" s="87" t="s">
        <v>8</v>
      </c>
      <c r="C1734" s="87" t="s">
        <v>33</v>
      </c>
      <c r="D1734" s="87" t="s">
        <v>32</v>
      </c>
      <c r="E1734" s="87" t="s">
        <v>97</v>
      </c>
      <c r="F1734" s="5" t="s">
        <v>11031</v>
      </c>
      <c r="G1734" s="6" t="s">
        <v>6544</v>
      </c>
      <c r="H1734" s="27" t="s">
        <v>11</v>
      </c>
      <c r="I1734" s="7" t="s">
        <v>10</v>
      </c>
      <c r="J1734" s="7">
        <v>90</v>
      </c>
      <c r="K1734" s="7">
        <v>2160</v>
      </c>
      <c r="L1734" s="1">
        <v>44.416500840000005</v>
      </c>
      <c r="M1734" s="7" t="s">
        <v>360</v>
      </c>
      <c r="N1734" s="96" t="s">
        <v>12238</v>
      </c>
      <c r="O1734" s="81"/>
    </row>
    <row r="1735" spans="1:15" x14ac:dyDescent="0.25">
      <c r="A1735" s="87" t="s">
        <v>10982</v>
      </c>
      <c r="B1735" s="87" t="s">
        <v>8</v>
      </c>
      <c r="C1735" s="87" t="s">
        <v>33</v>
      </c>
      <c r="D1735" s="87" t="s">
        <v>32</v>
      </c>
      <c r="E1735" s="87" t="s">
        <v>97</v>
      </c>
      <c r="F1735" s="5" t="s">
        <v>11032</v>
      </c>
      <c r="G1735" s="6" t="s">
        <v>11001</v>
      </c>
      <c r="H1735" s="15"/>
      <c r="I1735" s="7" t="s">
        <v>10</v>
      </c>
      <c r="J1735" s="7">
        <v>120</v>
      </c>
      <c r="K1735" s="7">
        <v>2400</v>
      </c>
      <c r="L1735" s="1">
        <v>33.431320080000006</v>
      </c>
      <c r="M1735" s="7" t="s">
        <v>360</v>
      </c>
      <c r="N1735" s="5" t="s">
        <v>11033</v>
      </c>
      <c r="O1735" s="81"/>
    </row>
    <row r="1736" spans="1:15" x14ac:dyDescent="0.25">
      <c r="A1736" s="87" t="s">
        <v>10982</v>
      </c>
      <c r="B1736" s="87" t="s">
        <v>8</v>
      </c>
      <c r="C1736" s="87" t="s">
        <v>33</v>
      </c>
      <c r="D1736" s="87" t="s">
        <v>32</v>
      </c>
      <c r="E1736" s="87" t="s">
        <v>31</v>
      </c>
      <c r="F1736" s="5" t="s">
        <v>12020</v>
      </c>
      <c r="G1736" s="6" t="s">
        <v>3384</v>
      </c>
      <c r="H1736" s="27" t="s">
        <v>11</v>
      </c>
      <c r="I1736" s="7" t="s">
        <v>10</v>
      </c>
      <c r="J1736" s="7" t="s">
        <v>3857</v>
      </c>
      <c r="K1736" s="7">
        <v>1440</v>
      </c>
      <c r="L1736" s="1">
        <v>37.100095560000007</v>
      </c>
      <c r="M1736" s="7" t="s">
        <v>360</v>
      </c>
      <c r="N1736" s="97" t="s">
        <v>12021</v>
      </c>
      <c r="O1736" s="81"/>
    </row>
    <row r="1737" spans="1:15" x14ac:dyDescent="0.25">
      <c r="A1737" s="87" t="s">
        <v>10982</v>
      </c>
      <c r="B1737" s="87" t="s">
        <v>8</v>
      </c>
      <c r="C1737" s="87" t="s">
        <v>33</v>
      </c>
      <c r="D1737" s="87" t="s">
        <v>32</v>
      </c>
      <c r="E1737" s="87" t="s">
        <v>31</v>
      </c>
      <c r="F1737" s="5" t="s">
        <v>11408</v>
      </c>
      <c r="G1737" s="6" t="s">
        <v>6544</v>
      </c>
      <c r="H1737" s="15"/>
      <c r="I1737" s="7" t="s">
        <v>10</v>
      </c>
      <c r="J1737" s="7">
        <v>100</v>
      </c>
      <c r="K1737" s="7">
        <v>800</v>
      </c>
      <c r="L1737" s="1">
        <v>50.908224599999997</v>
      </c>
      <c r="M1737" s="7" t="s">
        <v>360</v>
      </c>
      <c r="N1737" s="5" t="s">
        <v>7053</v>
      </c>
      <c r="O1737" s="81"/>
    </row>
    <row r="1738" spans="1:15" x14ac:dyDescent="0.25">
      <c r="A1738" s="87" t="s">
        <v>10982</v>
      </c>
      <c r="B1738" s="87" t="s">
        <v>8</v>
      </c>
      <c r="C1738" s="87" t="s">
        <v>33</v>
      </c>
      <c r="D1738" s="87" t="s">
        <v>32</v>
      </c>
      <c r="E1738" s="87" t="s">
        <v>31</v>
      </c>
      <c r="F1738" s="5" t="s">
        <v>11409</v>
      </c>
      <c r="G1738" s="6" t="s">
        <v>11026</v>
      </c>
      <c r="H1738" s="27" t="s">
        <v>11</v>
      </c>
      <c r="I1738" s="7" t="s">
        <v>10</v>
      </c>
      <c r="J1738" s="7">
        <v>1</v>
      </c>
      <c r="K1738" s="7">
        <v>16</v>
      </c>
      <c r="L1738" s="1">
        <v>108.36103716</v>
      </c>
      <c r="M1738" s="7" t="s">
        <v>360</v>
      </c>
      <c r="N1738" s="5" t="s">
        <v>11410</v>
      </c>
      <c r="O1738" s="81"/>
    </row>
    <row r="1739" spans="1:15" x14ac:dyDescent="0.25">
      <c r="A1739" s="87" t="s">
        <v>10982</v>
      </c>
      <c r="B1739" s="87" t="s">
        <v>8</v>
      </c>
      <c r="C1739" s="87" t="s">
        <v>33</v>
      </c>
      <c r="D1739" s="87" t="s">
        <v>32</v>
      </c>
      <c r="E1739" s="87" t="s">
        <v>31</v>
      </c>
      <c r="F1739" s="5" t="s">
        <v>12018</v>
      </c>
      <c r="G1739" s="6" t="s">
        <v>11001</v>
      </c>
      <c r="H1739" s="15"/>
      <c r="I1739" s="7" t="s">
        <v>10</v>
      </c>
      <c r="J1739" s="7">
        <v>90</v>
      </c>
      <c r="K1739" s="7">
        <v>1440</v>
      </c>
      <c r="L1739" s="1">
        <v>52.726753080000002</v>
      </c>
      <c r="M1739" s="7" t="s">
        <v>360</v>
      </c>
      <c r="N1739" s="5" t="s">
        <v>12019</v>
      </c>
      <c r="O1739" s="81"/>
    </row>
    <row r="1740" spans="1:15" x14ac:dyDescent="0.25">
      <c r="A1740" s="87" t="s">
        <v>10982</v>
      </c>
      <c r="B1740" s="87" t="s">
        <v>8</v>
      </c>
      <c r="C1740" s="87" t="s">
        <v>33</v>
      </c>
      <c r="D1740" s="87" t="s">
        <v>32</v>
      </c>
      <c r="E1740" s="87" t="s">
        <v>31</v>
      </c>
      <c r="F1740" s="5" t="s">
        <v>11411</v>
      </c>
      <c r="G1740" s="6" t="s">
        <v>11001</v>
      </c>
      <c r="H1740" s="15"/>
      <c r="I1740" s="7" t="s">
        <v>10</v>
      </c>
      <c r="J1740" s="7">
        <v>90</v>
      </c>
      <c r="K1740" s="7">
        <v>1440</v>
      </c>
      <c r="L1740" s="1">
        <v>46.805962680000007</v>
      </c>
      <c r="M1740" s="7" t="s">
        <v>360</v>
      </c>
      <c r="N1740" s="5" t="s">
        <v>11412</v>
      </c>
      <c r="O1740" s="81"/>
    </row>
    <row r="1741" spans="1:15" x14ac:dyDescent="0.25">
      <c r="A1741" s="87" t="s">
        <v>10982</v>
      </c>
      <c r="B1741" s="87" t="s">
        <v>8</v>
      </c>
      <c r="C1741" s="87" t="s">
        <v>33</v>
      </c>
      <c r="D1741" s="87" t="s">
        <v>32</v>
      </c>
      <c r="E1741" s="87" t="s">
        <v>31</v>
      </c>
      <c r="F1741" s="5" t="s">
        <v>11413</v>
      </c>
      <c r="G1741" s="6" t="s">
        <v>11414</v>
      </c>
      <c r="H1741" s="15"/>
      <c r="I1741" s="7" t="s">
        <v>10</v>
      </c>
      <c r="J1741" s="7">
        <v>90</v>
      </c>
      <c r="K1741" s="7">
        <v>1440</v>
      </c>
      <c r="L1741" s="1">
        <v>54.407834640000004</v>
      </c>
      <c r="M1741" s="7" t="s">
        <v>360</v>
      </c>
      <c r="N1741" s="5" t="s">
        <v>11415</v>
      </c>
      <c r="O1741" s="81"/>
    </row>
    <row r="1742" spans="1:15" x14ac:dyDescent="0.25">
      <c r="A1742" s="87" t="s">
        <v>10982</v>
      </c>
      <c r="B1742" s="87" t="s">
        <v>8</v>
      </c>
      <c r="C1742" s="87" t="s">
        <v>33</v>
      </c>
      <c r="D1742" s="87" t="s">
        <v>32</v>
      </c>
      <c r="E1742" s="87" t="s">
        <v>183</v>
      </c>
      <c r="F1742" s="5" t="s">
        <v>12022</v>
      </c>
      <c r="G1742" s="6" t="s">
        <v>3384</v>
      </c>
      <c r="H1742" s="27" t="s">
        <v>12237</v>
      </c>
      <c r="I1742" s="7" t="s">
        <v>10</v>
      </c>
      <c r="J1742" s="7" t="s">
        <v>3681</v>
      </c>
      <c r="K1742" s="7">
        <v>900</v>
      </c>
      <c r="L1742" s="1">
        <v>82.584453240000002</v>
      </c>
      <c r="M1742" s="7" t="s">
        <v>360</v>
      </c>
      <c r="N1742" s="96" t="s">
        <v>12254</v>
      </c>
      <c r="O1742" s="81"/>
    </row>
    <row r="1743" spans="1:15" x14ac:dyDescent="0.25">
      <c r="A1743" s="87" t="s">
        <v>10982</v>
      </c>
      <c r="B1743" s="87" t="s">
        <v>8</v>
      </c>
      <c r="C1743" s="87" t="s">
        <v>33</v>
      </c>
      <c r="D1743" s="87" t="s">
        <v>32</v>
      </c>
      <c r="E1743" s="87" t="s">
        <v>183</v>
      </c>
      <c r="F1743" s="5" t="s">
        <v>11416</v>
      </c>
      <c r="G1743" s="6" t="s">
        <v>6544</v>
      </c>
      <c r="H1743" s="15"/>
      <c r="I1743" s="7" t="s">
        <v>10</v>
      </c>
      <c r="J1743" s="7">
        <v>176</v>
      </c>
      <c r="K1743" s="7">
        <v>1056</v>
      </c>
      <c r="L1743" s="1">
        <v>52.88534568</v>
      </c>
      <c r="M1743" s="7" t="s">
        <v>360</v>
      </c>
      <c r="N1743" s="5" t="s">
        <v>6790</v>
      </c>
      <c r="O1743" s="81"/>
    </row>
    <row r="1744" spans="1:15" x14ac:dyDescent="0.25">
      <c r="A1744" s="87" t="s">
        <v>10982</v>
      </c>
      <c r="B1744" s="87" t="s">
        <v>8</v>
      </c>
      <c r="C1744" s="87" t="s">
        <v>33</v>
      </c>
      <c r="D1744" s="87" t="s">
        <v>32</v>
      </c>
      <c r="E1744" s="87" t="s">
        <v>183</v>
      </c>
      <c r="F1744" s="5" t="s">
        <v>11417</v>
      </c>
      <c r="G1744" s="6" t="s">
        <v>6544</v>
      </c>
      <c r="H1744" s="15"/>
      <c r="I1744" s="7" t="s">
        <v>10</v>
      </c>
      <c r="J1744" s="7">
        <v>140</v>
      </c>
      <c r="K1744" s="7">
        <v>1120</v>
      </c>
      <c r="L1744" s="1">
        <v>39.901898160000009</v>
      </c>
      <c r="M1744" s="7" t="s">
        <v>360</v>
      </c>
      <c r="N1744" s="5" t="s">
        <v>6788</v>
      </c>
      <c r="O1744" s="81"/>
    </row>
    <row r="1745" spans="1:15" x14ac:dyDescent="0.25">
      <c r="A1745" s="87" t="s">
        <v>10982</v>
      </c>
      <c r="B1745" s="87" t="s">
        <v>8</v>
      </c>
      <c r="C1745" s="87" t="s">
        <v>33</v>
      </c>
      <c r="D1745" s="87" t="s">
        <v>32</v>
      </c>
      <c r="E1745" s="87" t="s">
        <v>183</v>
      </c>
      <c r="F1745" s="5" t="s">
        <v>11418</v>
      </c>
      <c r="G1745" s="6" t="s">
        <v>11026</v>
      </c>
      <c r="H1745" s="27" t="s">
        <v>11</v>
      </c>
      <c r="I1745" s="7" t="s">
        <v>10</v>
      </c>
      <c r="J1745" s="7">
        <v>1</v>
      </c>
      <c r="K1745" s="7">
        <v>8</v>
      </c>
      <c r="L1745" s="1">
        <v>80.173845719999989</v>
      </c>
      <c r="M1745" s="7" t="s">
        <v>360</v>
      </c>
      <c r="N1745" s="5" t="s">
        <v>11419</v>
      </c>
      <c r="O1745" s="81"/>
    </row>
    <row r="1746" spans="1:15" x14ac:dyDescent="0.25">
      <c r="A1746" s="87" t="s">
        <v>10982</v>
      </c>
      <c r="B1746" s="87" t="s">
        <v>8</v>
      </c>
      <c r="C1746" s="87" t="s">
        <v>33</v>
      </c>
      <c r="D1746" s="87" t="s">
        <v>32</v>
      </c>
      <c r="E1746" s="87" t="s">
        <v>181</v>
      </c>
      <c r="F1746" s="5" t="s">
        <v>11420</v>
      </c>
      <c r="G1746" s="6" t="s">
        <v>11026</v>
      </c>
      <c r="H1746" s="27" t="s">
        <v>11</v>
      </c>
      <c r="I1746" s="7" t="s">
        <v>10</v>
      </c>
      <c r="J1746" s="7">
        <v>1</v>
      </c>
      <c r="K1746" s="7">
        <v>12</v>
      </c>
      <c r="L1746" s="1">
        <v>80.670769199999995</v>
      </c>
      <c r="M1746" s="7" t="s">
        <v>360</v>
      </c>
      <c r="N1746" s="5" t="s">
        <v>11421</v>
      </c>
      <c r="O1746" s="81"/>
    </row>
    <row r="1747" spans="1:15" x14ac:dyDescent="0.25">
      <c r="A1747" s="87" t="s">
        <v>10982</v>
      </c>
      <c r="B1747" s="87" t="s">
        <v>8</v>
      </c>
      <c r="C1747" s="87" t="s">
        <v>33</v>
      </c>
      <c r="D1747" s="87" t="s">
        <v>52</v>
      </c>
      <c r="E1747" s="87" t="s">
        <v>105</v>
      </c>
      <c r="F1747" s="5" t="s">
        <v>11600</v>
      </c>
      <c r="G1747" s="6" t="s">
        <v>3384</v>
      </c>
      <c r="H1747" s="27" t="s">
        <v>11</v>
      </c>
      <c r="I1747" s="7" t="s">
        <v>10</v>
      </c>
      <c r="J1747" s="7" t="s">
        <v>11601</v>
      </c>
      <c r="K1747" s="7">
        <v>48000</v>
      </c>
      <c r="L1747" s="1">
        <v>45.632377439999999</v>
      </c>
      <c r="M1747" s="7" t="s">
        <v>360</v>
      </c>
      <c r="N1747" s="5" t="s">
        <v>11602</v>
      </c>
      <c r="O1747" s="81"/>
    </row>
    <row r="1748" spans="1:15" x14ac:dyDescent="0.25">
      <c r="A1748" s="87" t="s">
        <v>10982</v>
      </c>
      <c r="B1748" s="87" t="s">
        <v>8</v>
      </c>
      <c r="C1748" s="87" t="s">
        <v>33</v>
      </c>
      <c r="D1748" s="87" t="s">
        <v>52</v>
      </c>
      <c r="E1748" s="87" t="s">
        <v>105</v>
      </c>
      <c r="F1748" s="5" t="s">
        <v>10983</v>
      </c>
      <c r="G1748" s="6" t="s">
        <v>6544</v>
      </c>
      <c r="H1748" s="15"/>
      <c r="I1748" s="7" t="s">
        <v>10</v>
      </c>
      <c r="J1748" s="7">
        <v>1000</v>
      </c>
      <c r="K1748" s="7">
        <v>48000</v>
      </c>
      <c r="L1748" s="1">
        <v>46.457058959999998</v>
      </c>
      <c r="M1748" s="7" t="s">
        <v>360</v>
      </c>
      <c r="N1748" s="5" t="s">
        <v>6904</v>
      </c>
      <c r="O1748" s="81"/>
    </row>
    <row r="1749" spans="1:15" x14ac:dyDescent="0.25">
      <c r="A1749" s="87" t="s">
        <v>10982</v>
      </c>
      <c r="B1749" s="87" t="s">
        <v>8</v>
      </c>
      <c r="C1749" s="87" t="s">
        <v>33</v>
      </c>
      <c r="D1749" s="87" t="s">
        <v>52</v>
      </c>
      <c r="E1749" s="87" t="s">
        <v>105</v>
      </c>
      <c r="F1749" s="5" t="s">
        <v>10984</v>
      </c>
      <c r="G1749" s="6" t="s">
        <v>10985</v>
      </c>
      <c r="H1749" s="15"/>
      <c r="I1749" s="7" t="s">
        <v>10</v>
      </c>
      <c r="J1749" s="7">
        <v>850</v>
      </c>
      <c r="K1749" s="7">
        <v>40800</v>
      </c>
      <c r="L1749" s="1">
        <v>59.334778079999992</v>
      </c>
      <c r="M1749" s="7" t="s">
        <v>360</v>
      </c>
      <c r="N1749" s="5" t="s">
        <v>10986</v>
      </c>
      <c r="O1749" s="81"/>
    </row>
    <row r="1750" spans="1:15" x14ac:dyDescent="0.25">
      <c r="A1750" s="87" t="s">
        <v>10982</v>
      </c>
      <c r="B1750" s="87" t="s">
        <v>8</v>
      </c>
      <c r="C1750" s="87" t="s">
        <v>33</v>
      </c>
      <c r="D1750" s="87" t="s">
        <v>52</v>
      </c>
      <c r="E1750" s="87" t="s">
        <v>95</v>
      </c>
      <c r="F1750" s="5" t="s">
        <v>11603</v>
      </c>
      <c r="G1750" s="6" t="s">
        <v>3384</v>
      </c>
      <c r="H1750" s="27" t="s">
        <v>11</v>
      </c>
      <c r="I1750" s="7" t="s">
        <v>10</v>
      </c>
      <c r="J1750" s="7" t="s">
        <v>11604</v>
      </c>
      <c r="K1750" s="7">
        <v>48</v>
      </c>
      <c r="L1750" s="1">
        <v>40.726579680000007</v>
      </c>
      <c r="M1750" s="7" t="s">
        <v>360</v>
      </c>
      <c r="N1750" s="96" t="s">
        <v>12239</v>
      </c>
      <c r="O1750" s="81"/>
    </row>
    <row r="1751" spans="1:15" x14ac:dyDescent="0.25">
      <c r="A1751" s="87" t="s">
        <v>10982</v>
      </c>
      <c r="B1751" s="87" t="s">
        <v>8</v>
      </c>
      <c r="C1751" s="87" t="s">
        <v>33</v>
      </c>
      <c r="D1751" s="87" t="s">
        <v>52</v>
      </c>
      <c r="E1751" s="87" t="s">
        <v>95</v>
      </c>
      <c r="F1751" s="5" t="s">
        <v>10987</v>
      </c>
      <c r="G1751" s="6" t="s">
        <v>6544</v>
      </c>
      <c r="H1751" s="27" t="s">
        <v>11</v>
      </c>
      <c r="I1751" s="7" t="s">
        <v>10</v>
      </c>
      <c r="J1751" s="7">
        <v>400</v>
      </c>
      <c r="K1751" s="7">
        <v>19200</v>
      </c>
      <c r="L1751" s="1">
        <v>37.279833840000002</v>
      </c>
      <c r="M1751" s="7" t="s">
        <v>360</v>
      </c>
      <c r="N1751" s="96" t="s">
        <v>12238</v>
      </c>
      <c r="O1751" s="81"/>
    </row>
    <row r="1752" spans="1:15" x14ac:dyDescent="0.25">
      <c r="A1752" s="87" t="s">
        <v>10982</v>
      </c>
      <c r="B1752" s="87" t="s">
        <v>8</v>
      </c>
      <c r="C1752" s="87" t="s">
        <v>33</v>
      </c>
      <c r="D1752" s="87" t="s">
        <v>52</v>
      </c>
      <c r="E1752" s="87" t="s">
        <v>3070</v>
      </c>
      <c r="F1752" s="5" t="s">
        <v>11605</v>
      </c>
      <c r="G1752" s="6" t="s">
        <v>11001</v>
      </c>
      <c r="H1752" s="15"/>
      <c r="I1752" s="7" t="s">
        <v>10</v>
      </c>
      <c r="J1752" s="7">
        <v>250</v>
      </c>
      <c r="K1752" s="7">
        <v>9000</v>
      </c>
      <c r="L1752" s="1">
        <v>48.339024479999999</v>
      </c>
      <c r="M1752" s="7" t="s">
        <v>360</v>
      </c>
      <c r="N1752" s="5" t="s">
        <v>11606</v>
      </c>
      <c r="O1752" s="81"/>
    </row>
    <row r="1753" spans="1:15" x14ac:dyDescent="0.25">
      <c r="A1753" s="87" t="s">
        <v>10982</v>
      </c>
      <c r="B1753" s="87" t="s">
        <v>8</v>
      </c>
      <c r="C1753" s="87" t="s">
        <v>33</v>
      </c>
      <c r="D1753" s="87" t="s">
        <v>52</v>
      </c>
      <c r="E1753" s="87" t="s">
        <v>89</v>
      </c>
      <c r="F1753" s="5" t="s">
        <v>11625</v>
      </c>
      <c r="G1753" s="6" t="s">
        <v>3384</v>
      </c>
      <c r="H1753" s="27" t="s">
        <v>11</v>
      </c>
      <c r="I1753" s="7" t="s">
        <v>10</v>
      </c>
      <c r="J1753" s="7" t="s">
        <v>11626</v>
      </c>
      <c r="K1753" s="7">
        <v>13440</v>
      </c>
      <c r="L1753" s="1">
        <v>41.033192040000003</v>
      </c>
      <c r="M1753" s="7" t="s">
        <v>360</v>
      </c>
      <c r="N1753" s="5" t="s">
        <v>11627</v>
      </c>
      <c r="O1753" s="81"/>
    </row>
    <row r="1754" spans="1:15" x14ac:dyDescent="0.25">
      <c r="A1754" s="87" t="s">
        <v>10982</v>
      </c>
      <c r="B1754" s="87" t="s">
        <v>8</v>
      </c>
      <c r="C1754" s="87" t="s">
        <v>33</v>
      </c>
      <c r="D1754" s="87" t="s">
        <v>52</v>
      </c>
      <c r="E1754" s="87" t="s">
        <v>89</v>
      </c>
      <c r="F1754" s="5" t="s">
        <v>11003</v>
      </c>
      <c r="G1754" s="6" t="s">
        <v>829</v>
      </c>
      <c r="H1754" s="27" t="s">
        <v>11</v>
      </c>
      <c r="I1754" s="7" t="s">
        <v>10</v>
      </c>
      <c r="J1754" s="7">
        <v>250</v>
      </c>
      <c r="K1754" s="7">
        <v>9000</v>
      </c>
      <c r="L1754" s="1">
        <v>42.59797236</v>
      </c>
      <c r="M1754" s="7" t="s">
        <v>360</v>
      </c>
      <c r="N1754" s="96" t="s">
        <v>12238</v>
      </c>
      <c r="O1754" s="81"/>
    </row>
    <row r="1755" spans="1:15" x14ac:dyDescent="0.25">
      <c r="A1755" s="87" t="s">
        <v>10982</v>
      </c>
      <c r="B1755" s="87" t="s">
        <v>8</v>
      </c>
      <c r="C1755" s="87" t="s">
        <v>33</v>
      </c>
      <c r="D1755" s="87" t="s">
        <v>52</v>
      </c>
      <c r="E1755" s="87" t="s">
        <v>87</v>
      </c>
      <c r="F1755" s="5" t="s">
        <v>11628</v>
      </c>
      <c r="G1755" s="6" t="s">
        <v>3384</v>
      </c>
      <c r="H1755" s="27" t="s">
        <v>11</v>
      </c>
      <c r="I1755" s="7" t="s">
        <v>10</v>
      </c>
      <c r="J1755" s="7" t="s">
        <v>3797</v>
      </c>
      <c r="K1755" s="7">
        <v>19200</v>
      </c>
      <c r="L1755" s="1">
        <v>34.678915199999992</v>
      </c>
      <c r="M1755" s="7" t="s">
        <v>360</v>
      </c>
      <c r="N1755" s="97" t="s">
        <v>11629</v>
      </c>
      <c r="O1755" s="81"/>
    </row>
    <row r="1756" spans="1:15" x14ac:dyDescent="0.25">
      <c r="A1756" s="87" t="s">
        <v>10982</v>
      </c>
      <c r="B1756" s="87" t="s">
        <v>8</v>
      </c>
      <c r="C1756" s="87" t="s">
        <v>33</v>
      </c>
      <c r="D1756" s="87" t="s">
        <v>52</v>
      </c>
      <c r="E1756" s="87" t="s">
        <v>87</v>
      </c>
      <c r="F1756" s="5" t="s">
        <v>11004</v>
      </c>
      <c r="G1756" s="6" t="s">
        <v>11001</v>
      </c>
      <c r="H1756" s="15"/>
      <c r="I1756" s="7" t="s">
        <v>10</v>
      </c>
      <c r="J1756" s="7">
        <v>400</v>
      </c>
      <c r="K1756" s="7">
        <v>48</v>
      </c>
      <c r="L1756" s="1">
        <v>29.21275692</v>
      </c>
      <c r="M1756" s="7" t="s">
        <v>360</v>
      </c>
      <c r="N1756" s="5" t="s">
        <v>11005</v>
      </c>
      <c r="O1756" s="81"/>
    </row>
    <row r="1757" spans="1:15" x14ac:dyDescent="0.25">
      <c r="A1757" s="87" t="s">
        <v>10982</v>
      </c>
      <c r="B1757" s="87" t="s">
        <v>8</v>
      </c>
      <c r="C1757" s="87" t="s">
        <v>33</v>
      </c>
      <c r="D1757" s="87" t="s">
        <v>52</v>
      </c>
      <c r="E1757" s="87" t="s">
        <v>87</v>
      </c>
      <c r="F1757" s="5" t="s">
        <v>11006</v>
      </c>
      <c r="G1757" s="6" t="s">
        <v>11001</v>
      </c>
      <c r="H1757" s="15"/>
      <c r="I1757" s="7" t="s">
        <v>10</v>
      </c>
      <c r="J1757" s="7">
        <v>400</v>
      </c>
      <c r="K1757" s="7">
        <v>48</v>
      </c>
      <c r="L1757" s="1">
        <v>49.089696119999999</v>
      </c>
      <c r="M1757" s="7" t="s">
        <v>360</v>
      </c>
      <c r="N1757" s="5" t="s">
        <v>11007</v>
      </c>
      <c r="O1757" s="81"/>
    </row>
    <row r="1758" spans="1:15" x14ac:dyDescent="0.25">
      <c r="A1758" s="87" t="s">
        <v>10982</v>
      </c>
      <c r="B1758" s="87" t="s">
        <v>8</v>
      </c>
      <c r="C1758" s="87" t="s">
        <v>33</v>
      </c>
      <c r="D1758" s="87" t="s">
        <v>52</v>
      </c>
      <c r="E1758" s="87" t="s">
        <v>87</v>
      </c>
      <c r="F1758" s="5" t="s">
        <v>11008</v>
      </c>
      <c r="G1758" s="6" t="s">
        <v>11001</v>
      </c>
      <c r="H1758" s="15"/>
      <c r="I1758" s="7" t="s">
        <v>10</v>
      </c>
      <c r="J1758" s="7">
        <v>400</v>
      </c>
      <c r="K1758" s="7">
        <v>19200</v>
      </c>
      <c r="L1758" s="1">
        <v>41.382095759999999</v>
      </c>
      <c r="M1758" s="7" t="s">
        <v>360</v>
      </c>
      <c r="N1758" s="5" t="s">
        <v>11009</v>
      </c>
      <c r="O1758" s="81"/>
    </row>
    <row r="1759" spans="1:15" x14ac:dyDescent="0.25">
      <c r="A1759" s="87" t="s">
        <v>10982</v>
      </c>
      <c r="B1759" s="87" t="s">
        <v>8</v>
      </c>
      <c r="C1759" s="87" t="s">
        <v>33</v>
      </c>
      <c r="D1759" s="87" t="s">
        <v>52</v>
      </c>
      <c r="E1759" s="87" t="s">
        <v>6040</v>
      </c>
      <c r="F1759" s="5" t="s">
        <v>11010</v>
      </c>
      <c r="G1759" s="6" t="s">
        <v>829</v>
      </c>
      <c r="H1759" s="15"/>
      <c r="I1759" s="7" t="s">
        <v>10</v>
      </c>
      <c r="J1759" s="7">
        <v>400</v>
      </c>
      <c r="K1759" s="7">
        <v>19200</v>
      </c>
      <c r="L1759" s="1">
        <v>40.409394479999996</v>
      </c>
      <c r="M1759" s="7" t="s">
        <v>360</v>
      </c>
      <c r="N1759" s="5" t="s">
        <v>6913</v>
      </c>
      <c r="O1759" s="81"/>
    </row>
    <row r="1760" spans="1:15" x14ac:dyDescent="0.25">
      <c r="A1760" s="87" t="s">
        <v>10982</v>
      </c>
      <c r="B1760" s="87" t="s">
        <v>8</v>
      </c>
      <c r="C1760" s="87" t="s">
        <v>33</v>
      </c>
      <c r="D1760" s="87" t="s">
        <v>52</v>
      </c>
      <c r="E1760" s="87" t="s">
        <v>102</v>
      </c>
      <c r="F1760" s="5" t="s">
        <v>11011</v>
      </c>
      <c r="G1760" s="6" t="s">
        <v>6544</v>
      </c>
      <c r="H1760" s="15"/>
      <c r="I1760" s="7" t="s">
        <v>10</v>
      </c>
      <c r="J1760" s="7">
        <v>600</v>
      </c>
      <c r="K1760" s="7">
        <v>14400</v>
      </c>
      <c r="L1760" s="1">
        <v>32.247161999999996</v>
      </c>
      <c r="M1760" s="7" t="s">
        <v>360</v>
      </c>
      <c r="N1760" s="5" t="s">
        <v>6915</v>
      </c>
      <c r="O1760" s="81"/>
    </row>
    <row r="1761" spans="1:15" x14ac:dyDescent="0.25">
      <c r="A1761" s="87" t="s">
        <v>10982</v>
      </c>
      <c r="B1761" s="87" t="s">
        <v>8</v>
      </c>
      <c r="C1761" s="87" t="s">
        <v>33</v>
      </c>
      <c r="D1761" s="87" t="s">
        <v>52</v>
      </c>
      <c r="E1761" s="87" t="s">
        <v>102</v>
      </c>
      <c r="F1761" s="5" t="s">
        <v>11630</v>
      </c>
      <c r="G1761" s="6" t="s">
        <v>11001</v>
      </c>
      <c r="H1761" s="27" t="s">
        <v>11</v>
      </c>
      <c r="I1761" s="7" t="s">
        <v>10</v>
      </c>
      <c r="J1761" s="7">
        <v>700</v>
      </c>
      <c r="K1761" s="7">
        <v>28000</v>
      </c>
      <c r="L1761" s="1">
        <v>43.898431680000002</v>
      </c>
      <c r="M1761" s="7" t="s">
        <v>360</v>
      </c>
      <c r="N1761" s="5" t="s">
        <v>11631</v>
      </c>
      <c r="O1761" s="81"/>
    </row>
    <row r="1762" spans="1:15" x14ac:dyDescent="0.25">
      <c r="A1762" s="87" t="s">
        <v>10982</v>
      </c>
      <c r="B1762" s="87" t="s">
        <v>8</v>
      </c>
      <c r="C1762" s="87" t="s">
        <v>33</v>
      </c>
      <c r="D1762" s="87" t="s">
        <v>52</v>
      </c>
      <c r="E1762" s="87" t="s">
        <v>51</v>
      </c>
      <c r="F1762" s="5" t="s">
        <v>11963</v>
      </c>
      <c r="G1762" s="6" t="s">
        <v>3384</v>
      </c>
      <c r="H1762" s="27" t="s">
        <v>4106</v>
      </c>
      <c r="I1762" s="7" t="s">
        <v>10</v>
      </c>
      <c r="J1762" s="7" t="s">
        <v>3843</v>
      </c>
      <c r="K1762" s="7">
        <v>1920</v>
      </c>
      <c r="L1762" s="1">
        <v>35.556460920000006</v>
      </c>
      <c r="M1762" s="7" t="s">
        <v>360</v>
      </c>
      <c r="N1762" s="96" t="s">
        <v>12253</v>
      </c>
      <c r="O1762" s="81"/>
    </row>
    <row r="1763" spans="1:15" x14ac:dyDescent="0.25">
      <c r="A1763" s="87" t="s">
        <v>10982</v>
      </c>
      <c r="B1763" s="87" t="s">
        <v>8</v>
      </c>
      <c r="C1763" s="87" t="s">
        <v>33</v>
      </c>
      <c r="D1763" s="87" t="s">
        <v>52</v>
      </c>
      <c r="E1763" s="87" t="s">
        <v>51</v>
      </c>
      <c r="F1763" s="5" t="s">
        <v>11958</v>
      </c>
      <c r="G1763" s="6" t="s">
        <v>3384</v>
      </c>
      <c r="H1763" s="27" t="s">
        <v>4106</v>
      </c>
      <c r="I1763" s="7" t="s">
        <v>10</v>
      </c>
      <c r="J1763" s="7" t="s">
        <v>11959</v>
      </c>
      <c r="K1763" s="7">
        <v>2400</v>
      </c>
      <c r="L1763" s="1">
        <v>50.284427040000004</v>
      </c>
      <c r="M1763" s="7" t="s">
        <v>360</v>
      </c>
      <c r="N1763" s="96" t="s">
        <v>12252</v>
      </c>
      <c r="O1763" s="81"/>
    </row>
    <row r="1764" spans="1:15" x14ac:dyDescent="0.25">
      <c r="A1764" s="87" t="s">
        <v>10982</v>
      </c>
      <c r="B1764" s="87" t="s">
        <v>8</v>
      </c>
      <c r="C1764" s="87" t="s">
        <v>33</v>
      </c>
      <c r="D1764" s="87" t="s">
        <v>52</v>
      </c>
      <c r="E1764" s="87" t="s">
        <v>51</v>
      </c>
      <c r="F1764" s="5" t="s">
        <v>12216</v>
      </c>
      <c r="G1764" s="6" t="s">
        <v>4477</v>
      </c>
      <c r="H1764" s="27" t="s">
        <v>11</v>
      </c>
      <c r="I1764" s="7" t="s">
        <v>10</v>
      </c>
      <c r="J1764" s="7">
        <v>300</v>
      </c>
      <c r="K1764" s="7">
        <v>2400</v>
      </c>
      <c r="L1764" s="1">
        <v>33.85423368</v>
      </c>
      <c r="M1764" s="7" t="s">
        <v>360</v>
      </c>
      <c r="N1764" s="96" t="s">
        <v>12217</v>
      </c>
      <c r="O1764" s="81"/>
    </row>
    <row r="1765" spans="1:15" x14ac:dyDescent="0.25">
      <c r="A1765" s="87" t="s">
        <v>10982</v>
      </c>
      <c r="B1765" s="87" t="s">
        <v>8</v>
      </c>
      <c r="C1765" s="87" t="s">
        <v>33</v>
      </c>
      <c r="D1765" s="87" t="s">
        <v>52</v>
      </c>
      <c r="E1765" s="87" t="s">
        <v>51</v>
      </c>
      <c r="F1765" s="5" t="s">
        <v>11365</v>
      </c>
      <c r="G1765" s="6" t="s">
        <v>6544</v>
      </c>
      <c r="H1765" s="15"/>
      <c r="I1765" s="7" t="s">
        <v>10</v>
      </c>
      <c r="J1765" s="7">
        <v>800</v>
      </c>
      <c r="K1765" s="7">
        <v>4800</v>
      </c>
      <c r="L1765" s="1">
        <v>53.710027199999999</v>
      </c>
      <c r="M1765" s="7" t="s">
        <v>360</v>
      </c>
      <c r="N1765" s="5" t="s">
        <v>7007</v>
      </c>
      <c r="O1765" s="81"/>
    </row>
    <row r="1766" spans="1:15" x14ac:dyDescent="0.25">
      <c r="A1766" s="87" t="s">
        <v>10982</v>
      </c>
      <c r="B1766" s="87" t="s">
        <v>8</v>
      </c>
      <c r="C1766" s="87" t="s">
        <v>33</v>
      </c>
      <c r="D1766" s="87" t="s">
        <v>52</v>
      </c>
      <c r="E1766" s="87" t="s">
        <v>51</v>
      </c>
      <c r="F1766" s="5" t="s">
        <v>11962</v>
      </c>
      <c r="G1766" s="6" t="s">
        <v>829</v>
      </c>
      <c r="H1766" s="15"/>
      <c r="I1766" s="7" t="s">
        <v>10</v>
      </c>
      <c r="J1766" s="7">
        <v>400</v>
      </c>
      <c r="K1766" s="7">
        <v>2400</v>
      </c>
      <c r="L1766" s="1">
        <v>59.387642280000001</v>
      </c>
      <c r="M1766" s="7" t="s">
        <v>360</v>
      </c>
      <c r="N1766" s="5" t="s">
        <v>7005</v>
      </c>
      <c r="O1766" s="81"/>
    </row>
    <row r="1767" spans="1:15" x14ac:dyDescent="0.25">
      <c r="A1767" s="87" t="s">
        <v>10982</v>
      </c>
      <c r="B1767" s="87" t="s">
        <v>8</v>
      </c>
      <c r="C1767" s="87" t="s">
        <v>33</v>
      </c>
      <c r="D1767" s="87" t="s">
        <v>52</v>
      </c>
      <c r="E1767" s="87" t="s">
        <v>51</v>
      </c>
      <c r="F1767" s="5" t="s">
        <v>11364</v>
      </c>
      <c r="G1767" s="6" t="s">
        <v>6544</v>
      </c>
      <c r="H1767" s="15"/>
      <c r="I1767" s="7" t="s">
        <v>10</v>
      </c>
      <c r="J1767" s="7">
        <v>600</v>
      </c>
      <c r="K1767" s="7">
        <v>3600</v>
      </c>
      <c r="L1767" s="1">
        <v>42.069330360000002</v>
      </c>
      <c r="M1767" s="7" t="s">
        <v>360</v>
      </c>
      <c r="N1767" s="5" t="s">
        <v>7003</v>
      </c>
      <c r="O1767" s="81"/>
    </row>
    <row r="1768" spans="1:15" x14ac:dyDescent="0.25">
      <c r="A1768" s="87" t="s">
        <v>10982</v>
      </c>
      <c r="B1768" s="87" t="s">
        <v>8</v>
      </c>
      <c r="C1768" s="87" t="s">
        <v>33</v>
      </c>
      <c r="D1768" s="87" t="s">
        <v>52</v>
      </c>
      <c r="E1768" s="87" t="s">
        <v>51</v>
      </c>
      <c r="F1768" s="5" t="s">
        <v>11957</v>
      </c>
      <c r="G1768" s="6" t="s">
        <v>829</v>
      </c>
      <c r="H1768" s="27" t="s">
        <v>11</v>
      </c>
      <c r="I1768" s="7" t="s">
        <v>10</v>
      </c>
      <c r="J1768" s="7">
        <v>300</v>
      </c>
      <c r="K1768" s="7">
        <v>2400</v>
      </c>
      <c r="L1768" s="1">
        <v>38.01993264</v>
      </c>
      <c r="M1768" s="7" t="s">
        <v>360</v>
      </c>
      <c r="N1768" s="96" t="s">
        <v>12238</v>
      </c>
      <c r="O1768" s="81"/>
    </row>
    <row r="1769" spans="1:15" x14ac:dyDescent="0.25">
      <c r="A1769" s="87" t="s">
        <v>10982</v>
      </c>
      <c r="B1769" s="87" t="s">
        <v>8</v>
      </c>
      <c r="C1769" s="87" t="s">
        <v>33</v>
      </c>
      <c r="D1769" s="87" t="s">
        <v>52</v>
      </c>
      <c r="E1769" s="87" t="s">
        <v>51</v>
      </c>
      <c r="F1769" s="5" t="s">
        <v>11960</v>
      </c>
      <c r="G1769" s="6" t="s">
        <v>11001</v>
      </c>
      <c r="H1769" s="27" t="s">
        <v>11</v>
      </c>
      <c r="I1769" s="7" t="s">
        <v>10</v>
      </c>
      <c r="J1769" s="7">
        <v>300</v>
      </c>
      <c r="K1769" s="7">
        <v>2400</v>
      </c>
      <c r="L1769" s="1">
        <v>36.835774560000004</v>
      </c>
      <c r="M1769" s="7" t="s">
        <v>360</v>
      </c>
      <c r="N1769" s="5" t="s">
        <v>11961</v>
      </c>
      <c r="O1769" s="81"/>
    </row>
    <row r="1770" spans="1:15" x14ac:dyDescent="0.25">
      <c r="A1770" s="87" t="s">
        <v>10982</v>
      </c>
      <c r="B1770" s="87" t="s">
        <v>8</v>
      </c>
      <c r="C1770" s="87" t="s">
        <v>33</v>
      </c>
      <c r="D1770" s="87" t="s">
        <v>52</v>
      </c>
      <c r="E1770" s="87" t="s">
        <v>51</v>
      </c>
      <c r="F1770" s="5" t="s">
        <v>11366</v>
      </c>
      <c r="G1770" s="6" t="s">
        <v>11001</v>
      </c>
      <c r="H1770" s="15"/>
      <c r="I1770" s="7" t="s">
        <v>10</v>
      </c>
      <c r="J1770" s="7">
        <v>300</v>
      </c>
      <c r="K1770" s="7">
        <v>2400</v>
      </c>
      <c r="L1770" s="1">
        <v>37.121241239999996</v>
      </c>
      <c r="M1770" s="7" t="s">
        <v>360</v>
      </c>
      <c r="N1770" s="5" t="s">
        <v>11367</v>
      </c>
      <c r="O1770" s="81"/>
    </row>
    <row r="1771" spans="1:15" x14ac:dyDescent="0.25">
      <c r="A1771" s="87" t="s">
        <v>10982</v>
      </c>
      <c r="B1771" s="87" t="s">
        <v>11146</v>
      </c>
      <c r="C1771" s="87" t="s">
        <v>11147</v>
      </c>
      <c r="D1771" s="87" t="s">
        <v>69</v>
      </c>
      <c r="E1771" s="87" t="s">
        <v>71</v>
      </c>
      <c r="F1771" s="5" t="s">
        <v>11148</v>
      </c>
      <c r="G1771" s="6" t="s">
        <v>1365</v>
      </c>
      <c r="H1771" s="15"/>
      <c r="I1771" s="7" t="s">
        <v>10</v>
      </c>
      <c r="J1771" s="7">
        <v>50</v>
      </c>
      <c r="K1771" s="7">
        <v>1000</v>
      </c>
      <c r="L1771" s="1">
        <v>117.27394128</v>
      </c>
      <c r="M1771" s="7" t="s">
        <v>360</v>
      </c>
      <c r="N1771" s="5" t="s">
        <v>11149</v>
      </c>
      <c r="O1771" s="81"/>
    </row>
    <row r="1772" spans="1:15" x14ac:dyDescent="0.25">
      <c r="A1772" s="87" t="s">
        <v>10982</v>
      </c>
      <c r="B1772" s="87" t="s">
        <v>11146</v>
      </c>
      <c r="C1772" s="87" t="s">
        <v>11147</v>
      </c>
      <c r="D1772" s="87" t="s">
        <v>69</v>
      </c>
      <c r="E1772" s="87" t="s">
        <v>71</v>
      </c>
      <c r="F1772" s="5" t="s">
        <v>11780</v>
      </c>
      <c r="G1772" s="6" t="s">
        <v>11151</v>
      </c>
      <c r="H1772" s="15"/>
      <c r="I1772" s="7" t="s">
        <v>10</v>
      </c>
      <c r="J1772" s="7">
        <v>50</v>
      </c>
      <c r="K1772" s="7">
        <v>1000</v>
      </c>
      <c r="L1772" s="1">
        <v>105.4112148</v>
      </c>
      <c r="M1772" s="7" t="s">
        <v>360</v>
      </c>
      <c r="N1772" s="5" t="s">
        <v>11781</v>
      </c>
      <c r="O1772" s="81"/>
    </row>
    <row r="1773" spans="1:15" x14ac:dyDescent="0.25">
      <c r="A1773" s="87" t="s">
        <v>10982</v>
      </c>
      <c r="B1773" s="87" t="s">
        <v>11146</v>
      </c>
      <c r="C1773" s="87" t="s">
        <v>11147</v>
      </c>
      <c r="D1773" s="87" t="s">
        <v>69</v>
      </c>
      <c r="E1773" s="87" t="s">
        <v>71</v>
      </c>
      <c r="F1773" s="5" t="s">
        <v>11782</v>
      </c>
      <c r="G1773" s="6" t="s">
        <v>11151</v>
      </c>
      <c r="H1773" s="15"/>
      <c r="I1773" s="7" t="s">
        <v>10</v>
      </c>
      <c r="J1773" s="7">
        <v>50</v>
      </c>
      <c r="K1773" s="7">
        <v>1000</v>
      </c>
      <c r="L1773" s="1">
        <v>105.4112148</v>
      </c>
      <c r="M1773" s="7" t="s">
        <v>360</v>
      </c>
      <c r="N1773" s="5" t="s">
        <v>11783</v>
      </c>
      <c r="O1773" s="81"/>
    </row>
    <row r="1774" spans="1:15" x14ac:dyDescent="0.25">
      <c r="A1774" s="87" t="s">
        <v>10982</v>
      </c>
      <c r="B1774" s="87" t="s">
        <v>11146</v>
      </c>
      <c r="C1774" s="87" t="s">
        <v>11147</v>
      </c>
      <c r="D1774" s="87" t="s">
        <v>69</v>
      </c>
      <c r="E1774" s="87" t="s">
        <v>71</v>
      </c>
      <c r="F1774" s="5" t="s">
        <v>11150</v>
      </c>
      <c r="G1774" s="6" t="s">
        <v>11151</v>
      </c>
      <c r="H1774" s="15"/>
      <c r="I1774" s="7" t="s">
        <v>10</v>
      </c>
      <c r="J1774" s="7">
        <v>25</v>
      </c>
      <c r="K1774" s="7">
        <v>500</v>
      </c>
      <c r="L1774" s="1">
        <v>83.557154519999997</v>
      </c>
      <c r="M1774" s="7" t="s">
        <v>360</v>
      </c>
      <c r="N1774" s="5" t="s">
        <v>11152</v>
      </c>
      <c r="O1774" s="81"/>
    </row>
    <row r="1775" spans="1:15" x14ac:dyDescent="0.25">
      <c r="A1775" s="87" t="s">
        <v>10982</v>
      </c>
      <c r="B1775" s="87" t="s">
        <v>11146</v>
      </c>
      <c r="C1775" s="87" t="s">
        <v>11147</v>
      </c>
      <c r="D1775" s="87" t="s">
        <v>69</v>
      </c>
      <c r="E1775" s="87" t="s">
        <v>71</v>
      </c>
      <c r="F1775" s="5" t="s">
        <v>11153</v>
      </c>
      <c r="G1775" s="6" t="s">
        <v>11151</v>
      </c>
      <c r="H1775" s="15"/>
      <c r="I1775" s="7" t="s">
        <v>10</v>
      </c>
      <c r="J1775" s="7">
        <v>25</v>
      </c>
      <c r="K1775" s="7">
        <v>500</v>
      </c>
      <c r="L1775" s="1">
        <v>83.557154519999997</v>
      </c>
      <c r="M1775" s="7" t="s">
        <v>360</v>
      </c>
      <c r="N1775" s="5" t="s">
        <v>11154</v>
      </c>
      <c r="O1775" s="81"/>
    </row>
    <row r="1776" spans="1:15" x14ac:dyDescent="0.25">
      <c r="A1776" s="87" t="s">
        <v>10982</v>
      </c>
      <c r="B1776" s="87" t="s">
        <v>11146</v>
      </c>
      <c r="C1776" s="87" t="s">
        <v>11147</v>
      </c>
      <c r="D1776" s="87" t="s">
        <v>69</v>
      </c>
      <c r="E1776" s="87" t="s">
        <v>71</v>
      </c>
      <c r="F1776" s="5" t="s">
        <v>11155</v>
      </c>
      <c r="G1776" s="6" t="s">
        <v>11156</v>
      </c>
      <c r="H1776" s="27" t="s">
        <v>11</v>
      </c>
      <c r="I1776" s="7" t="s">
        <v>10</v>
      </c>
      <c r="J1776" s="7">
        <v>25</v>
      </c>
      <c r="K1776" s="7">
        <v>500</v>
      </c>
      <c r="L1776" s="1">
        <v>68.829188399999992</v>
      </c>
      <c r="M1776" s="7" t="s">
        <v>360</v>
      </c>
      <c r="N1776" s="5" t="s">
        <v>11157</v>
      </c>
      <c r="O1776" s="81"/>
    </row>
    <row r="1777" spans="1:15" x14ac:dyDescent="0.25">
      <c r="A1777" s="87" t="s">
        <v>10982</v>
      </c>
      <c r="B1777" s="87" t="s">
        <v>11146</v>
      </c>
      <c r="C1777" s="87" t="s">
        <v>11147</v>
      </c>
      <c r="D1777" s="87" t="s">
        <v>69</v>
      </c>
      <c r="E1777" s="87" t="s">
        <v>71</v>
      </c>
      <c r="F1777" s="5" t="s">
        <v>11784</v>
      </c>
      <c r="G1777" s="6" t="s">
        <v>11156</v>
      </c>
      <c r="H1777" s="27" t="s">
        <v>11</v>
      </c>
      <c r="I1777" s="7" t="s">
        <v>10</v>
      </c>
      <c r="J1777" s="7">
        <v>25</v>
      </c>
      <c r="K1777" s="7">
        <v>500</v>
      </c>
      <c r="L1777" s="1">
        <v>68.818615560000012</v>
      </c>
      <c r="M1777" s="7" t="s">
        <v>360</v>
      </c>
      <c r="N1777" s="96" t="s">
        <v>12243</v>
      </c>
      <c r="O1777" s="81"/>
    </row>
    <row r="1778" spans="1:15" x14ac:dyDescent="0.25">
      <c r="A1778" s="87" t="s">
        <v>10982</v>
      </c>
      <c r="B1778" s="87" t="s">
        <v>11146</v>
      </c>
      <c r="C1778" s="87" t="s">
        <v>11147</v>
      </c>
      <c r="D1778" s="87" t="s">
        <v>69</v>
      </c>
      <c r="E1778" s="87" t="s">
        <v>68</v>
      </c>
      <c r="F1778" s="5" t="s">
        <v>12195</v>
      </c>
      <c r="G1778" s="6" t="s">
        <v>11151</v>
      </c>
      <c r="H1778" s="15"/>
      <c r="I1778" s="7" t="s">
        <v>10</v>
      </c>
      <c r="J1778" s="7">
        <v>50</v>
      </c>
      <c r="K1778" s="7">
        <v>1000</v>
      </c>
      <c r="L1778" s="1">
        <v>98.68688856</v>
      </c>
      <c r="M1778" s="7" t="s">
        <v>360</v>
      </c>
      <c r="N1778" s="96" t="s">
        <v>12194</v>
      </c>
      <c r="O1778" s="81"/>
    </row>
    <row r="1779" spans="1:15" x14ac:dyDescent="0.25">
      <c r="A1779" s="87" t="s">
        <v>10982</v>
      </c>
      <c r="B1779" s="87" t="s">
        <v>11146</v>
      </c>
      <c r="C1779" s="87" t="s">
        <v>11147</v>
      </c>
      <c r="D1779" s="87" t="s">
        <v>14</v>
      </c>
      <c r="E1779" s="87" t="s">
        <v>50</v>
      </c>
      <c r="F1779" s="5" t="s">
        <v>11368</v>
      </c>
      <c r="G1779" s="6" t="s">
        <v>2676</v>
      </c>
      <c r="H1779" s="15"/>
      <c r="I1779" s="7" t="s">
        <v>10</v>
      </c>
      <c r="J1779" s="7">
        <v>100</v>
      </c>
      <c r="K1779" s="7">
        <v>2000</v>
      </c>
      <c r="L1779" s="1">
        <v>87.257648520000004</v>
      </c>
      <c r="M1779" s="7" t="s">
        <v>360</v>
      </c>
      <c r="N1779" s="5" t="s">
        <v>11369</v>
      </c>
      <c r="O1779" s="81"/>
    </row>
    <row r="1780" spans="1:15" x14ac:dyDescent="0.25">
      <c r="A1780" s="87" t="s">
        <v>10982</v>
      </c>
      <c r="B1780" s="87" t="s">
        <v>11146</v>
      </c>
      <c r="C1780" s="87" t="s">
        <v>11147</v>
      </c>
      <c r="D1780" s="87" t="s">
        <v>27</v>
      </c>
      <c r="E1780" s="87" t="s">
        <v>29</v>
      </c>
      <c r="F1780" s="5" t="s">
        <v>11431</v>
      </c>
      <c r="G1780" s="6" t="s">
        <v>2676</v>
      </c>
      <c r="H1780" s="15"/>
      <c r="I1780" s="7" t="s">
        <v>10</v>
      </c>
      <c r="J1780" s="7">
        <v>50</v>
      </c>
      <c r="K1780" s="7">
        <v>1000</v>
      </c>
      <c r="L1780" s="1">
        <v>62.601785640000003</v>
      </c>
      <c r="M1780" s="7" t="s">
        <v>360</v>
      </c>
      <c r="N1780" s="5" t="s">
        <v>11432</v>
      </c>
      <c r="O1780" s="81"/>
    </row>
    <row r="1781" spans="1:15" x14ac:dyDescent="0.25">
      <c r="A1781" s="87" t="s">
        <v>10982</v>
      </c>
      <c r="B1781" s="87" t="s">
        <v>11146</v>
      </c>
      <c r="C1781" s="87" t="s">
        <v>11147</v>
      </c>
      <c r="D1781" s="87" t="s">
        <v>27</v>
      </c>
      <c r="E1781" s="87" t="s">
        <v>29</v>
      </c>
      <c r="F1781" s="5" t="s">
        <v>12224</v>
      </c>
      <c r="G1781" s="6" t="s">
        <v>11151</v>
      </c>
      <c r="H1781" s="15"/>
      <c r="I1781" s="7" t="s">
        <v>10</v>
      </c>
      <c r="J1781" s="7">
        <v>50</v>
      </c>
      <c r="K1781" s="7">
        <v>1000</v>
      </c>
      <c r="L1781" s="1">
        <v>65.773637640000004</v>
      </c>
      <c r="M1781" s="7" t="s">
        <v>360</v>
      </c>
      <c r="N1781" s="96" t="s">
        <v>12194</v>
      </c>
      <c r="O1781" s="81"/>
    </row>
    <row r="1782" spans="1:15" x14ac:dyDescent="0.25">
      <c r="A1782" s="87" t="s">
        <v>10982</v>
      </c>
      <c r="B1782" s="87" t="s">
        <v>11146</v>
      </c>
      <c r="C1782" s="87" t="s">
        <v>11147</v>
      </c>
      <c r="D1782" s="87" t="s">
        <v>27</v>
      </c>
      <c r="E1782" s="87" t="s">
        <v>26</v>
      </c>
      <c r="F1782" s="5" t="s">
        <v>12225</v>
      </c>
      <c r="G1782" s="6" t="s">
        <v>11151</v>
      </c>
      <c r="H1782" s="15"/>
      <c r="I1782" s="7" t="s">
        <v>10</v>
      </c>
      <c r="J1782" s="7">
        <v>50</v>
      </c>
      <c r="K1782" s="7">
        <v>500</v>
      </c>
      <c r="L1782" s="1">
        <v>53.276540759999996</v>
      </c>
      <c r="M1782" s="7" t="s">
        <v>360</v>
      </c>
      <c r="N1782" s="96" t="s">
        <v>12194</v>
      </c>
      <c r="O1782" s="81"/>
    </row>
    <row r="1783" spans="1:15" x14ac:dyDescent="0.25">
      <c r="A1783" s="87" t="s">
        <v>10982</v>
      </c>
      <c r="B1783" s="87" t="s">
        <v>16</v>
      </c>
      <c r="C1783" s="87" t="s">
        <v>230</v>
      </c>
      <c r="D1783" s="87" t="s">
        <v>230</v>
      </c>
      <c r="E1783" s="87" t="s">
        <v>262</v>
      </c>
      <c r="F1783" s="5" t="s">
        <v>10996</v>
      </c>
      <c r="G1783" s="6" t="s">
        <v>10997</v>
      </c>
      <c r="H1783" s="15"/>
      <c r="I1783" s="7" t="s">
        <v>10</v>
      </c>
      <c r="J1783" s="7" t="s">
        <v>4208</v>
      </c>
      <c r="K1783" s="7">
        <v>1000</v>
      </c>
      <c r="L1783" s="1">
        <v>36.804056040000006</v>
      </c>
      <c r="M1783" s="7" t="s">
        <v>360</v>
      </c>
      <c r="N1783" s="5" t="s">
        <v>10998</v>
      </c>
      <c r="O1783" s="81"/>
    </row>
    <row r="1784" spans="1:15" x14ac:dyDescent="0.25">
      <c r="A1784" s="87" t="s">
        <v>10982</v>
      </c>
      <c r="B1784" s="87" t="s">
        <v>16</v>
      </c>
      <c r="C1784" s="87" t="s">
        <v>230</v>
      </c>
      <c r="D1784" s="87" t="s">
        <v>230</v>
      </c>
      <c r="E1784" s="87" t="s">
        <v>259</v>
      </c>
      <c r="F1784" s="5" t="s">
        <v>11029</v>
      </c>
      <c r="G1784" s="6" t="s">
        <v>10997</v>
      </c>
      <c r="H1784" s="15"/>
      <c r="I1784" s="7" t="s">
        <v>10</v>
      </c>
      <c r="J1784" s="7" t="s">
        <v>4208</v>
      </c>
      <c r="K1784" s="7">
        <v>1000</v>
      </c>
      <c r="L1784" s="1">
        <v>104.53366908</v>
      </c>
      <c r="M1784" s="7" t="s">
        <v>360</v>
      </c>
      <c r="N1784" s="5" t="s">
        <v>11030</v>
      </c>
      <c r="O1784" s="81"/>
    </row>
    <row r="1785" spans="1:15" x14ac:dyDescent="0.25">
      <c r="A1785" s="87" t="s">
        <v>10982</v>
      </c>
      <c r="B1785" s="87" t="s">
        <v>16</v>
      </c>
      <c r="C1785" s="87" t="s">
        <v>230</v>
      </c>
      <c r="D1785" s="87" t="s">
        <v>230</v>
      </c>
      <c r="E1785" s="87" t="s">
        <v>246</v>
      </c>
      <c r="F1785" s="5" t="s">
        <v>11082</v>
      </c>
      <c r="G1785" s="6" t="s">
        <v>11014</v>
      </c>
      <c r="H1785" s="27" t="s">
        <v>7252</v>
      </c>
      <c r="I1785" s="7" t="s">
        <v>11083</v>
      </c>
      <c r="J1785" s="7">
        <v>1</v>
      </c>
      <c r="K1785" s="7"/>
      <c r="L1785" s="1">
        <v>15.44691924</v>
      </c>
      <c r="M1785" s="7" t="s">
        <v>360</v>
      </c>
      <c r="N1785" s="96" t="s">
        <v>12242</v>
      </c>
      <c r="O1785" s="81"/>
    </row>
    <row r="1786" spans="1:15" x14ac:dyDescent="0.25">
      <c r="A1786" s="87" t="s">
        <v>10982</v>
      </c>
      <c r="B1786" s="87" t="s">
        <v>16</v>
      </c>
      <c r="C1786" s="87" t="s">
        <v>230</v>
      </c>
      <c r="D1786" s="87" t="s">
        <v>230</v>
      </c>
      <c r="E1786" s="87" t="s">
        <v>246</v>
      </c>
      <c r="F1786" s="5" t="s">
        <v>11734</v>
      </c>
      <c r="G1786" s="6" t="s">
        <v>3082</v>
      </c>
      <c r="H1786" s="15"/>
      <c r="I1786" s="7" t="s">
        <v>11083</v>
      </c>
      <c r="J1786" s="7" t="s">
        <v>11735</v>
      </c>
      <c r="K1786" s="7">
        <v>1</v>
      </c>
      <c r="L1786" s="1">
        <v>25.914030840000002</v>
      </c>
      <c r="M1786" s="7" t="s">
        <v>360</v>
      </c>
      <c r="N1786" s="5" t="s">
        <v>11736</v>
      </c>
      <c r="O1786" s="81"/>
    </row>
    <row r="1787" spans="1:15" x14ac:dyDescent="0.25">
      <c r="A1787" s="87" t="s">
        <v>10982</v>
      </c>
      <c r="B1787" s="87" t="s">
        <v>16</v>
      </c>
      <c r="C1787" s="87" t="s">
        <v>230</v>
      </c>
      <c r="D1787" s="87" t="s">
        <v>230</v>
      </c>
      <c r="E1787" s="87" t="s">
        <v>229</v>
      </c>
      <c r="F1787" s="5" t="s">
        <v>11137</v>
      </c>
      <c r="G1787" s="6" t="s">
        <v>11014</v>
      </c>
      <c r="H1787" s="15"/>
      <c r="I1787" s="7" t="s">
        <v>11083</v>
      </c>
      <c r="J1787" s="7" t="s">
        <v>11138</v>
      </c>
      <c r="K1787" s="7">
        <v>1</v>
      </c>
      <c r="L1787" s="1">
        <v>18.185284799999998</v>
      </c>
      <c r="M1787" s="7" t="s">
        <v>360</v>
      </c>
      <c r="N1787" s="5" t="s">
        <v>11139</v>
      </c>
      <c r="O1787" s="81"/>
    </row>
    <row r="1788" spans="1:15" x14ac:dyDescent="0.25">
      <c r="A1788" s="87" t="s">
        <v>10982</v>
      </c>
      <c r="B1788" s="87" t="s">
        <v>16</v>
      </c>
      <c r="C1788" s="87" t="s">
        <v>230</v>
      </c>
      <c r="D1788" s="87" t="s">
        <v>230</v>
      </c>
      <c r="E1788" s="87" t="s">
        <v>229</v>
      </c>
      <c r="F1788" s="5" t="s">
        <v>11770</v>
      </c>
      <c r="G1788" s="6" t="s">
        <v>3082</v>
      </c>
      <c r="H1788" s="15"/>
      <c r="I1788" s="7" t="s">
        <v>11083</v>
      </c>
      <c r="J1788" s="7" t="s">
        <v>11138</v>
      </c>
      <c r="K1788" s="7">
        <v>1</v>
      </c>
      <c r="L1788" s="1">
        <v>21.663749159999998</v>
      </c>
      <c r="M1788" s="7" t="s">
        <v>360</v>
      </c>
      <c r="N1788" s="5" t="s">
        <v>11771</v>
      </c>
      <c r="O1788" s="81"/>
    </row>
    <row r="1789" spans="1:15" x14ac:dyDescent="0.25">
      <c r="A1789" s="87" t="s">
        <v>10982</v>
      </c>
      <c r="B1789" s="87" t="s">
        <v>16</v>
      </c>
      <c r="C1789" s="87" t="s">
        <v>15</v>
      </c>
      <c r="D1789" s="87" t="s">
        <v>69</v>
      </c>
      <c r="E1789" s="87" t="s">
        <v>71</v>
      </c>
      <c r="F1789" s="5" t="s">
        <v>11164</v>
      </c>
      <c r="G1789" s="6" t="s">
        <v>2676</v>
      </c>
      <c r="H1789" s="15"/>
      <c r="I1789" s="7" t="s">
        <v>10</v>
      </c>
      <c r="J1789" s="7">
        <v>50</v>
      </c>
      <c r="K1789" s="7">
        <v>1000</v>
      </c>
      <c r="L1789" s="1">
        <v>83.50429032000001</v>
      </c>
      <c r="M1789" s="7" t="s">
        <v>360</v>
      </c>
      <c r="N1789" s="5" t="s">
        <v>11165</v>
      </c>
      <c r="O1789" s="81"/>
    </row>
    <row r="1790" spans="1:15" x14ac:dyDescent="0.25">
      <c r="A1790" s="87" t="s">
        <v>10982</v>
      </c>
      <c r="B1790" s="87" t="s">
        <v>16</v>
      </c>
      <c r="C1790" s="87" t="s">
        <v>15</v>
      </c>
      <c r="D1790" s="87" t="s">
        <v>69</v>
      </c>
      <c r="E1790" s="87" t="s">
        <v>71</v>
      </c>
      <c r="F1790" s="5" t="s">
        <v>11785</v>
      </c>
      <c r="G1790" s="6" t="s">
        <v>11151</v>
      </c>
      <c r="H1790" s="15"/>
      <c r="I1790" s="7" t="s">
        <v>10</v>
      </c>
      <c r="J1790" s="7">
        <v>50</v>
      </c>
      <c r="K1790" s="7">
        <v>1000</v>
      </c>
      <c r="L1790" s="1">
        <v>105.4112148</v>
      </c>
      <c r="M1790" s="7" t="s">
        <v>360</v>
      </c>
      <c r="N1790" s="5" t="s">
        <v>11786</v>
      </c>
      <c r="O1790" s="81"/>
    </row>
    <row r="1791" spans="1:15" x14ac:dyDescent="0.25">
      <c r="A1791" s="87" t="s">
        <v>10982</v>
      </c>
      <c r="B1791" s="87" t="s">
        <v>16</v>
      </c>
      <c r="C1791" s="87" t="s">
        <v>15</v>
      </c>
      <c r="D1791" s="87" t="s">
        <v>69</v>
      </c>
      <c r="E1791" s="87" t="s">
        <v>71</v>
      </c>
      <c r="F1791" s="5" t="s">
        <v>11787</v>
      </c>
      <c r="G1791" s="6" t="s">
        <v>11151</v>
      </c>
      <c r="H1791" s="15"/>
      <c r="I1791" s="7" t="s">
        <v>10</v>
      </c>
      <c r="J1791" s="7">
        <v>50</v>
      </c>
      <c r="K1791" s="7">
        <v>1000</v>
      </c>
      <c r="L1791" s="1">
        <v>105.4112148</v>
      </c>
      <c r="M1791" s="7" t="s">
        <v>360</v>
      </c>
      <c r="N1791" s="5" t="s">
        <v>11788</v>
      </c>
      <c r="O1791" s="81"/>
    </row>
    <row r="1792" spans="1:15" x14ac:dyDescent="0.25">
      <c r="A1792" s="87" t="s">
        <v>10982</v>
      </c>
      <c r="B1792" s="87" t="s">
        <v>16</v>
      </c>
      <c r="C1792" s="87" t="s">
        <v>15</v>
      </c>
      <c r="D1792" s="87" t="s">
        <v>69</v>
      </c>
      <c r="E1792" s="87" t="s">
        <v>71</v>
      </c>
      <c r="F1792" s="5" t="s">
        <v>12193</v>
      </c>
      <c r="G1792" s="6" t="s">
        <v>11151</v>
      </c>
      <c r="H1792" s="15"/>
      <c r="I1792" s="7" t="s">
        <v>10</v>
      </c>
      <c r="J1792" s="7">
        <v>50</v>
      </c>
      <c r="K1792" s="7">
        <v>1000</v>
      </c>
      <c r="L1792" s="1">
        <v>105.4112148</v>
      </c>
      <c r="M1792" s="7" t="s">
        <v>360</v>
      </c>
      <c r="N1792" s="96" t="s">
        <v>12194</v>
      </c>
      <c r="O1792" s="81"/>
    </row>
    <row r="1793" spans="1:15" x14ac:dyDescent="0.25">
      <c r="A1793" s="87" t="s">
        <v>10982</v>
      </c>
      <c r="B1793" s="87" t="s">
        <v>16</v>
      </c>
      <c r="C1793" s="87" t="s">
        <v>15</v>
      </c>
      <c r="D1793" s="87" t="s">
        <v>69</v>
      </c>
      <c r="E1793" s="87" t="s">
        <v>71</v>
      </c>
      <c r="F1793" s="5" t="s">
        <v>11158</v>
      </c>
      <c r="G1793" s="6" t="s">
        <v>11151</v>
      </c>
      <c r="H1793" s="15"/>
      <c r="I1793" s="7" t="s">
        <v>10</v>
      </c>
      <c r="J1793" s="7">
        <v>50</v>
      </c>
      <c r="K1793" s="7">
        <v>1000</v>
      </c>
      <c r="L1793" s="1">
        <v>105.4112148</v>
      </c>
      <c r="M1793" s="7" t="s">
        <v>360</v>
      </c>
      <c r="N1793" s="5" t="s">
        <v>11159</v>
      </c>
      <c r="O1793" s="81"/>
    </row>
    <row r="1794" spans="1:15" x14ac:dyDescent="0.25">
      <c r="A1794" s="87" t="s">
        <v>10982</v>
      </c>
      <c r="B1794" s="87" t="s">
        <v>16</v>
      </c>
      <c r="C1794" s="87" t="s">
        <v>15</v>
      </c>
      <c r="D1794" s="87" t="s">
        <v>69</v>
      </c>
      <c r="E1794" s="87" t="s">
        <v>71</v>
      </c>
      <c r="F1794" s="5" t="s">
        <v>11160</v>
      </c>
      <c r="G1794" s="6" t="s">
        <v>11151</v>
      </c>
      <c r="H1794" s="15"/>
      <c r="I1794" s="7" t="s">
        <v>10</v>
      </c>
      <c r="J1794" s="7">
        <v>25</v>
      </c>
      <c r="K1794" s="7">
        <v>500</v>
      </c>
      <c r="L1794" s="1">
        <v>83.557154519999997</v>
      </c>
      <c r="M1794" s="7" t="s">
        <v>360</v>
      </c>
      <c r="N1794" s="5" t="s">
        <v>11161</v>
      </c>
      <c r="O1794" s="81"/>
    </row>
    <row r="1795" spans="1:15" x14ac:dyDescent="0.25">
      <c r="A1795" s="87" t="s">
        <v>10982</v>
      </c>
      <c r="B1795" s="87" t="s">
        <v>16</v>
      </c>
      <c r="C1795" s="87" t="s">
        <v>15</v>
      </c>
      <c r="D1795" s="87" t="s">
        <v>69</v>
      </c>
      <c r="E1795" s="87" t="s">
        <v>71</v>
      </c>
      <c r="F1795" s="5" t="s">
        <v>11790</v>
      </c>
      <c r="G1795" s="6" t="s">
        <v>2676</v>
      </c>
      <c r="H1795" s="15"/>
      <c r="I1795" s="7" t="s">
        <v>10</v>
      </c>
      <c r="J1795" s="7">
        <v>50</v>
      </c>
      <c r="K1795" s="7">
        <v>1000</v>
      </c>
      <c r="L1795" s="1">
        <v>170.13814127999999</v>
      </c>
      <c r="M1795" s="7" t="s">
        <v>360</v>
      </c>
      <c r="N1795" s="5" t="s">
        <v>11791</v>
      </c>
      <c r="O1795" s="81"/>
    </row>
    <row r="1796" spans="1:15" x14ac:dyDescent="0.25">
      <c r="A1796" s="87" t="s">
        <v>10982</v>
      </c>
      <c r="B1796" s="87" t="s">
        <v>16</v>
      </c>
      <c r="C1796" s="87" t="s">
        <v>15</v>
      </c>
      <c r="D1796" s="87" t="s">
        <v>69</v>
      </c>
      <c r="E1796" s="87" t="s">
        <v>71</v>
      </c>
      <c r="F1796" s="5" t="s">
        <v>11789</v>
      </c>
      <c r="G1796" s="6" t="s">
        <v>11156</v>
      </c>
      <c r="H1796" s="27" t="s">
        <v>11</v>
      </c>
      <c r="I1796" s="7" t="s">
        <v>10</v>
      </c>
      <c r="J1796" s="7">
        <v>50</v>
      </c>
      <c r="K1796" s="7">
        <v>1000</v>
      </c>
      <c r="L1796" s="1">
        <v>90.07002396</v>
      </c>
      <c r="M1796" s="7" t="s">
        <v>360</v>
      </c>
      <c r="N1796" s="96" t="s">
        <v>12244</v>
      </c>
      <c r="O1796" s="81"/>
    </row>
    <row r="1797" spans="1:15" x14ac:dyDescent="0.25">
      <c r="A1797" s="87" t="s">
        <v>10982</v>
      </c>
      <c r="B1797" s="87" t="s">
        <v>16</v>
      </c>
      <c r="C1797" s="87" t="s">
        <v>15</v>
      </c>
      <c r="D1797" s="87" t="s">
        <v>69</v>
      </c>
      <c r="E1797" s="87" t="s">
        <v>71</v>
      </c>
      <c r="F1797" s="5" t="s">
        <v>11162</v>
      </c>
      <c r="G1797" s="6" t="s">
        <v>11156</v>
      </c>
      <c r="H1797" s="27" t="s">
        <v>11</v>
      </c>
      <c r="I1797" s="7" t="s">
        <v>10</v>
      </c>
      <c r="J1797" s="7">
        <v>50</v>
      </c>
      <c r="K1797" s="7">
        <v>1000</v>
      </c>
      <c r="L1797" s="1">
        <v>90.07002396</v>
      </c>
      <c r="M1797" s="7" t="s">
        <v>360</v>
      </c>
      <c r="N1797" s="5" t="s">
        <v>11163</v>
      </c>
      <c r="O1797" s="81"/>
    </row>
    <row r="1798" spans="1:15" x14ac:dyDescent="0.25">
      <c r="A1798" s="87" t="s">
        <v>10982</v>
      </c>
      <c r="B1798" s="87" t="s">
        <v>16</v>
      </c>
      <c r="C1798" s="87" t="s">
        <v>15</v>
      </c>
      <c r="D1798" s="87" t="s">
        <v>69</v>
      </c>
      <c r="E1798" s="87" t="s">
        <v>68</v>
      </c>
      <c r="F1798" s="5" t="s">
        <v>11166</v>
      </c>
      <c r="G1798" s="6" t="s">
        <v>1365</v>
      </c>
      <c r="H1798" s="15"/>
      <c r="I1798" s="7" t="s">
        <v>10</v>
      </c>
      <c r="J1798" s="7">
        <v>50</v>
      </c>
      <c r="K1798" s="7">
        <v>1000</v>
      </c>
      <c r="L1798" s="1">
        <v>110.91966443999999</v>
      </c>
      <c r="M1798" s="7" t="s">
        <v>360</v>
      </c>
      <c r="N1798" s="5" t="s">
        <v>11167</v>
      </c>
      <c r="O1798" s="81"/>
    </row>
    <row r="1799" spans="1:15" x14ac:dyDescent="0.25">
      <c r="A1799" s="87" t="s">
        <v>10982</v>
      </c>
      <c r="B1799" s="87" t="s">
        <v>16</v>
      </c>
      <c r="C1799" s="87" t="s">
        <v>15</v>
      </c>
      <c r="D1799" s="87" t="s">
        <v>69</v>
      </c>
      <c r="E1799" s="87" t="s">
        <v>68</v>
      </c>
      <c r="F1799" s="5" t="s">
        <v>11168</v>
      </c>
      <c r="G1799" s="6" t="s">
        <v>1365</v>
      </c>
      <c r="H1799" s="15"/>
      <c r="I1799" s="7" t="s">
        <v>10</v>
      </c>
      <c r="J1799" s="7">
        <v>50</v>
      </c>
      <c r="K1799" s="7">
        <v>1000</v>
      </c>
      <c r="L1799" s="1">
        <v>113.43600036000001</v>
      </c>
      <c r="M1799" s="7" t="s">
        <v>360</v>
      </c>
      <c r="N1799" s="96" t="s">
        <v>12245</v>
      </c>
      <c r="O1799" s="81"/>
    </row>
    <row r="1800" spans="1:15" x14ac:dyDescent="0.25">
      <c r="A1800" s="87" t="s">
        <v>10982</v>
      </c>
      <c r="B1800" s="87" t="s">
        <v>16</v>
      </c>
      <c r="C1800" s="87" t="s">
        <v>15</v>
      </c>
      <c r="D1800" s="87" t="s">
        <v>69</v>
      </c>
      <c r="E1800" s="87" t="s">
        <v>68</v>
      </c>
      <c r="F1800" s="5" t="s">
        <v>12196</v>
      </c>
      <c r="G1800" s="6" t="s">
        <v>11151</v>
      </c>
      <c r="H1800" s="15"/>
      <c r="I1800" s="7" t="s">
        <v>10</v>
      </c>
      <c r="J1800" s="7">
        <v>50</v>
      </c>
      <c r="K1800" s="7">
        <v>1000</v>
      </c>
      <c r="L1800" s="1">
        <v>98.68688856</v>
      </c>
      <c r="M1800" s="7" t="s">
        <v>360</v>
      </c>
      <c r="N1800" s="96" t="s">
        <v>12194</v>
      </c>
      <c r="O1800" s="81"/>
    </row>
    <row r="1801" spans="1:15" x14ac:dyDescent="0.25">
      <c r="A1801" s="87" t="s">
        <v>10982</v>
      </c>
      <c r="B1801" s="87" t="s">
        <v>16</v>
      </c>
      <c r="C1801" s="87" t="s">
        <v>15</v>
      </c>
      <c r="D1801" s="87" t="s">
        <v>69</v>
      </c>
      <c r="E1801" s="87" t="s">
        <v>68</v>
      </c>
      <c r="F1801" s="5" t="s">
        <v>11792</v>
      </c>
      <c r="G1801" s="6" t="s">
        <v>11156</v>
      </c>
      <c r="H1801" s="27" t="s">
        <v>11</v>
      </c>
      <c r="I1801" s="7" t="s">
        <v>10</v>
      </c>
      <c r="J1801" s="7">
        <v>50</v>
      </c>
      <c r="K1801" s="7">
        <v>1000</v>
      </c>
      <c r="L1801" s="1">
        <v>59.281913880000005</v>
      </c>
      <c r="M1801" s="7" t="s">
        <v>360</v>
      </c>
      <c r="N1801" s="5" t="s">
        <v>11793</v>
      </c>
      <c r="O1801" s="81"/>
    </row>
    <row r="1802" spans="1:15" x14ac:dyDescent="0.25">
      <c r="A1802" s="87" t="s">
        <v>10982</v>
      </c>
      <c r="B1802" s="87" t="s">
        <v>16</v>
      </c>
      <c r="C1802" s="87" t="s">
        <v>15</v>
      </c>
      <c r="D1802" s="87" t="s">
        <v>69</v>
      </c>
      <c r="E1802" s="87" t="s">
        <v>68</v>
      </c>
      <c r="F1802" s="5" t="s">
        <v>11169</v>
      </c>
      <c r="G1802" s="6" t="s">
        <v>11156</v>
      </c>
      <c r="H1802" s="27" t="s">
        <v>11</v>
      </c>
      <c r="I1802" s="7" t="s">
        <v>10</v>
      </c>
      <c r="J1802" s="7">
        <v>50</v>
      </c>
      <c r="K1802" s="7">
        <v>1000</v>
      </c>
      <c r="L1802" s="1">
        <v>59.281913880000005</v>
      </c>
      <c r="M1802" s="7" t="s">
        <v>360</v>
      </c>
      <c r="N1802" s="5" t="s">
        <v>11170</v>
      </c>
      <c r="O1802" s="81"/>
    </row>
    <row r="1803" spans="1:15" x14ac:dyDescent="0.25">
      <c r="A1803" s="87" t="s">
        <v>10982</v>
      </c>
      <c r="B1803" s="87" t="s">
        <v>16</v>
      </c>
      <c r="C1803" s="87" t="s">
        <v>15</v>
      </c>
      <c r="D1803" s="87" t="s">
        <v>69</v>
      </c>
      <c r="E1803" s="87" t="s">
        <v>224</v>
      </c>
      <c r="F1803" s="5" t="s">
        <v>11171</v>
      </c>
      <c r="G1803" s="6" t="s">
        <v>1365</v>
      </c>
      <c r="H1803" s="15"/>
      <c r="I1803" s="7" t="s">
        <v>10</v>
      </c>
      <c r="J1803" s="7">
        <v>50</v>
      </c>
      <c r="K1803" s="7">
        <v>1000</v>
      </c>
      <c r="L1803" s="1">
        <v>143.41000176</v>
      </c>
      <c r="M1803" s="7" t="s">
        <v>360</v>
      </c>
      <c r="N1803" s="5" t="s">
        <v>11172</v>
      </c>
      <c r="O1803" s="81"/>
    </row>
    <row r="1804" spans="1:15" x14ac:dyDescent="0.25">
      <c r="A1804" s="87" t="s">
        <v>10982</v>
      </c>
      <c r="B1804" s="87" t="s">
        <v>16</v>
      </c>
      <c r="C1804" s="87" t="s">
        <v>15</v>
      </c>
      <c r="D1804" s="87" t="s">
        <v>69</v>
      </c>
      <c r="E1804" s="87" t="s">
        <v>224</v>
      </c>
      <c r="F1804" s="5" t="s">
        <v>11173</v>
      </c>
      <c r="G1804" s="6" t="s">
        <v>11156</v>
      </c>
      <c r="H1804" s="27" t="s">
        <v>11</v>
      </c>
      <c r="I1804" s="7" t="s">
        <v>10</v>
      </c>
      <c r="J1804" s="7">
        <v>25</v>
      </c>
      <c r="K1804" s="7">
        <v>500</v>
      </c>
      <c r="L1804" s="1">
        <v>68.575440239999992</v>
      </c>
      <c r="M1804" s="7" t="s">
        <v>360</v>
      </c>
      <c r="N1804" s="5" t="s">
        <v>11174</v>
      </c>
      <c r="O1804" s="81"/>
    </row>
    <row r="1805" spans="1:15" x14ac:dyDescent="0.25">
      <c r="A1805" s="87" t="s">
        <v>10982</v>
      </c>
      <c r="B1805" s="87" t="s">
        <v>16</v>
      </c>
      <c r="C1805" s="87" t="s">
        <v>15</v>
      </c>
      <c r="D1805" s="87" t="s">
        <v>69</v>
      </c>
      <c r="E1805" s="87" t="s">
        <v>4790</v>
      </c>
      <c r="F1805" s="5" t="s">
        <v>11794</v>
      </c>
      <c r="G1805" s="6" t="s">
        <v>1365</v>
      </c>
      <c r="H1805" s="15"/>
      <c r="I1805" s="7" t="s">
        <v>10</v>
      </c>
      <c r="J1805" s="7">
        <v>50</v>
      </c>
      <c r="K1805" s="7">
        <v>2000</v>
      </c>
      <c r="L1805" s="1">
        <v>132.66799632000001</v>
      </c>
      <c r="M1805" s="7" t="s">
        <v>360</v>
      </c>
      <c r="N1805" s="5" t="s">
        <v>11795</v>
      </c>
      <c r="O1805" s="81"/>
    </row>
    <row r="1806" spans="1:15" x14ac:dyDescent="0.25">
      <c r="A1806" s="87" t="s">
        <v>10982</v>
      </c>
      <c r="B1806" s="87" t="s">
        <v>16</v>
      </c>
      <c r="C1806" s="87" t="s">
        <v>15</v>
      </c>
      <c r="D1806" s="87" t="s">
        <v>69</v>
      </c>
      <c r="E1806" s="87" t="s">
        <v>4790</v>
      </c>
      <c r="F1806" s="5" t="s">
        <v>11175</v>
      </c>
      <c r="G1806" s="6" t="s">
        <v>1365</v>
      </c>
      <c r="H1806" s="15"/>
      <c r="I1806" s="7" t="s">
        <v>10</v>
      </c>
      <c r="J1806" s="7">
        <v>50</v>
      </c>
      <c r="K1806" s="7">
        <v>2000</v>
      </c>
      <c r="L1806" s="1">
        <v>123.53306256</v>
      </c>
      <c r="M1806" s="7" t="s">
        <v>360</v>
      </c>
      <c r="N1806" s="96" t="s">
        <v>12245</v>
      </c>
      <c r="O1806" s="81"/>
    </row>
    <row r="1807" spans="1:15" x14ac:dyDescent="0.25">
      <c r="A1807" s="87" t="s">
        <v>10982</v>
      </c>
      <c r="B1807" s="87" t="s">
        <v>16</v>
      </c>
      <c r="C1807" s="87" t="s">
        <v>15</v>
      </c>
      <c r="D1807" s="87" t="s">
        <v>69</v>
      </c>
      <c r="E1807" s="87" t="s">
        <v>4790</v>
      </c>
      <c r="F1807" s="5" t="s">
        <v>11796</v>
      </c>
      <c r="G1807" s="6" t="s">
        <v>11156</v>
      </c>
      <c r="H1807" s="27" t="s">
        <v>11</v>
      </c>
      <c r="I1807" s="7" t="s">
        <v>10</v>
      </c>
      <c r="J1807" s="7">
        <v>50</v>
      </c>
      <c r="K1807" s="7">
        <v>2000</v>
      </c>
      <c r="L1807" s="1">
        <v>109.65092363999999</v>
      </c>
      <c r="M1807" s="7" t="s">
        <v>360</v>
      </c>
      <c r="N1807" s="96" t="s">
        <v>12244</v>
      </c>
      <c r="O1807" s="81"/>
    </row>
    <row r="1808" spans="1:15" x14ac:dyDescent="0.25">
      <c r="A1808" s="87" t="s">
        <v>10982</v>
      </c>
      <c r="B1808" s="87" t="s">
        <v>16</v>
      </c>
      <c r="C1808" s="87" t="s">
        <v>15</v>
      </c>
      <c r="D1808" s="87" t="s">
        <v>69</v>
      </c>
      <c r="E1808" s="87" t="s">
        <v>4790</v>
      </c>
      <c r="F1808" s="5" t="s">
        <v>11176</v>
      </c>
      <c r="G1808" s="6" t="s">
        <v>11156</v>
      </c>
      <c r="H1808" s="27" t="s">
        <v>11</v>
      </c>
      <c r="I1808" s="7" t="s">
        <v>10</v>
      </c>
      <c r="J1808" s="7">
        <v>50</v>
      </c>
      <c r="K1808" s="7">
        <v>2000</v>
      </c>
      <c r="L1808" s="1">
        <v>109.65092363999999</v>
      </c>
      <c r="M1808" s="7" t="s">
        <v>360</v>
      </c>
      <c r="N1808" s="5" t="s">
        <v>11177</v>
      </c>
      <c r="O1808" s="81"/>
    </row>
    <row r="1809" spans="1:15" x14ac:dyDescent="0.25">
      <c r="A1809" s="87" t="s">
        <v>10982</v>
      </c>
      <c r="B1809" s="87" t="s">
        <v>16</v>
      </c>
      <c r="C1809" s="87" t="s">
        <v>15</v>
      </c>
      <c r="D1809" s="87" t="s">
        <v>14</v>
      </c>
      <c r="E1809" s="87" t="s">
        <v>66</v>
      </c>
      <c r="F1809" s="5" t="s">
        <v>11178</v>
      </c>
      <c r="G1809" s="6" t="s">
        <v>1365</v>
      </c>
      <c r="H1809" s="15"/>
      <c r="I1809" s="7" t="s">
        <v>10</v>
      </c>
      <c r="J1809" s="7">
        <v>100</v>
      </c>
      <c r="K1809" s="7">
        <v>400</v>
      </c>
      <c r="L1809" s="1">
        <v>89.340497999999997</v>
      </c>
      <c r="M1809" s="7" t="s">
        <v>360</v>
      </c>
      <c r="N1809" s="5" t="s">
        <v>11179</v>
      </c>
      <c r="O1809" s="81"/>
    </row>
    <row r="1810" spans="1:15" x14ac:dyDescent="0.25">
      <c r="A1810" s="87" t="s">
        <v>10982</v>
      </c>
      <c r="B1810" s="87" t="s">
        <v>16</v>
      </c>
      <c r="C1810" s="87" t="s">
        <v>15</v>
      </c>
      <c r="D1810" s="87" t="s">
        <v>14</v>
      </c>
      <c r="E1810" s="87" t="s">
        <v>66</v>
      </c>
      <c r="F1810" s="5" t="s">
        <v>11180</v>
      </c>
      <c r="G1810" s="6" t="s">
        <v>1365</v>
      </c>
      <c r="H1810" s="15"/>
      <c r="I1810" s="7" t="s">
        <v>10</v>
      </c>
      <c r="J1810" s="7">
        <v>100</v>
      </c>
      <c r="K1810" s="7">
        <v>400</v>
      </c>
      <c r="L1810" s="1">
        <v>93.728226599999999</v>
      </c>
      <c r="M1810" s="7" t="s">
        <v>360</v>
      </c>
      <c r="N1810" s="5" t="s">
        <v>11181</v>
      </c>
      <c r="O1810" s="81"/>
    </row>
    <row r="1811" spans="1:15" x14ac:dyDescent="0.25">
      <c r="A1811" s="87" t="s">
        <v>10982</v>
      </c>
      <c r="B1811" s="87" t="s">
        <v>16</v>
      </c>
      <c r="C1811" s="87" t="s">
        <v>15</v>
      </c>
      <c r="D1811" s="87" t="s">
        <v>14</v>
      </c>
      <c r="E1811" s="87" t="s">
        <v>66</v>
      </c>
      <c r="F1811" s="5" t="s">
        <v>11797</v>
      </c>
      <c r="G1811" s="6" t="s">
        <v>11156</v>
      </c>
      <c r="H1811" s="27" t="s">
        <v>11</v>
      </c>
      <c r="I1811" s="7" t="s">
        <v>10</v>
      </c>
      <c r="J1811" s="7">
        <v>400</v>
      </c>
      <c r="K1811" s="7">
        <v>400</v>
      </c>
      <c r="L1811" s="1">
        <v>76.452206039999993</v>
      </c>
      <c r="M1811" s="7" t="s">
        <v>360</v>
      </c>
      <c r="N1811" s="96" t="s">
        <v>12243</v>
      </c>
      <c r="O1811" s="81"/>
    </row>
    <row r="1812" spans="1:15" x14ac:dyDescent="0.25">
      <c r="A1812" s="87" t="s">
        <v>10982</v>
      </c>
      <c r="B1812" s="87" t="s">
        <v>16</v>
      </c>
      <c r="C1812" s="87" t="s">
        <v>15</v>
      </c>
      <c r="D1812" s="87" t="s">
        <v>14</v>
      </c>
      <c r="E1812" s="87" t="s">
        <v>61</v>
      </c>
      <c r="F1812" s="5" t="s">
        <v>11270</v>
      </c>
      <c r="G1812" s="6" t="s">
        <v>1365</v>
      </c>
      <c r="H1812" s="15"/>
      <c r="I1812" s="7" t="s">
        <v>10</v>
      </c>
      <c r="J1812" s="7">
        <v>100</v>
      </c>
      <c r="K1812" s="7">
        <v>1000</v>
      </c>
      <c r="L1812" s="1">
        <v>4.7366323200000009</v>
      </c>
      <c r="M1812" s="7" t="s">
        <v>360</v>
      </c>
      <c r="N1812" s="5" t="s">
        <v>11271</v>
      </c>
      <c r="O1812" s="81"/>
    </row>
    <row r="1813" spans="1:15" x14ac:dyDescent="0.25">
      <c r="A1813" s="87" t="s">
        <v>10982</v>
      </c>
      <c r="B1813" s="87" t="s">
        <v>16</v>
      </c>
      <c r="C1813" s="87" t="s">
        <v>15</v>
      </c>
      <c r="D1813" s="87" t="s">
        <v>14</v>
      </c>
      <c r="E1813" s="87" t="s">
        <v>61</v>
      </c>
      <c r="F1813" s="5" t="s">
        <v>11874</v>
      </c>
      <c r="G1813" s="6" t="s">
        <v>1365</v>
      </c>
      <c r="H1813" s="15"/>
      <c r="I1813" s="7" t="s">
        <v>10</v>
      </c>
      <c r="J1813" s="7">
        <v>100</v>
      </c>
      <c r="K1813" s="7">
        <v>1000</v>
      </c>
      <c r="L1813" s="1">
        <v>59.123321279999999</v>
      </c>
      <c r="M1813" s="7" t="s">
        <v>360</v>
      </c>
      <c r="N1813" s="5" t="s">
        <v>11875</v>
      </c>
      <c r="O1813" s="81"/>
    </row>
    <row r="1814" spans="1:15" x14ac:dyDescent="0.25">
      <c r="A1814" s="87" t="s">
        <v>10982</v>
      </c>
      <c r="B1814" s="87" t="s">
        <v>16</v>
      </c>
      <c r="C1814" s="87" t="s">
        <v>15</v>
      </c>
      <c r="D1814" s="87" t="s">
        <v>14</v>
      </c>
      <c r="E1814" s="87" t="s">
        <v>61</v>
      </c>
      <c r="F1814" s="5" t="s">
        <v>11272</v>
      </c>
      <c r="G1814" s="6" t="s">
        <v>2676</v>
      </c>
      <c r="H1814" s="15"/>
      <c r="I1814" s="7" t="s">
        <v>10</v>
      </c>
      <c r="J1814" s="7">
        <v>100</v>
      </c>
      <c r="K1814" s="7">
        <v>2000</v>
      </c>
      <c r="L1814" s="1">
        <v>116.29066715999998</v>
      </c>
      <c r="M1814" s="7" t="s">
        <v>360</v>
      </c>
      <c r="N1814" s="5" t="s">
        <v>11273</v>
      </c>
      <c r="O1814" s="81"/>
    </row>
    <row r="1815" spans="1:15" x14ac:dyDescent="0.25">
      <c r="A1815" s="87" t="s">
        <v>10982</v>
      </c>
      <c r="B1815" s="87" t="s">
        <v>16</v>
      </c>
      <c r="C1815" s="87" t="s">
        <v>15</v>
      </c>
      <c r="D1815" s="87" t="s">
        <v>14</v>
      </c>
      <c r="E1815" s="87" t="s">
        <v>61</v>
      </c>
      <c r="F1815" s="5" t="s">
        <v>11872</v>
      </c>
      <c r="G1815" s="6" t="s">
        <v>11156</v>
      </c>
      <c r="H1815" s="27" t="s">
        <v>11</v>
      </c>
      <c r="I1815" s="7" t="s">
        <v>9100</v>
      </c>
      <c r="J1815" s="7">
        <v>0</v>
      </c>
      <c r="K1815" s="7">
        <v>100</v>
      </c>
      <c r="L1815" s="1">
        <v>4.37715576</v>
      </c>
      <c r="M1815" s="7" t="s">
        <v>360</v>
      </c>
      <c r="N1815" s="5" t="s">
        <v>11873</v>
      </c>
      <c r="O1815" s="81"/>
    </row>
    <row r="1816" spans="1:15" x14ac:dyDescent="0.25">
      <c r="A1816" s="87" t="s">
        <v>10982</v>
      </c>
      <c r="B1816" s="87" t="s">
        <v>16</v>
      </c>
      <c r="C1816" s="87" t="s">
        <v>15</v>
      </c>
      <c r="D1816" s="87" t="s">
        <v>14</v>
      </c>
      <c r="E1816" s="87" t="s">
        <v>50</v>
      </c>
      <c r="F1816" s="5" t="s">
        <v>11370</v>
      </c>
      <c r="G1816" s="6" t="s">
        <v>1365</v>
      </c>
      <c r="H1816" s="15"/>
      <c r="I1816" s="7" t="s">
        <v>10</v>
      </c>
      <c r="J1816" s="7">
        <v>100</v>
      </c>
      <c r="K1816" s="7">
        <v>1000</v>
      </c>
      <c r="L1816" s="1">
        <v>3.8062224000000002</v>
      </c>
      <c r="M1816" s="7" t="s">
        <v>360</v>
      </c>
      <c r="N1816" s="5" t="s">
        <v>11371</v>
      </c>
      <c r="O1816" s="81"/>
    </row>
    <row r="1817" spans="1:15" x14ac:dyDescent="0.25">
      <c r="A1817" s="87" t="s">
        <v>10982</v>
      </c>
      <c r="B1817" s="87" t="s">
        <v>16</v>
      </c>
      <c r="C1817" s="87" t="s">
        <v>15</v>
      </c>
      <c r="D1817" s="87" t="s">
        <v>14</v>
      </c>
      <c r="E1817" s="87" t="s">
        <v>50</v>
      </c>
      <c r="F1817" s="5" t="s">
        <v>11372</v>
      </c>
      <c r="G1817" s="6" t="s">
        <v>1365</v>
      </c>
      <c r="H1817" s="15"/>
      <c r="I1817" s="7" t="s">
        <v>10</v>
      </c>
      <c r="J1817" s="7">
        <v>100</v>
      </c>
      <c r="K1817" s="7">
        <v>1000</v>
      </c>
      <c r="L1817" s="1">
        <v>54.640437120000001</v>
      </c>
      <c r="M1817" s="7" t="s">
        <v>360</v>
      </c>
      <c r="N1817" s="5" t="s">
        <v>11373</v>
      </c>
      <c r="O1817" s="81"/>
    </row>
    <row r="1818" spans="1:15" x14ac:dyDescent="0.25">
      <c r="A1818" s="87" t="s">
        <v>10982</v>
      </c>
      <c r="B1818" s="87" t="s">
        <v>16</v>
      </c>
      <c r="C1818" s="87" t="s">
        <v>15</v>
      </c>
      <c r="D1818" s="87" t="s">
        <v>14</v>
      </c>
      <c r="E1818" s="87" t="s">
        <v>50</v>
      </c>
      <c r="F1818" s="5" t="s">
        <v>11374</v>
      </c>
      <c r="G1818" s="6" t="s">
        <v>11156</v>
      </c>
      <c r="H1818" s="27" t="s">
        <v>11</v>
      </c>
      <c r="I1818" s="7" t="s">
        <v>9100</v>
      </c>
      <c r="J1818" s="7">
        <v>100</v>
      </c>
      <c r="K1818" s="7">
        <v>1000</v>
      </c>
      <c r="L1818" s="1">
        <v>3.6476297999999998</v>
      </c>
      <c r="M1818" s="7" t="s">
        <v>360</v>
      </c>
      <c r="N1818" s="5" t="s">
        <v>11375</v>
      </c>
      <c r="O1818" s="81"/>
    </row>
    <row r="1819" spans="1:15" x14ac:dyDescent="0.25">
      <c r="A1819" s="87" t="s">
        <v>10982</v>
      </c>
      <c r="B1819" s="87" t="s">
        <v>16</v>
      </c>
      <c r="C1819" s="87" t="s">
        <v>15</v>
      </c>
      <c r="D1819" s="87" t="s">
        <v>14</v>
      </c>
      <c r="E1819" s="87" t="s">
        <v>18</v>
      </c>
      <c r="F1819" s="5" t="s">
        <v>11486</v>
      </c>
      <c r="G1819" s="6" t="s">
        <v>1365</v>
      </c>
      <c r="H1819" s="15"/>
      <c r="I1819" s="7" t="s">
        <v>10</v>
      </c>
      <c r="J1819" s="7">
        <v>100</v>
      </c>
      <c r="K1819" s="7">
        <v>1000</v>
      </c>
      <c r="L1819" s="1">
        <v>5.1384002400000002</v>
      </c>
      <c r="M1819" s="7" t="s">
        <v>360</v>
      </c>
      <c r="N1819" s="5" t="s">
        <v>11487</v>
      </c>
      <c r="O1819" s="81"/>
    </row>
    <row r="1820" spans="1:15" x14ac:dyDescent="0.25">
      <c r="A1820" s="87" t="s">
        <v>10982</v>
      </c>
      <c r="B1820" s="87" t="s">
        <v>16</v>
      </c>
      <c r="C1820" s="87" t="s">
        <v>15</v>
      </c>
      <c r="D1820" s="87" t="s">
        <v>14</v>
      </c>
      <c r="E1820" s="87" t="s">
        <v>18</v>
      </c>
      <c r="F1820" s="5" t="s">
        <v>12069</v>
      </c>
      <c r="G1820" s="6" t="s">
        <v>1365</v>
      </c>
      <c r="H1820" s="15"/>
      <c r="I1820" s="7" t="s">
        <v>10</v>
      </c>
      <c r="J1820" s="7">
        <v>100</v>
      </c>
      <c r="K1820" s="7">
        <v>1000</v>
      </c>
      <c r="L1820" s="1">
        <v>68.734032840000012</v>
      </c>
      <c r="M1820" s="7" t="s">
        <v>360</v>
      </c>
      <c r="N1820" s="5" t="s">
        <v>12070</v>
      </c>
      <c r="O1820" s="81"/>
    </row>
    <row r="1821" spans="1:15" x14ac:dyDescent="0.25">
      <c r="A1821" s="87" t="s">
        <v>10982</v>
      </c>
      <c r="B1821" s="87" t="s">
        <v>16</v>
      </c>
      <c r="C1821" s="87" t="s">
        <v>15</v>
      </c>
      <c r="D1821" s="87" t="s">
        <v>14</v>
      </c>
      <c r="E1821" s="87" t="s">
        <v>18</v>
      </c>
      <c r="F1821" s="5" t="s">
        <v>11488</v>
      </c>
      <c r="G1821" s="6" t="s">
        <v>2676</v>
      </c>
      <c r="H1821" s="15"/>
      <c r="I1821" s="7" t="s">
        <v>10</v>
      </c>
      <c r="J1821" s="7">
        <v>100</v>
      </c>
      <c r="K1821" s="7">
        <v>2000</v>
      </c>
      <c r="L1821" s="1">
        <v>133.76757167999997</v>
      </c>
      <c r="M1821" s="7" t="s">
        <v>360</v>
      </c>
      <c r="N1821" s="5" t="s">
        <v>11489</v>
      </c>
      <c r="O1821" s="81"/>
    </row>
    <row r="1822" spans="1:15" x14ac:dyDescent="0.25">
      <c r="A1822" s="87" t="s">
        <v>10982</v>
      </c>
      <c r="B1822" s="87" t="s">
        <v>16</v>
      </c>
      <c r="C1822" s="87" t="s">
        <v>15</v>
      </c>
      <c r="D1822" s="87" t="s">
        <v>14</v>
      </c>
      <c r="E1822" s="87" t="s">
        <v>18</v>
      </c>
      <c r="F1822" s="5" t="s">
        <v>12067</v>
      </c>
      <c r="G1822" s="6" t="s">
        <v>11156</v>
      </c>
      <c r="H1822" s="27" t="s">
        <v>11</v>
      </c>
      <c r="I1822" s="7" t="s">
        <v>9100</v>
      </c>
      <c r="J1822" s="7">
        <v>100</v>
      </c>
      <c r="K1822" s="7">
        <v>100</v>
      </c>
      <c r="L1822" s="1">
        <v>4.8423607200000003</v>
      </c>
      <c r="M1822" s="7" t="s">
        <v>360</v>
      </c>
      <c r="N1822" s="5" t="s">
        <v>12068</v>
      </c>
      <c r="O1822" s="81"/>
    </row>
    <row r="1823" spans="1:15" x14ac:dyDescent="0.25">
      <c r="A1823" s="87" t="s">
        <v>10982</v>
      </c>
      <c r="B1823" s="87" t="s">
        <v>16</v>
      </c>
      <c r="C1823" s="87" t="s">
        <v>15</v>
      </c>
      <c r="D1823" s="87" t="s">
        <v>14</v>
      </c>
      <c r="E1823" s="87" t="s">
        <v>13</v>
      </c>
      <c r="F1823" s="5" t="s">
        <v>11519</v>
      </c>
      <c r="G1823" s="6" t="s">
        <v>1365</v>
      </c>
      <c r="H1823" s="15"/>
      <c r="I1823" s="7" t="s">
        <v>10</v>
      </c>
      <c r="J1823" s="7">
        <v>100</v>
      </c>
      <c r="K1823" s="7">
        <v>2000</v>
      </c>
      <c r="L1823" s="1">
        <v>3.6053384400000001</v>
      </c>
      <c r="M1823" s="7" t="s">
        <v>360</v>
      </c>
      <c r="N1823" s="5" t="s">
        <v>11520</v>
      </c>
      <c r="O1823" s="81"/>
    </row>
    <row r="1824" spans="1:15" x14ac:dyDescent="0.25">
      <c r="A1824" s="87" t="s">
        <v>10982</v>
      </c>
      <c r="B1824" s="87" t="s">
        <v>16</v>
      </c>
      <c r="C1824" s="87" t="s">
        <v>15</v>
      </c>
      <c r="D1824" s="87" t="s">
        <v>14</v>
      </c>
      <c r="E1824" s="87" t="s">
        <v>13</v>
      </c>
      <c r="F1824" s="5" t="s">
        <v>12097</v>
      </c>
      <c r="G1824" s="6" t="s">
        <v>1365</v>
      </c>
      <c r="H1824" s="15"/>
      <c r="I1824" s="7" t="s">
        <v>10</v>
      </c>
      <c r="J1824" s="7">
        <v>100</v>
      </c>
      <c r="K1824" s="7">
        <v>2000</v>
      </c>
      <c r="L1824" s="1">
        <v>92.998700639999981</v>
      </c>
      <c r="M1824" s="7" t="s">
        <v>360</v>
      </c>
      <c r="N1824" s="5" t="s">
        <v>12098</v>
      </c>
      <c r="O1824" s="81"/>
    </row>
    <row r="1825" spans="1:15" x14ac:dyDescent="0.25">
      <c r="A1825" s="87" t="s">
        <v>10982</v>
      </c>
      <c r="B1825" s="87" t="s">
        <v>16</v>
      </c>
      <c r="C1825" s="87" t="s">
        <v>15</v>
      </c>
      <c r="D1825" s="87" t="s">
        <v>14</v>
      </c>
      <c r="E1825" s="87" t="s">
        <v>13</v>
      </c>
      <c r="F1825" s="5" t="s">
        <v>11521</v>
      </c>
      <c r="G1825" s="6" t="s">
        <v>11156</v>
      </c>
      <c r="H1825" s="27" t="s">
        <v>11</v>
      </c>
      <c r="I1825" s="7" t="s">
        <v>9100</v>
      </c>
      <c r="J1825" s="7">
        <v>100</v>
      </c>
      <c r="K1825" s="7">
        <v>100</v>
      </c>
      <c r="L1825" s="1">
        <v>3.4256001600000006</v>
      </c>
      <c r="M1825" s="7" t="s">
        <v>360</v>
      </c>
      <c r="N1825" s="5" t="s">
        <v>11522</v>
      </c>
      <c r="O1825" s="81"/>
    </row>
    <row r="1826" spans="1:15" x14ac:dyDescent="0.25">
      <c r="A1826" s="87" t="s">
        <v>10982</v>
      </c>
      <c r="B1826" s="87" t="s">
        <v>16</v>
      </c>
      <c r="C1826" s="87" t="s">
        <v>15</v>
      </c>
      <c r="D1826" s="87" t="s">
        <v>82</v>
      </c>
      <c r="E1826" s="87" t="s">
        <v>81</v>
      </c>
      <c r="F1826" s="5" t="s">
        <v>11636</v>
      </c>
      <c r="G1826" s="6" t="s">
        <v>1365</v>
      </c>
      <c r="H1826" s="15"/>
      <c r="I1826" s="7" t="s">
        <v>10</v>
      </c>
      <c r="J1826" s="7">
        <v>100</v>
      </c>
      <c r="K1826" s="7">
        <v>2000</v>
      </c>
      <c r="L1826" s="1">
        <v>54.725019840000002</v>
      </c>
      <c r="M1826" s="7" t="s">
        <v>360</v>
      </c>
      <c r="N1826" s="5" t="s">
        <v>11637</v>
      </c>
      <c r="O1826" s="81"/>
    </row>
    <row r="1827" spans="1:15" x14ac:dyDescent="0.25">
      <c r="A1827" s="87" t="s">
        <v>10982</v>
      </c>
      <c r="B1827" s="87" t="s">
        <v>16</v>
      </c>
      <c r="C1827" s="87" t="s">
        <v>15</v>
      </c>
      <c r="D1827" s="87" t="s">
        <v>82</v>
      </c>
      <c r="E1827" s="87" t="s">
        <v>81</v>
      </c>
      <c r="F1827" s="5" t="s">
        <v>11013</v>
      </c>
      <c r="G1827" s="6" t="s">
        <v>11014</v>
      </c>
      <c r="H1827" s="27" t="s">
        <v>11</v>
      </c>
      <c r="I1827" s="7" t="s">
        <v>10</v>
      </c>
      <c r="J1827" s="7">
        <v>250</v>
      </c>
      <c r="K1827" s="7">
        <v>2000</v>
      </c>
      <c r="L1827" s="1">
        <v>49.819222079999996</v>
      </c>
      <c r="M1827" s="7" t="s">
        <v>360</v>
      </c>
      <c r="N1827" s="96" t="s">
        <v>12240</v>
      </c>
      <c r="O1827" s="81"/>
    </row>
    <row r="1828" spans="1:15" x14ac:dyDescent="0.25">
      <c r="A1828" s="87" t="s">
        <v>10982</v>
      </c>
      <c r="B1828" s="87" t="s">
        <v>16</v>
      </c>
      <c r="C1828" s="87" t="s">
        <v>15</v>
      </c>
      <c r="D1828" s="87" t="s">
        <v>82</v>
      </c>
      <c r="E1828" s="87" t="s">
        <v>81</v>
      </c>
      <c r="F1828" s="5" t="s">
        <v>11634</v>
      </c>
      <c r="G1828" s="6" t="s">
        <v>11014</v>
      </c>
      <c r="H1828" s="15"/>
      <c r="I1828" s="7" t="s">
        <v>10</v>
      </c>
      <c r="J1828" s="7">
        <v>250</v>
      </c>
      <c r="K1828" s="7">
        <v>2000</v>
      </c>
      <c r="L1828" s="1">
        <v>80.702487719999993</v>
      </c>
      <c r="M1828" s="7" t="s">
        <v>360</v>
      </c>
      <c r="N1828" s="5" t="s">
        <v>11635</v>
      </c>
      <c r="O1828" s="81"/>
    </row>
    <row r="1829" spans="1:15" x14ac:dyDescent="0.25">
      <c r="A1829" s="87" t="s">
        <v>10982</v>
      </c>
      <c r="B1829" s="87" t="s">
        <v>16</v>
      </c>
      <c r="C1829" s="87" t="s">
        <v>15</v>
      </c>
      <c r="D1829" s="87" t="s">
        <v>82</v>
      </c>
      <c r="E1829" s="87" t="s">
        <v>81</v>
      </c>
      <c r="F1829" s="5" t="s">
        <v>11015</v>
      </c>
      <c r="G1829" s="6" t="s">
        <v>2676</v>
      </c>
      <c r="H1829" s="15"/>
      <c r="I1829" s="7" t="s">
        <v>10</v>
      </c>
      <c r="J1829" s="7">
        <v>200</v>
      </c>
      <c r="K1829" s="7">
        <v>10000</v>
      </c>
      <c r="L1829" s="1">
        <v>136.389636</v>
      </c>
      <c r="M1829" s="7" t="s">
        <v>360</v>
      </c>
      <c r="N1829" s="5" t="s">
        <v>11016</v>
      </c>
      <c r="O1829" s="81"/>
    </row>
    <row r="1830" spans="1:15" x14ac:dyDescent="0.25">
      <c r="A1830" s="87" t="s">
        <v>10982</v>
      </c>
      <c r="B1830" s="87" t="s">
        <v>16</v>
      </c>
      <c r="C1830" s="87" t="s">
        <v>15</v>
      </c>
      <c r="D1830" s="87" t="s">
        <v>27</v>
      </c>
      <c r="E1830" s="87" t="s">
        <v>73</v>
      </c>
      <c r="F1830" s="5" t="s">
        <v>11105</v>
      </c>
      <c r="G1830" s="6" t="s">
        <v>1365</v>
      </c>
      <c r="H1830" s="15"/>
      <c r="I1830" s="7" t="s">
        <v>10</v>
      </c>
      <c r="J1830" s="7">
        <v>125</v>
      </c>
      <c r="K1830" s="7">
        <v>1000</v>
      </c>
      <c r="L1830" s="1">
        <v>114.34526460000001</v>
      </c>
      <c r="M1830" s="7" t="s">
        <v>360</v>
      </c>
      <c r="N1830" s="5" t="s">
        <v>11106</v>
      </c>
      <c r="O1830" s="81"/>
    </row>
    <row r="1831" spans="1:15" x14ac:dyDescent="0.25">
      <c r="A1831" s="87" t="s">
        <v>10982</v>
      </c>
      <c r="B1831" s="87" t="s">
        <v>16</v>
      </c>
      <c r="C1831" s="87" t="s">
        <v>15</v>
      </c>
      <c r="D1831" s="87" t="s">
        <v>27</v>
      </c>
      <c r="E1831" s="87" t="s">
        <v>73</v>
      </c>
      <c r="F1831" s="5" t="s">
        <v>11749</v>
      </c>
      <c r="G1831" s="6" t="s">
        <v>11156</v>
      </c>
      <c r="H1831" s="15"/>
      <c r="I1831" s="7" t="s">
        <v>10</v>
      </c>
      <c r="J1831" s="7">
        <v>125</v>
      </c>
      <c r="K1831" s="7">
        <v>1000</v>
      </c>
      <c r="L1831" s="1">
        <v>98.623451520000003</v>
      </c>
      <c r="M1831" s="7" t="s">
        <v>360</v>
      </c>
      <c r="N1831" s="5" t="s">
        <v>11750</v>
      </c>
      <c r="O1831" s="81"/>
    </row>
    <row r="1832" spans="1:15" x14ac:dyDescent="0.25">
      <c r="A1832" s="87" t="s">
        <v>10982</v>
      </c>
      <c r="B1832" s="87" t="s">
        <v>16</v>
      </c>
      <c r="C1832" s="87" t="s">
        <v>15</v>
      </c>
      <c r="D1832" s="87" t="s">
        <v>27</v>
      </c>
      <c r="E1832" s="87" t="s">
        <v>73</v>
      </c>
      <c r="F1832" s="5" t="s">
        <v>11107</v>
      </c>
      <c r="G1832" s="6" t="s">
        <v>11108</v>
      </c>
      <c r="H1832" s="15"/>
      <c r="I1832" s="7" t="s">
        <v>10</v>
      </c>
      <c r="J1832" s="7">
        <v>50</v>
      </c>
      <c r="K1832" s="7">
        <v>1000</v>
      </c>
      <c r="L1832" s="1">
        <v>104.67111600000001</v>
      </c>
      <c r="M1832" s="7" t="s">
        <v>360</v>
      </c>
      <c r="N1832" s="5" t="s">
        <v>11109</v>
      </c>
      <c r="O1832" s="81"/>
    </row>
    <row r="1833" spans="1:15" x14ac:dyDescent="0.25">
      <c r="A1833" s="87" t="s">
        <v>10982</v>
      </c>
      <c r="B1833" s="87" t="s">
        <v>16</v>
      </c>
      <c r="C1833" s="87" t="s">
        <v>15</v>
      </c>
      <c r="D1833" s="87" t="s">
        <v>27</v>
      </c>
      <c r="E1833" s="87" t="s">
        <v>29</v>
      </c>
      <c r="F1833" s="5" t="s">
        <v>11433</v>
      </c>
      <c r="G1833" s="6" t="s">
        <v>1365</v>
      </c>
      <c r="H1833" s="15"/>
      <c r="I1833" s="7" t="s">
        <v>10</v>
      </c>
      <c r="J1833" s="7">
        <v>125</v>
      </c>
      <c r="K1833" s="7">
        <v>1000</v>
      </c>
      <c r="L1833" s="1">
        <v>72.963168840000009</v>
      </c>
      <c r="M1833" s="7" t="s">
        <v>360</v>
      </c>
      <c r="N1833" s="5" t="s">
        <v>11434</v>
      </c>
      <c r="O1833" s="81"/>
    </row>
    <row r="1834" spans="1:15" x14ac:dyDescent="0.25">
      <c r="A1834" s="87" t="s">
        <v>10982</v>
      </c>
      <c r="B1834" s="87" t="s">
        <v>16</v>
      </c>
      <c r="C1834" s="87" t="s">
        <v>15</v>
      </c>
      <c r="D1834" s="87" t="s">
        <v>27</v>
      </c>
      <c r="E1834" s="87" t="s">
        <v>29</v>
      </c>
      <c r="F1834" s="5" t="s">
        <v>12031</v>
      </c>
      <c r="G1834" s="6" t="s">
        <v>11156</v>
      </c>
      <c r="H1834" s="15"/>
      <c r="I1834" s="7" t="s">
        <v>10</v>
      </c>
      <c r="J1834" s="7">
        <v>125</v>
      </c>
      <c r="K1834" s="7">
        <v>1000</v>
      </c>
      <c r="L1834" s="1">
        <v>72.402808320000005</v>
      </c>
      <c r="M1834" s="7" t="s">
        <v>360</v>
      </c>
      <c r="N1834" s="96" t="s">
        <v>12256</v>
      </c>
      <c r="O1834" s="81"/>
    </row>
    <row r="1835" spans="1:15" x14ac:dyDescent="0.25">
      <c r="A1835" s="87" t="s">
        <v>10982</v>
      </c>
      <c r="B1835" s="87" t="s">
        <v>16</v>
      </c>
      <c r="C1835" s="87" t="s">
        <v>15</v>
      </c>
      <c r="D1835" s="87" t="s">
        <v>27</v>
      </c>
      <c r="E1835" s="87" t="s">
        <v>26</v>
      </c>
      <c r="F1835" s="5" t="s">
        <v>11435</v>
      </c>
      <c r="G1835" s="6" t="s">
        <v>1365</v>
      </c>
      <c r="H1835" s="15"/>
      <c r="I1835" s="7" t="s">
        <v>10</v>
      </c>
      <c r="J1835" s="7">
        <v>125</v>
      </c>
      <c r="K1835" s="7">
        <v>500</v>
      </c>
      <c r="L1835" s="1">
        <v>68.564867399999983</v>
      </c>
      <c r="M1835" s="7" t="s">
        <v>360</v>
      </c>
      <c r="N1835" s="96" t="s">
        <v>12229</v>
      </c>
      <c r="O1835" s="81"/>
    </row>
    <row r="1836" spans="1:15" x14ac:dyDescent="0.25">
      <c r="A1836" s="87" t="s">
        <v>10982</v>
      </c>
      <c r="B1836" s="87" t="s">
        <v>16</v>
      </c>
      <c r="C1836" s="87" t="s">
        <v>15</v>
      </c>
      <c r="D1836" s="87" t="s">
        <v>27</v>
      </c>
      <c r="E1836" s="87" t="s">
        <v>26</v>
      </c>
      <c r="F1836" s="5" t="s">
        <v>12032</v>
      </c>
      <c r="G1836" s="6" t="s">
        <v>11156</v>
      </c>
      <c r="H1836" s="15"/>
      <c r="I1836" s="7" t="s">
        <v>10</v>
      </c>
      <c r="J1836" s="7">
        <v>125</v>
      </c>
      <c r="K1836" s="7">
        <v>500</v>
      </c>
      <c r="L1836" s="1">
        <v>61.660802879999999</v>
      </c>
      <c r="M1836" s="7" t="s">
        <v>360</v>
      </c>
      <c r="N1836" s="5" t="s">
        <v>12033</v>
      </c>
      <c r="O1836" s="81"/>
    </row>
    <row r="1837" spans="1:15" x14ac:dyDescent="0.25">
      <c r="A1837" s="87" t="s">
        <v>10982</v>
      </c>
      <c r="B1837" s="87" t="s">
        <v>16</v>
      </c>
      <c r="C1837" s="87" t="s">
        <v>15</v>
      </c>
      <c r="D1837" s="87" t="s">
        <v>27</v>
      </c>
      <c r="E1837" s="87" t="s">
        <v>26</v>
      </c>
      <c r="F1837" s="5" t="s">
        <v>11436</v>
      </c>
      <c r="G1837" s="6" t="s">
        <v>2676</v>
      </c>
      <c r="H1837" s="15"/>
      <c r="I1837" s="7" t="s">
        <v>10</v>
      </c>
      <c r="J1837" s="7">
        <v>50</v>
      </c>
      <c r="K1837" s="7">
        <v>1000</v>
      </c>
      <c r="L1837" s="1">
        <v>90.757258560000011</v>
      </c>
      <c r="M1837" s="7" t="s">
        <v>360</v>
      </c>
      <c r="N1837" s="5" t="s">
        <v>11437</v>
      </c>
      <c r="O1837" s="81"/>
    </row>
    <row r="1838" spans="1:15" x14ac:dyDescent="0.25">
      <c r="A1838" s="87" t="s">
        <v>10982</v>
      </c>
      <c r="B1838" s="87" t="s">
        <v>47</v>
      </c>
      <c r="C1838" s="87" t="s">
        <v>46</v>
      </c>
      <c r="D1838" s="87" t="s">
        <v>45</v>
      </c>
      <c r="E1838" s="87" t="s">
        <v>48</v>
      </c>
      <c r="F1838" s="5" t="s">
        <v>11964</v>
      </c>
      <c r="G1838" s="6" t="s">
        <v>11965</v>
      </c>
      <c r="H1838" s="15"/>
      <c r="I1838" s="7" t="s">
        <v>9080</v>
      </c>
      <c r="J1838" s="7">
        <v>100</v>
      </c>
      <c r="K1838" s="7"/>
      <c r="L1838" s="1">
        <v>7.411560839999999</v>
      </c>
      <c r="M1838" s="7" t="s">
        <v>360</v>
      </c>
      <c r="N1838" s="5" t="s">
        <v>11966</v>
      </c>
      <c r="O1838" s="81"/>
    </row>
    <row r="1839" spans="1:15" x14ac:dyDescent="0.25">
      <c r="A1839" s="87" t="s">
        <v>10982</v>
      </c>
      <c r="B1839" s="87" t="s">
        <v>47</v>
      </c>
      <c r="C1839" s="87" t="s">
        <v>46</v>
      </c>
      <c r="D1839" s="87" t="s">
        <v>45</v>
      </c>
      <c r="E1839" s="87" t="s">
        <v>267</v>
      </c>
      <c r="F1839" s="5" t="s">
        <v>11987</v>
      </c>
      <c r="G1839" s="6" t="s">
        <v>11199</v>
      </c>
      <c r="H1839" s="15"/>
      <c r="I1839" s="7" t="s">
        <v>9080</v>
      </c>
      <c r="J1839" s="7">
        <v>200</v>
      </c>
      <c r="K1839" s="7"/>
      <c r="L1839" s="1">
        <v>20.971515</v>
      </c>
      <c r="M1839" s="7" t="s">
        <v>360</v>
      </c>
      <c r="N1839" s="5" t="s">
        <v>11988</v>
      </c>
      <c r="O1839" s="81"/>
    </row>
    <row r="1840" spans="1:15" x14ac:dyDescent="0.25">
      <c r="A1840" s="87" t="s">
        <v>10982</v>
      </c>
      <c r="B1840" s="87" t="s">
        <v>47</v>
      </c>
      <c r="C1840" s="87" t="s">
        <v>46</v>
      </c>
      <c r="D1840" s="87" t="s">
        <v>45</v>
      </c>
      <c r="E1840" s="87" t="s">
        <v>292</v>
      </c>
      <c r="F1840" s="5" t="s">
        <v>11989</v>
      </c>
      <c r="G1840" s="6" t="s">
        <v>11014</v>
      </c>
      <c r="H1840" s="15"/>
      <c r="I1840" s="7" t="s">
        <v>9080</v>
      </c>
      <c r="J1840" s="7">
        <v>300</v>
      </c>
      <c r="K1840" s="7"/>
      <c r="L1840" s="1">
        <v>19.496316960000001</v>
      </c>
      <c r="M1840" s="7" t="s">
        <v>360</v>
      </c>
      <c r="N1840" s="5" t="s">
        <v>11990</v>
      </c>
      <c r="O1840" s="81"/>
    </row>
    <row r="1841" spans="1:15" x14ac:dyDescent="0.25">
      <c r="A1841" s="87" t="s">
        <v>10982</v>
      </c>
      <c r="B1841" s="87" t="s">
        <v>47</v>
      </c>
      <c r="C1841" s="87" t="s">
        <v>46</v>
      </c>
      <c r="D1841" s="87" t="s">
        <v>45</v>
      </c>
      <c r="E1841" s="87" t="s">
        <v>290</v>
      </c>
      <c r="F1841" s="5" t="s">
        <v>11991</v>
      </c>
      <c r="G1841" s="6" t="s">
        <v>11965</v>
      </c>
      <c r="H1841" s="15"/>
      <c r="I1841" s="7" t="s">
        <v>9080</v>
      </c>
      <c r="J1841" s="7">
        <v>100</v>
      </c>
      <c r="K1841" s="7"/>
      <c r="L1841" s="1">
        <v>12.99402036</v>
      </c>
      <c r="M1841" s="7" t="s">
        <v>360</v>
      </c>
      <c r="N1841" s="5" t="s">
        <v>11992</v>
      </c>
      <c r="O1841" s="81"/>
    </row>
    <row r="1842" spans="1:15" x14ac:dyDescent="0.25">
      <c r="A1842" s="87" t="s">
        <v>10982</v>
      </c>
      <c r="B1842" s="87" t="s">
        <v>47</v>
      </c>
      <c r="C1842" s="87" t="s">
        <v>46</v>
      </c>
      <c r="D1842" s="87" t="s">
        <v>45</v>
      </c>
      <c r="E1842" s="87" t="s">
        <v>289</v>
      </c>
      <c r="F1842" s="5" t="s">
        <v>12114</v>
      </c>
      <c r="G1842" s="6" t="s">
        <v>11014</v>
      </c>
      <c r="H1842" s="15"/>
      <c r="I1842" s="7" t="s">
        <v>9080</v>
      </c>
      <c r="J1842" s="7">
        <v>100</v>
      </c>
      <c r="K1842" s="7"/>
      <c r="L1842" s="1">
        <v>5.4767311199999993</v>
      </c>
      <c r="M1842" s="7" t="s">
        <v>360</v>
      </c>
      <c r="N1842" s="5" t="s">
        <v>12115</v>
      </c>
      <c r="O1842" s="81"/>
    </row>
    <row r="1843" spans="1:15" x14ac:dyDescent="0.25">
      <c r="A1843" s="87" t="s">
        <v>10982</v>
      </c>
      <c r="B1843" s="87" t="s">
        <v>47</v>
      </c>
      <c r="C1843" s="87" t="s">
        <v>46</v>
      </c>
      <c r="D1843" s="87" t="s">
        <v>45</v>
      </c>
      <c r="E1843" s="87" t="s">
        <v>287</v>
      </c>
      <c r="F1843" s="5" t="s">
        <v>12228</v>
      </c>
      <c r="G1843" s="6" t="s">
        <v>1365</v>
      </c>
      <c r="H1843" s="15"/>
      <c r="I1843" s="7" t="s">
        <v>10</v>
      </c>
      <c r="J1843" s="7">
        <v>100</v>
      </c>
      <c r="K1843" s="7">
        <v>1000</v>
      </c>
      <c r="L1843" s="1">
        <v>83.641737239999998</v>
      </c>
      <c r="M1843" s="7" t="s">
        <v>360</v>
      </c>
      <c r="N1843" s="96" t="s">
        <v>12229</v>
      </c>
      <c r="O1843" s="81"/>
    </row>
    <row r="1844" spans="1:15" x14ac:dyDescent="0.25">
      <c r="A1844" s="87" t="s">
        <v>10982</v>
      </c>
      <c r="B1844" s="87" t="s">
        <v>47</v>
      </c>
      <c r="C1844" s="87" t="s">
        <v>46</v>
      </c>
      <c r="D1844" s="87" t="s">
        <v>45</v>
      </c>
      <c r="E1844" s="87" t="s">
        <v>287</v>
      </c>
      <c r="F1844" s="5" t="s">
        <v>11545</v>
      </c>
      <c r="G1844" s="6" t="s">
        <v>1365</v>
      </c>
      <c r="H1844" s="15"/>
      <c r="I1844" s="7" t="s">
        <v>10</v>
      </c>
      <c r="J1844" s="7">
        <v>100</v>
      </c>
      <c r="K1844" s="7">
        <v>1000</v>
      </c>
      <c r="L1844" s="1">
        <v>83.641737239999998</v>
      </c>
      <c r="M1844" s="7" t="s">
        <v>360</v>
      </c>
      <c r="N1844" s="5" t="s">
        <v>11546</v>
      </c>
      <c r="O1844" s="81"/>
    </row>
    <row r="1845" spans="1:15" x14ac:dyDescent="0.25">
      <c r="A1845" s="87" t="s">
        <v>10982</v>
      </c>
      <c r="B1845" s="87" t="s">
        <v>47</v>
      </c>
      <c r="C1845" s="87" t="s">
        <v>46</v>
      </c>
      <c r="D1845" s="87" t="s">
        <v>45</v>
      </c>
      <c r="E1845" s="87" t="s">
        <v>287</v>
      </c>
      <c r="F1845" s="5" t="s">
        <v>12230</v>
      </c>
      <c r="G1845" s="6" t="s">
        <v>1365</v>
      </c>
      <c r="H1845" s="15"/>
      <c r="I1845" s="7" t="s">
        <v>10</v>
      </c>
      <c r="J1845" s="7">
        <v>100</v>
      </c>
      <c r="K1845" s="7">
        <v>1000</v>
      </c>
      <c r="L1845" s="1">
        <v>80.374729680000002</v>
      </c>
      <c r="M1845" s="7" t="s">
        <v>360</v>
      </c>
      <c r="N1845" s="96" t="s">
        <v>12229</v>
      </c>
      <c r="O1845" s="81"/>
    </row>
    <row r="1846" spans="1:15" x14ac:dyDescent="0.25">
      <c r="A1846" s="87" t="s">
        <v>10982</v>
      </c>
      <c r="B1846" s="87" t="s">
        <v>47</v>
      </c>
      <c r="C1846" s="87" t="s">
        <v>46</v>
      </c>
      <c r="D1846" s="87" t="s">
        <v>45</v>
      </c>
      <c r="E1846" s="87" t="s">
        <v>287</v>
      </c>
      <c r="F1846" s="5" t="s">
        <v>11547</v>
      </c>
      <c r="G1846" s="6" t="s">
        <v>1365</v>
      </c>
      <c r="H1846" s="15"/>
      <c r="I1846" s="7" t="s">
        <v>10</v>
      </c>
      <c r="J1846" s="7">
        <v>100</v>
      </c>
      <c r="K1846" s="7">
        <v>1000</v>
      </c>
      <c r="L1846" s="1">
        <v>80.374729680000002</v>
      </c>
      <c r="M1846" s="7" t="s">
        <v>360</v>
      </c>
      <c r="N1846" s="5" t="s">
        <v>11548</v>
      </c>
      <c r="O1846" s="81"/>
    </row>
    <row r="1847" spans="1:15" x14ac:dyDescent="0.25">
      <c r="A1847" s="87" t="s">
        <v>10982</v>
      </c>
      <c r="B1847" s="87" t="s">
        <v>47</v>
      </c>
      <c r="C1847" s="87" t="s">
        <v>46</v>
      </c>
      <c r="D1847" s="87" t="s">
        <v>45</v>
      </c>
      <c r="E1847" s="87" t="s">
        <v>287</v>
      </c>
      <c r="F1847" s="5" t="s">
        <v>12231</v>
      </c>
      <c r="G1847" s="6" t="s">
        <v>1365</v>
      </c>
      <c r="H1847" s="15"/>
      <c r="I1847" s="7" t="s">
        <v>10</v>
      </c>
      <c r="J1847" s="7">
        <v>100</v>
      </c>
      <c r="K1847" s="7">
        <v>1000</v>
      </c>
      <c r="L1847" s="1">
        <v>76.959702360000009</v>
      </c>
      <c r="M1847" s="7" t="s">
        <v>360</v>
      </c>
      <c r="N1847" s="96" t="s">
        <v>12229</v>
      </c>
      <c r="O1847" s="81"/>
    </row>
    <row r="1848" spans="1:15" x14ac:dyDescent="0.25">
      <c r="A1848" s="87" t="s">
        <v>10982</v>
      </c>
      <c r="B1848" s="87" t="s">
        <v>47</v>
      </c>
      <c r="C1848" s="87" t="s">
        <v>46</v>
      </c>
      <c r="D1848" s="87" t="s">
        <v>45</v>
      </c>
      <c r="E1848" s="87" t="s">
        <v>287</v>
      </c>
      <c r="F1848" s="5" t="s">
        <v>11549</v>
      </c>
      <c r="G1848" s="6" t="s">
        <v>1365</v>
      </c>
      <c r="H1848" s="15"/>
      <c r="I1848" s="7" t="s">
        <v>10</v>
      </c>
      <c r="J1848" s="7">
        <v>100</v>
      </c>
      <c r="K1848" s="7">
        <v>1000</v>
      </c>
      <c r="L1848" s="1">
        <v>76.959702360000009</v>
      </c>
      <c r="M1848" s="7" t="s">
        <v>360</v>
      </c>
      <c r="N1848" s="5" t="s">
        <v>11550</v>
      </c>
      <c r="O1848" s="81"/>
    </row>
    <row r="1849" spans="1:15" x14ac:dyDescent="0.25">
      <c r="A1849" s="87" t="s">
        <v>10982</v>
      </c>
      <c r="B1849" s="87" t="s">
        <v>47</v>
      </c>
      <c r="C1849" s="87" t="s">
        <v>46</v>
      </c>
      <c r="D1849" s="87" t="s">
        <v>45</v>
      </c>
      <c r="E1849" s="87" t="s">
        <v>287</v>
      </c>
      <c r="F1849" s="5" t="s">
        <v>12232</v>
      </c>
      <c r="G1849" s="6" t="s">
        <v>1365</v>
      </c>
      <c r="H1849" s="15"/>
      <c r="I1849" s="7" t="s">
        <v>10</v>
      </c>
      <c r="J1849" s="7">
        <v>100</v>
      </c>
      <c r="K1849" s="7">
        <v>1000</v>
      </c>
      <c r="L1849" s="1">
        <v>87.870873239999995</v>
      </c>
      <c r="M1849" s="7" t="s">
        <v>360</v>
      </c>
      <c r="N1849" s="96" t="s">
        <v>12229</v>
      </c>
      <c r="O1849" s="81"/>
    </row>
    <row r="1850" spans="1:15" x14ac:dyDescent="0.25">
      <c r="A1850" s="87" t="s">
        <v>10982</v>
      </c>
      <c r="B1850" s="87" t="s">
        <v>47</v>
      </c>
      <c r="C1850" s="87" t="s">
        <v>46</v>
      </c>
      <c r="D1850" s="87" t="s">
        <v>45</v>
      </c>
      <c r="E1850" s="87" t="s">
        <v>287</v>
      </c>
      <c r="F1850" s="5" t="s">
        <v>11551</v>
      </c>
      <c r="G1850" s="6" t="s">
        <v>1365</v>
      </c>
      <c r="H1850" s="15"/>
      <c r="I1850" s="7" t="s">
        <v>10</v>
      </c>
      <c r="J1850" s="7">
        <v>100</v>
      </c>
      <c r="K1850" s="7">
        <v>1000</v>
      </c>
      <c r="L1850" s="1">
        <v>87.870873239999995</v>
      </c>
      <c r="M1850" s="7" t="s">
        <v>360</v>
      </c>
      <c r="N1850" s="5" t="s">
        <v>11552</v>
      </c>
      <c r="O1850" s="81"/>
    </row>
    <row r="1851" spans="1:15" x14ac:dyDescent="0.25">
      <c r="A1851" s="87" t="s">
        <v>10982</v>
      </c>
      <c r="B1851" s="87" t="s">
        <v>47</v>
      </c>
      <c r="C1851" s="87" t="s">
        <v>46</v>
      </c>
      <c r="D1851" s="87" t="s">
        <v>45</v>
      </c>
      <c r="E1851" s="87" t="s">
        <v>287</v>
      </c>
      <c r="F1851" s="5" t="s">
        <v>12116</v>
      </c>
      <c r="G1851" s="6" t="s">
        <v>11014</v>
      </c>
      <c r="H1851" s="15"/>
      <c r="I1851" s="7" t="s">
        <v>9080</v>
      </c>
      <c r="J1851" s="7">
        <v>100</v>
      </c>
      <c r="K1851" s="7"/>
      <c r="L1851" s="1">
        <v>6.2696941199999996</v>
      </c>
      <c r="M1851" s="7" t="s">
        <v>360</v>
      </c>
      <c r="N1851" s="5" t="s">
        <v>12117</v>
      </c>
      <c r="O1851" s="81"/>
    </row>
    <row r="1852" spans="1:15" x14ac:dyDescent="0.25">
      <c r="A1852" s="87" t="s">
        <v>10982</v>
      </c>
      <c r="B1852" s="87" t="s">
        <v>47</v>
      </c>
      <c r="C1852" s="87" t="s">
        <v>46</v>
      </c>
      <c r="D1852" s="87" t="s">
        <v>45</v>
      </c>
      <c r="E1852" s="87" t="s">
        <v>285</v>
      </c>
      <c r="F1852" s="5" t="s">
        <v>12118</v>
      </c>
      <c r="G1852" s="6" t="s">
        <v>11014</v>
      </c>
      <c r="H1852" s="15"/>
      <c r="I1852" s="7" t="s">
        <v>9080</v>
      </c>
      <c r="J1852" s="7">
        <v>100</v>
      </c>
      <c r="K1852" s="7"/>
      <c r="L1852" s="1">
        <v>5.2018372800000003</v>
      </c>
      <c r="M1852" s="7" t="s">
        <v>360</v>
      </c>
      <c r="N1852" s="5" t="s">
        <v>12119</v>
      </c>
      <c r="O1852" s="81"/>
    </row>
    <row r="1853" spans="1:15" x14ac:dyDescent="0.25">
      <c r="A1853" s="87" t="s">
        <v>10982</v>
      </c>
      <c r="B1853" s="87" t="s">
        <v>47</v>
      </c>
      <c r="C1853" s="87" t="s">
        <v>46</v>
      </c>
      <c r="D1853" s="87" t="s">
        <v>189</v>
      </c>
      <c r="E1853" s="87" t="s">
        <v>2617</v>
      </c>
      <c r="F1853" s="5" t="s">
        <v>12008</v>
      </c>
      <c r="G1853" s="6" t="s">
        <v>11096</v>
      </c>
      <c r="H1853" s="15"/>
      <c r="I1853" s="7" t="s">
        <v>10</v>
      </c>
      <c r="J1853" s="7"/>
      <c r="K1853" s="7">
        <v>500</v>
      </c>
      <c r="L1853" s="1">
        <v>147.26908835999998</v>
      </c>
      <c r="M1853" s="7" t="s">
        <v>360</v>
      </c>
      <c r="N1853" s="5" t="s">
        <v>12009</v>
      </c>
      <c r="O1853" s="81"/>
    </row>
    <row r="1854" spans="1:15" x14ac:dyDescent="0.25">
      <c r="A1854" s="87" t="s">
        <v>10982</v>
      </c>
      <c r="B1854" s="87" t="s">
        <v>47</v>
      </c>
      <c r="C1854" s="87" t="s">
        <v>46</v>
      </c>
      <c r="D1854" s="87" t="s">
        <v>141</v>
      </c>
      <c r="E1854" s="87" t="s">
        <v>193</v>
      </c>
      <c r="F1854" s="5" t="s">
        <v>12005</v>
      </c>
      <c r="G1854" s="6" t="s">
        <v>11134</v>
      </c>
      <c r="H1854" s="15"/>
      <c r="I1854" s="7" t="s">
        <v>9080</v>
      </c>
      <c r="J1854" s="7">
        <v>10</v>
      </c>
      <c r="K1854" s="7" t="s">
        <v>4208</v>
      </c>
      <c r="L1854" s="1">
        <v>12.454805519999999</v>
      </c>
      <c r="M1854" s="7" t="s">
        <v>360</v>
      </c>
      <c r="N1854" s="5" t="s">
        <v>12006</v>
      </c>
      <c r="O1854" s="81"/>
    </row>
    <row r="1855" spans="1:15" x14ac:dyDescent="0.25">
      <c r="A1855" s="87" t="s">
        <v>10982</v>
      </c>
      <c r="B1855" s="87" t="s">
        <v>47</v>
      </c>
      <c r="C1855" s="87" t="s">
        <v>46</v>
      </c>
      <c r="D1855" s="87" t="s">
        <v>141</v>
      </c>
      <c r="E1855" s="87" t="s">
        <v>191</v>
      </c>
      <c r="F1855" s="5" t="s">
        <v>12007</v>
      </c>
      <c r="G1855" s="6" t="s">
        <v>11134</v>
      </c>
      <c r="H1855" s="15"/>
      <c r="I1855" s="7" t="s">
        <v>9080</v>
      </c>
      <c r="J1855" s="7">
        <v>10</v>
      </c>
      <c r="K1855" s="7" t="s">
        <v>4208</v>
      </c>
      <c r="L1855" s="1">
        <v>16.398474839999999</v>
      </c>
      <c r="M1855" s="7" t="s">
        <v>360</v>
      </c>
      <c r="N1855" s="5" t="s">
        <v>12006</v>
      </c>
      <c r="O1855" s="81"/>
    </row>
    <row r="1856" spans="1:15" x14ac:dyDescent="0.25">
      <c r="A1856" s="87" t="s">
        <v>10982</v>
      </c>
      <c r="B1856" s="87" t="s">
        <v>47</v>
      </c>
      <c r="C1856" s="87" t="s">
        <v>46</v>
      </c>
      <c r="D1856" s="87" t="s">
        <v>141</v>
      </c>
      <c r="E1856" s="87" t="s">
        <v>185</v>
      </c>
      <c r="F1856" s="5" t="s">
        <v>12016</v>
      </c>
      <c r="G1856" s="6" t="s">
        <v>3596</v>
      </c>
      <c r="H1856" s="15"/>
      <c r="I1856" s="7" t="s">
        <v>9100</v>
      </c>
      <c r="J1856" s="7">
        <v>5</v>
      </c>
      <c r="K1856" s="7"/>
      <c r="L1856" s="1">
        <v>28.144900079999999</v>
      </c>
      <c r="M1856" s="7" t="s">
        <v>360</v>
      </c>
      <c r="N1856" s="5" t="s">
        <v>12017</v>
      </c>
      <c r="O1856" s="81"/>
    </row>
    <row r="1857" spans="1:15" x14ac:dyDescent="0.25">
      <c r="A1857" s="87" t="s">
        <v>10982</v>
      </c>
      <c r="B1857" s="87" t="s">
        <v>47</v>
      </c>
      <c r="C1857" s="87" t="s">
        <v>46</v>
      </c>
      <c r="D1857" s="87" t="s">
        <v>141</v>
      </c>
      <c r="E1857" s="87" t="s">
        <v>142</v>
      </c>
      <c r="F1857" s="5" t="s">
        <v>12091</v>
      </c>
      <c r="G1857" s="6" t="s">
        <v>11199</v>
      </c>
      <c r="H1857" s="15"/>
      <c r="I1857" s="7" t="s">
        <v>9080</v>
      </c>
      <c r="J1857" s="7">
        <v>50</v>
      </c>
      <c r="K1857" s="7" t="s">
        <v>4208</v>
      </c>
      <c r="L1857" s="1">
        <v>6.2696941199999996</v>
      </c>
      <c r="M1857" s="7" t="s">
        <v>360</v>
      </c>
      <c r="N1857" s="5" t="s">
        <v>12092</v>
      </c>
      <c r="O1857" s="81"/>
    </row>
    <row r="1858" spans="1:15" x14ac:dyDescent="0.25">
      <c r="A1858" s="87" t="s">
        <v>10982</v>
      </c>
      <c r="B1858" s="87" t="s">
        <v>47</v>
      </c>
      <c r="C1858" s="87" t="s">
        <v>46</v>
      </c>
      <c r="D1858" s="87" t="s">
        <v>141</v>
      </c>
      <c r="E1858" s="87" t="s">
        <v>140</v>
      </c>
      <c r="F1858" s="5" t="s">
        <v>12093</v>
      </c>
      <c r="G1858" s="6" t="s">
        <v>11199</v>
      </c>
      <c r="H1858" s="15"/>
      <c r="I1858" s="7" t="s">
        <v>9080</v>
      </c>
      <c r="J1858" s="7">
        <v>50</v>
      </c>
      <c r="K1858" s="7"/>
      <c r="L1858" s="1">
        <v>16.82138844</v>
      </c>
      <c r="M1858" s="7" t="s">
        <v>360</v>
      </c>
      <c r="N1858" s="5" t="s">
        <v>12094</v>
      </c>
      <c r="O1858" s="81"/>
    </row>
    <row r="1859" spans="1:15" x14ac:dyDescent="0.25">
      <c r="A1859" s="87" t="s">
        <v>10982</v>
      </c>
      <c r="B1859" s="87" t="s">
        <v>47</v>
      </c>
      <c r="C1859" s="87" t="s">
        <v>132</v>
      </c>
      <c r="D1859" s="87" t="s">
        <v>131</v>
      </c>
      <c r="E1859" s="87" t="s">
        <v>137</v>
      </c>
      <c r="F1859" s="5" t="s">
        <v>11527</v>
      </c>
      <c r="G1859" s="6" t="s">
        <v>11528</v>
      </c>
      <c r="H1859" s="15"/>
      <c r="I1859" s="7" t="s">
        <v>9100</v>
      </c>
      <c r="J1859" s="7">
        <v>12</v>
      </c>
      <c r="K1859" s="7">
        <v>0</v>
      </c>
      <c r="L1859" s="1">
        <v>10.1499264</v>
      </c>
      <c r="M1859" s="7" t="s">
        <v>360</v>
      </c>
      <c r="N1859" s="5" t="s">
        <v>11529</v>
      </c>
      <c r="O1859" s="81"/>
    </row>
    <row r="1860" spans="1:15" x14ac:dyDescent="0.25">
      <c r="A1860" s="87" t="s">
        <v>10982</v>
      </c>
      <c r="B1860" s="87" t="s">
        <v>47</v>
      </c>
      <c r="C1860" s="87" t="s">
        <v>132</v>
      </c>
      <c r="D1860" s="87" t="s">
        <v>131</v>
      </c>
      <c r="E1860" s="87" t="s">
        <v>137</v>
      </c>
      <c r="F1860" s="5" t="s">
        <v>11530</v>
      </c>
      <c r="G1860" s="6" t="s">
        <v>11528</v>
      </c>
      <c r="H1860" s="15"/>
      <c r="I1860" s="7" t="s">
        <v>9100</v>
      </c>
      <c r="J1860" s="7">
        <v>12</v>
      </c>
      <c r="K1860" s="7">
        <v>0</v>
      </c>
      <c r="L1860" s="1">
        <v>10.1499264</v>
      </c>
      <c r="M1860" s="7" t="s">
        <v>360</v>
      </c>
      <c r="N1860" s="5" t="s">
        <v>11531</v>
      </c>
      <c r="O1860" s="81"/>
    </row>
    <row r="1861" spans="1:15" x14ac:dyDescent="0.25">
      <c r="A1861" s="87" t="s">
        <v>10982</v>
      </c>
      <c r="B1861" s="87" t="s">
        <v>47</v>
      </c>
      <c r="C1861" s="87" t="s">
        <v>132</v>
      </c>
      <c r="D1861" s="87" t="s">
        <v>131</v>
      </c>
      <c r="E1861" s="87" t="s">
        <v>137</v>
      </c>
      <c r="F1861" s="5" t="s">
        <v>11532</v>
      </c>
      <c r="G1861" s="6" t="s">
        <v>11528</v>
      </c>
      <c r="H1861" s="15"/>
      <c r="I1861" s="7" t="s">
        <v>9100</v>
      </c>
      <c r="J1861" s="7">
        <v>12</v>
      </c>
      <c r="K1861" s="7">
        <v>0</v>
      </c>
      <c r="L1861" s="1">
        <v>10.1499264</v>
      </c>
      <c r="M1861" s="7" t="s">
        <v>360</v>
      </c>
      <c r="N1861" s="5" t="s">
        <v>11533</v>
      </c>
      <c r="O1861" s="81"/>
    </row>
    <row r="1862" spans="1:15" x14ac:dyDescent="0.25">
      <c r="A1862" s="87" t="s">
        <v>10982</v>
      </c>
      <c r="B1862" s="87" t="s">
        <v>47</v>
      </c>
      <c r="C1862" s="87" t="s">
        <v>132</v>
      </c>
      <c r="D1862" s="87" t="s">
        <v>131</v>
      </c>
      <c r="E1862" s="87" t="s">
        <v>137</v>
      </c>
      <c r="F1862" s="5" t="s">
        <v>11534</v>
      </c>
      <c r="G1862" s="6" t="s">
        <v>11528</v>
      </c>
      <c r="H1862" s="15"/>
      <c r="I1862" s="7" t="s">
        <v>9100</v>
      </c>
      <c r="J1862" s="7">
        <v>12</v>
      </c>
      <c r="K1862" s="7">
        <v>0</v>
      </c>
      <c r="L1862" s="1">
        <v>10.1499264</v>
      </c>
      <c r="M1862" s="7" t="s">
        <v>360</v>
      </c>
      <c r="N1862" s="5" t="s">
        <v>11535</v>
      </c>
      <c r="O1862" s="81"/>
    </row>
    <row r="1863" spans="1:15" x14ac:dyDescent="0.25">
      <c r="A1863" s="87" t="s">
        <v>10982</v>
      </c>
      <c r="B1863" s="87" t="s">
        <v>47</v>
      </c>
      <c r="C1863" s="87" t="s">
        <v>132</v>
      </c>
      <c r="D1863" s="87" t="s">
        <v>131</v>
      </c>
      <c r="E1863" s="87" t="s">
        <v>137</v>
      </c>
      <c r="F1863" s="5" t="s">
        <v>11536</v>
      </c>
      <c r="G1863" s="6" t="s">
        <v>11528</v>
      </c>
      <c r="H1863" s="15"/>
      <c r="I1863" s="7" t="s">
        <v>9100</v>
      </c>
      <c r="J1863" s="7">
        <v>12</v>
      </c>
      <c r="K1863" s="7">
        <v>0</v>
      </c>
      <c r="L1863" s="1">
        <v>10.1499264</v>
      </c>
      <c r="M1863" s="7" t="s">
        <v>360</v>
      </c>
      <c r="N1863" s="5" t="s">
        <v>11537</v>
      </c>
      <c r="O1863" s="81"/>
    </row>
    <row r="1864" spans="1:15" x14ac:dyDescent="0.25">
      <c r="A1864" s="87" t="s">
        <v>10982</v>
      </c>
      <c r="B1864" s="87" t="s">
        <v>47</v>
      </c>
      <c r="C1864" s="87" t="s">
        <v>132</v>
      </c>
      <c r="D1864" s="87" t="s">
        <v>131</v>
      </c>
      <c r="E1864" s="87" t="s">
        <v>137</v>
      </c>
      <c r="F1864" s="5" t="s">
        <v>12106</v>
      </c>
      <c r="G1864" s="6" t="s">
        <v>11541</v>
      </c>
      <c r="H1864" s="15"/>
      <c r="I1864" s="7" t="s">
        <v>10</v>
      </c>
      <c r="J1864" s="7">
        <v>6</v>
      </c>
      <c r="K1864" s="7">
        <v>96</v>
      </c>
      <c r="L1864" s="1">
        <v>278.99610192</v>
      </c>
      <c r="M1864" s="7" t="s">
        <v>360</v>
      </c>
      <c r="N1864" s="5" t="s">
        <v>12107</v>
      </c>
      <c r="O1864" s="81"/>
    </row>
    <row r="1865" spans="1:15" x14ac:dyDescent="0.25">
      <c r="A1865" s="87" t="s">
        <v>10982</v>
      </c>
      <c r="B1865" s="87" t="s">
        <v>47</v>
      </c>
      <c r="C1865" s="87" t="s">
        <v>132</v>
      </c>
      <c r="D1865" s="87" t="s">
        <v>131</v>
      </c>
      <c r="E1865" s="87" t="s">
        <v>136</v>
      </c>
      <c r="F1865" s="5" t="s">
        <v>12108</v>
      </c>
      <c r="G1865" s="6" t="s">
        <v>3762</v>
      </c>
      <c r="H1865" s="15"/>
      <c r="I1865" s="7" t="s">
        <v>10</v>
      </c>
      <c r="J1865" s="7"/>
      <c r="K1865" s="7">
        <v>72</v>
      </c>
      <c r="L1865" s="1">
        <v>161.83846187999998</v>
      </c>
      <c r="M1865" s="7" t="s">
        <v>360</v>
      </c>
      <c r="N1865" s="5" t="s">
        <v>12109</v>
      </c>
      <c r="O1865" s="81"/>
    </row>
    <row r="1866" spans="1:15" x14ac:dyDescent="0.25">
      <c r="A1866" s="87" t="s">
        <v>10982</v>
      </c>
      <c r="B1866" s="87" t="s">
        <v>47</v>
      </c>
      <c r="C1866" s="87" t="s">
        <v>132</v>
      </c>
      <c r="D1866" s="87" t="s">
        <v>131</v>
      </c>
      <c r="E1866" s="87" t="s">
        <v>135</v>
      </c>
      <c r="F1866" s="5" t="s">
        <v>12110</v>
      </c>
      <c r="G1866" s="6" t="s">
        <v>3762</v>
      </c>
      <c r="H1866" s="15"/>
      <c r="I1866" s="7" t="s">
        <v>10</v>
      </c>
      <c r="J1866" s="7"/>
      <c r="K1866" s="7">
        <v>72</v>
      </c>
      <c r="L1866" s="1">
        <v>156.29829372</v>
      </c>
      <c r="M1866" s="7" t="s">
        <v>360</v>
      </c>
      <c r="N1866" s="5" t="s">
        <v>12111</v>
      </c>
      <c r="O1866" s="81"/>
    </row>
    <row r="1867" spans="1:15" x14ac:dyDescent="0.25">
      <c r="A1867" s="87" t="s">
        <v>10982</v>
      </c>
      <c r="B1867" s="87" t="s">
        <v>47</v>
      </c>
      <c r="C1867" s="87" t="s">
        <v>132</v>
      </c>
      <c r="D1867" s="87" t="s">
        <v>131</v>
      </c>
      <c r="E1867" s="87" t="s">
        <v>135</v>
      </c>
      <c r="F1867" s="5" t="s">
        <v>11538</v>
      </c>
      <c r="G1867" s="6" t="s">
        <v>3596</v>
      </c>
      <c r="H1867" s="15"/>
      <c r="I1867" s="7" t="s">
        <v>10</v>
      </c>
      <c r="J1867" s="7"/>
      <c r="K1867" s="7">
        <v>72</v>
      </c>
      <c r="L1867" s="1">
        <v>79.803796320000018</v>
      </c>
      <c r="M1867" s="7" t="s">
        <v>360</v>
      </c>
      <c r="N1867" s="5" t="s">
        <v>11539</v>
      </c>
      <c r="O1867" s="81"/>
    </row>
    <row r="1868" spans="1:15" x14ac:dyDescent="0.25">
      <c r="A1868" s="87" t="s">
        <v>10982</v>
      </c>
      <c r="B1868" s="87" t="s">
        <v>47</v>
      </c>
      <c r="C1868" s="87" t="s">
        <v>132</v>
      </c>
      <c r="D1868" s="87" t="s">
        <v>131</v>
      </c>
      <c r="E1868" s="87" t="s">
        <v>134</v>
      </c>
      <c r="F1868" s="5" t="s">
        <v>11540</v>
      </c>
      <c r="G1868" s="6" t="s">
        <v>11541</v>
      </c>
      <c r="H1868" s="15"/>
      <c r="I1868" s="7" t="s">
        <v>10</v>
      </c>
      <c r="J1868" s="7">
        <v>1</v>
      </c>
      <c r="K1868" s="7">
        <v>12</v>
      </c>
      <c r="L1868" s="1">
        <v>69.74902548</v>
      </c>
      <c r="M1868" s="7" t="s">
        <v>360</v>
      </c>
      <c r="N1868" s="5" t="s">
        <v>11542</v>
      </c>
      <c r="O1868" s="81"/>
    </row>
    <row r="1869" spans="1:15" x14ac:dyDescent="0.25">
      <c r="A1869" s="87" t="s">
        <v>10982</v>
      </c>
      <c r="B1869" s="87" t="s">
        <v>47</v>
      </c>
      <c r="C1869" s="87" t="s">
        <v>132</v>
      </c>
      <c r="D1869" s="87" t="s">
        <v>131</v>
      </c>
      <c r="E1869" s="87" t="s">
        <v>133</v>
      </c>
      <c r="F1869" s="5" t="s">
        <v>12112</v>
      </c>
      <c r="G1869" s="6" t="s">
        <v>3762</v>
      </c>
      <c r="H1869" s="15"/>
      <c r="I1869" s="7" t="s">
        <v>10</v>
      </c>
      <c r="J1869" s="7"/>
      <c r="K1869" s="7">
        <v>96</v>
      </c>
      <c r="L1869" s="1">
        <v>153.96169608</v>
      </c>
      <c r="M1869" s="7" t="s">
        <v>360</v>
      </c>
      <c r="N1869" s="5" t="s">
        <v>12113</v>
      </c>
      <c r="O1869" s="81"/>
    </row>
    <row r="1870" spans="1:15" x14ac:dyDescent="0.25">
      <c r="A1870" s="87" t="s">
        <v>10982</v>
      </c>
      <c r="B1870" s="87" t="s">
        <v>47</v>
      </c>
      <c r="C1870" s="87" t="s">
        <v>132</v>
      </c>
      <c r="D1870" s="87" t="s">
        <v>139</v>
      </c>
      <c r="E1870" s="87" t="s">
        <v>225</v>
      </c>
      <c r="F1870" s="5" t="s">
        <v>11140</v>
      </c>
      <c r="G1870" s="6" t="s">
        <v>11141</v>
      </c>
      <c r="H1870" s="15"/>
      <c r="I1870" s="7" t="s">
        <v>10</v>
      </c>
      <c r="J1870" s="7">
        <v>500</v>
      </c>
      <c r="K1870" s="7">
        <v>1000</v>
      </c>
      <c r="L1870" s="1">
        <v>279.32385995999999</v>
      </c>
      <c r="M1870" s="7" t="s">
        <v>360</v>
      </c>
      <c r="N1870" s="5" t="s">
        <v>11142</v>
      </c>
      <c r="O1870" s="81"/>
    </row>
    <row r="1871" spans="1:15" x14ac:dyDescent="0.25">
      <c r="A1871" s="87" t="s">
        <v>10982</v>
      </c>
      <c r="B1871" s="87" t="s">
        <v>47</v>
      </c>
      <c r="C1871" s="87" t="s">
        <v>132</v>
      </c>
      <c r="D1871" s="87" t="s">
        <v>139</v>
      </c>
      <c r="E1871" s="87" t="s">
        <v>225</v>
      </c>
      <c r="F1871" s="5" t="s">
        <v>11774</v>
      </c>
      <c r="G1871" s="6" t="s">
        <v>4092</v>
      </c>
      <c r="H1871" s="15"/>
      <c r="I1871" s="7" t="s">
        <v>9100</v>
      </c>
      <c r="J1871" s="7">
        <v>12</v>
      </c>
      <c r="K1871" s="7"/>
      <c r="L1871" s="1">
        <v>14.273334</v>
      </c>
      <c r="M1871" s="7" t="s">
        <v>360</v>
      </c>
      <c r="N1871" s="5" t="s">
        <v>11775</v>
      </c>
      <c r="O1871" s="81"/>
    </row>
    <row r="1872" spans="1:15" x14ac:dyDescent="0.25">
      <c r="A1872" s="87" t="s">
        <v>10982</v>
      </c>
      <c r="B1872" s="87" t="s">
        <v>47</v>
      </c>
      <c r="C1872" s="87" t="s">
        <v>132</v>
      </c>
      <c r="D1872" s="87" t="s">
        <v>139</v>
      </c>
      <c r="E1872" s="87" t="s">
        <v>210</v>
      </c>
      <c r="F1872" s="5" t="s">
        <v>11255</v>
      </c>
      <c r="G1872" s="6" t="s">
        <v>11256</v>
      </c>
      <c r="H1872" s="15"/>
      <c r="I1872" s="7" t="s">
        <v>361</v>
      </c>
      <c r="J1872" s="7">
        <v>1</v>
      </c>
      <c r="K1872" s="7">
        <v>1</v>
      </c>
      <c r="L1872" s="1">
        <v>4.4617384800000002</v>
      </c>
      <c r="M1872" s="7" t="s">
        <v>360</v>
      </c>
      <c r="N1872" s="5" t="s">
        <v>11257</v>
      </c>
      <c r="O1872" s="81"/>
    </row>
    <row r="1873" spans="1:15" x14ac:dyDescent="0.25">
      <c r="A1873" s="87" t="s">
        <v>10982</v>
      </c>
      <c r="B1873" s="87" t="s">
        <v>47</v>
      </c>
      <c r="C1873" s="87" t="s">
        <v>132</v>
      </c>
      <c r="D1873" s="87" t="s">
        <v>139</v>
      </c>
      <c r="E1873" s="87" t="s">
        <v>186</v>
      </c>
      <c r="F1873" s="5" t="s">
        <v>11406</v>
      </c>
      <c r="G1873" s="6" t="s">
        <v>3673</v>
      </c>
      <c r="H1873" s="15"/>
      <c r="I1873" s="7" t="s">
        <v>9100</v>
      </c>
      <c r="J1873" s="7">
        <v>20</v>
      </c>
      <c r="K1873" s="7"/>
      <c r="L1873" s="1">
        <v>10.13935356</v>
      </c>
      <c r="M1873" s="7" t="s">
        <v>360</v>
      </c>
      <c r="N1873" s="5" t="s">
        <v>11407</v>
      </c>
      <c r="O1873" s="81"/>
    </row>
    <row r="1874" spans="1:15" x14ac:dyDescent="0.25">
      <c r="A1874" s="87" t="s">
        <v>10982</v>
      </c>
      <c r="B1874" s="87" t="s">
        <v>47</v>
      </c>
      <c r="C1874" s="87" t="s">
        <v>132</v>
      </c>
      <c r="D1874" s="87" t="s">
        <v>139</v>
      </c>
      <c r="E1874" s="87" t="s">
        <v>2368</v>
      </c>
      <c r="F1874" s="5" t="s">
        <v>12014</v>
      </c>
      <c r="G1874" s="6" t="s">
        <v>2370</v>
      </c>
      <c r="H1874" s="15"/>
      <c r="I1874" s="7" t="s">
        <v>10</v>
      </c>
      <c r="J1874" s="7">
        <v>5</v>
      </c>
      <c r="K1874" s="7">
        <v>60</v>
      </c>
      <c r="L1874" s="1">
        <v>64.378022760000007</v>
      </c>
      <c r="M1874" s="7" t="s">
        <v>360</v>
      </c>
      <c r="N1874" s="5" t="s">
        <v>12015</v>
      </c>
      <c r="O1874" s="81"/>
    </row>
    <row r="1875" spans="1:15" x14ac:dyDescent="0.25">
      <c r="A1875" s="87" t="s">
        <v>10982</v>
      </c>
      <c r="B1875" s="87" t="s">
        <v>47</v>
      </c>
      <c r="C1875" s="87" t="s">
        <v>132</v>
      </c>
      <c r="D1875" s="87" t="s">
        <v>139</v>
      </c>
      <c r="E1875" s="87" t="s">
        <v>167</v>
      </c>
      <c r="F1875" s="5" t="s">
        <v>12043</v>
      </c>
      <c r="G1875" s="6" t="s">
        <v>3384</v>
      </c>
      <c r="H1875" s="15"/>
      <c r="I1875" s="7" t="s">
        <v>10</v>
      </c>
      <c r="J1875" s="7" t="s">
        <v>12044</v>
      </c>
      <c r="K1875" s="7" t="s">
        <v>12045</v>
      </c>
      <c r="L1875" s="1">
        <v>48.561054120000001</v>
      </c>
      <c r="M1875" s="7" t="s">
        <v>360</v>
      </c>
      <c r="N1875" s="97" t="s">
        <v>12046</v>
      </c>
      <c r="O1875" s="81"/>
    </row>
    <row r="1876" spans="1:15" x14ac:dyDescent="0.25">
      <c r="A1876" s="87" t="s">
        <v>10982</v>
      </c>
      <c r="B1876" s="87" t="s">
        <v>47</v>
      </c>
      <c r="C1876" s="87" t="s">
        <v>132</v>
      </c>
      <c r="D1876" s="87" t="s">
        <v>139</v>
      </c>
      <c r="E1876" s="87" t="s">
        <v>167</v>
      </c>
      <c r="F1876" s="5" t="s">
        <v>11448</v>
      </c>
      <c r="G1876" s="6" t="s">
        <v>11449</v>
      </c>
      <c r="H1876" s="15"/>
      <c r="I1876" s="7" t="s">
        <v>10</v>
      </c>
      <c r="J1876" s="7">
        <v>50</v>
      </c>
      <c r="K1876" s="7">
        <v>400</v>
      </c>
      <c r="L1876" s="1">
        <v>126.1868454</v>
      </c>
      <c r="M1876" s="7" t="s">
        <v>360</v>
      </c>
      <c r="N1876" s="5" t="s">
        <v>11450</v>
      </c>
      <c r="O1876" s="81"/>
    </row>
    <row r="1877" spans="1:15" x14ac:dyDescent="0.25">
      <c r="A1877" s="87" t="s">
        <v>10982</v>
      </c>
      <c r="B1877" s="87" t="s">
        <v>47</v>
      </c>
      <c r="C1877" s="87" t="s">
        <v>132</v>
      </c>
      <c r="D1877" s="87" t="s">
        <v>139</v>
      </c>
      <c r="E1877" s="87" t="s">
        <v>165</v>
      </c>
      <c r="F1877" s="5" t="s">
        <v>11454</v>
      </c>
      <c r="G1877" s="6" t="s">
        <v>8143</v>
      </c>
      <c r="H1877" s="15"/>
      <c r="I1877" s="7" t="s">
        <v>10</v>
      </c>
      <c r="J1877" s="7"/>
      <c r="K1877" s="7">
        <v>72</v>
      </c>
      <c r="L1877" s="1">
        <v>142.72276716000002</v>
      </c>
      <c r="M1877" s="7" t="s">
        <v>360</v>
      </c>
      <c r="N1877" s="5" t="s">
        <v>11455</v>
      </c>
      <c r="O1877" s="81"/>
    </row>
    <row r="1878" spans="1:15" x14ac:dyDescent="0.25">
      <c r="A1878" s="87" t="s">
        <v>10982</v>
      </c>
      <c r="B1878" s="87" t="s">
        <v>47</v>
      </c>
      <c r="C1878" s="87" t="s">
        <v>132</v>
      </c>
      <c r="D1878" s="87" t="s">
        <v>139</v>
      </c>
      <c r="E1878" s="87" t="s">
        <v>165</v>
      </c>
      <c r="F1878" s="5" t="s">
        <v>12050</v>
      </c>
      <c r="G1878" s="6" t="s">
        <v>8143</v>
      </c>
      <c r="H1878" s="15"/>
      <c r="I1878" s="7" t="s">
        <v>10</v>
      </c>
      <c r="J1878" s="7" t="s">
        <v>4208</v>
      </c>
      <c r="K1878" s="7">
        <v>6</v>
      </c>
      <c r="L1878" s="1">
        <v>22.118381280000005</v>
      </c>
      <c r="M1878" s="7" t="s">
        <v>360</v>
      </c>
      <c r="N1878" s="5" t="s">
        <v>12051</v>
      </c>
      <c r="O1878" s="81"/>
    </row>
    <row r="1879" spans="1:15" x14ac:dyDescent="0.25">
      <c r="A1879" s="87" t="s">
        <v>10982</v>
      </c>
      <c r="B1879" s="87" t="s">
        <v>47</v>
      </c>
      <c r="C1879" s="87" t="s">
        <v>132</v>
      </c>
      <c r="D1879" s="87" t="s">
        <v>139</v>
      </c>
      <c r="E1879" s="87" t="s">
        <v>165</v>
      </c>
      <c r="F1879" s="5" t="s">
        <v>12047</v>
      </c>
      <c r="G1879" s="6" t="s">
        <v>3673</v>
      </c>
      <c r="H1879" s="15"/>
      <c r="I1879" s="7" t="s">
        <v>12048</v>
      </c>
      <c r="J1879" s="7">
        <v>6</v>
      </c>
      <c r="K1879" s="7" t="s">
        <v>4208</v>
      </c>
      <c r="L1879" s="1">
        <v>24.48669744</v>
      </c>
      <c r="M1879" s="7" t="s">
        <v>360</v>
      </c>
      <c r="N1879" s="5" t="s">
        <v>12049</v>
      </c>
      <c r="O1879" s="81"/>
    </row>
    <row r="1880" spans="1:15" x14ac:dyDescent="0.25">
      <c r="A1880" s="87" t="s">
        <v>10982</v>
      </c>
      <c r="B1880" s="87" t="s">
        <v>47</v>
      </c>
      <c r="C1880" s="87" t="s">
        <v>132</v>
      </c>
      <c r="D1880" s="87" t="s">
        <v>139</v>
      </c>
      <c r="E1880" s="87" t="s">
        <v>165</v>
      </c>
      <c r="F1880" s="5" t="s">
        <v>11451</v>
      </c>
      <c r="G1880" s="6" t="s">
        <v>11452</v>
      </c>
      <c r="H1880" s="15"/>
      <c r="I1880" s="7" t="s">
        <v>10</v>
      </c>
      <c r="J1880" s="7"/>
      <c r="K1880" s="7">
        <v>72</v>
      </c>
      <c r="L1880" s="1">
        <v>198.37819692000002</v>
      </c>
      <c r="M1880" s="7" t="s">
        <v>360</v>
      </c>
      <c r="N1880" s="5" t="s">
        <v>11453</v>
      </c>
      <c r="O1880" s="81"/>
    </row>
    <row r="1881" spans="1:15" x14ac:dyDescent="0.25">
      <c r="A1881" s="87" t="s">
        <v>10982</v>
      </c>
      <c r="B1881" s="87" t="s">
        <v>47</v>
      </c>
      <c r="C1881" s="87" t="s">
        <v>132</v>
      </c>
      <c r="D1881" s="87" t="s">
        <v>139</v>
      </c>
      <c r="E1881" s="87" t="s">
        <v>157</v>
      </c>
      <c r="F1881" s="5" t="s">
        <v>12063</v>
      </c>
      <c r="G1881" s="6" t="s">
        <v>3384</v>
      </c>
      <c r="H1881" s="27" t="s">
        <v>11</v>
      </c>
      <c r="I1881" s="7" t="s">
        <v>10</v>
      </c>
      <c r="J1881" s="7" t="s">
        <v>3715</v>
      </c>
      <c r="K1881" s="7">
        <v>1080</v>
      </c>
      <c r="L1881" s="1">
        <v>130.82832216</v>
      </c>
      <c r="M1881" s="7" t="s">
        <v>360</v>
      </c>
      <c r="N1881" s="97" t="s">
        <v>12064</v>
      </c>
      <c r="O1881" s="81"/>
    </row>
    <row r="1882" spans="1:15" x14ac:dyDescent="0.25">
      <c r="A1882" s="87" t="s">
        <v>10982</v>
      </c>
      <c r="B1882" s="87" t="s">
        <v>47</v>
      </c>
      <c r="C1882" s="87" t="s">
        <v>132</v>
      </c>
      <c r="D1882" s="87" t="s">
        <v>139</v>
      </c>
      <c r="E1882" s="87" t="s">
        <v>157</v>
      </c>
      <c r="F1882" s="5" t="s">
        <v>11475</v>
      </c>
      <c r="G1882" s="6" t="s">
        <v>11476</v>
      </c>
      <c r="H1882" s="15"/>
      <c r="I1882" s="7" t="s">
        <v>10</v>
      </c>
      <c r="J1882" s="7">
        <v>10</v>
      </c>
      <c r="K1882" s="7">
        <v>12</v>
      </c>
      <c r="L1882" s="1">
        <v>57.008753280000001</v>
      </c>
      <c r="M1882" s="7" t="s">
        <v>360</v>
      </c>
      <c r="N1882" s="5" t="s">
        <v>11477</v>
      </c>
      <c r="O1882" s="81"/>
    </row>
    <row r="1883" spans="1:15" x14ac:dyDescent="0.25">
      <c r="A1883" s="87" t="s">
        <v>10982</v>
      </c>
      <c r="B1883" s="87" t="s">
        <v>47</v>
      </c>
      <c r="C1883" s="87" t="s">
        <v>132</v>
      </c>
      <c r="D1883" s="87" t="s">
        <v>139</v>
      </c>
      <c r="E1883" s="87" t="s">
        <v>157</v>
      </c>
      <c r="F1883" s="5" t="s">
        <v>12062</v>
      </c>
      <c r="G1883" s="6" t="s">
        <v>829</v>
      </c>
      <c r="H1883" s="15"/>
      <c r="I1883" s="7" t="s">
        <v>10</v>
      </c>
      <c r="J1883" s="7">
        <v>60</v>
      </c>
      <c r="K1883" s="7">
        <v>720</v>
      </c>
      <c r="L1883" s="1">
        <v>60.434353440000002</v>
      </c>
      <c r="M1883" s="7" t="s">
        <v>360</v>
      </c>
      <c r="N1883" s="5" t="s">
        <v>6820</v>
      </c>
      <c r="O1883" s="81"/>
    </row>
    <row r="1884" spans="1:15" x14ac:dyDescent="0.25">
      <c r="A1884" s="87" t="s">
        <v>10982</v>
      </c>
      <c r="B1884" s="87" t="s">
        <v>47</v>
      </c>
      <c r="C1884" s="87" t="s">
        <v>132</v>
      </c>
      <c r="D1884" s="87" t="s">
        <v>139</v>
      </c>
      <c r="E1884" s="87" t="s">
        <v>150</v>
      </c>
      <c r="F1884" s="5" t="s">
        <v>11496</v>
      </c>
      <c r="G1884" s="6" t="s">
        <v>11497</v>
      </c>
      <c r="H1884" s="15"/>
      <c r="I1884" s="7" t="s">
        <v>10</v>
      </c>
      <c r="J1884" s="7"/>
      <c r="K1884" s="7">
        <v>36</v>
      </c>
      <c r="L1884" s="1">
        <v>432.55603007999997</v>
      </c>
      <c r="M1884" s="7" t="s">
        <v>360</v>
      </c>
      <c r="N1884" s="5" t="s">
        <v>11498</v>
      </c>
      <c r="O1884" s="81"/>
    </row>
    <row r="1885" spans="1:15" x14ac:dyDescent="0.25">
      <c r="A1885" s="87" t="s">
        <v>10982</v>
      </c>
      <c r="B1885" s="87" t="s">
        <v>47</v>
      </c>
      <c r="C1885" s="87" t="s">
        <v>132</v>
      </c>
      <c r="D1885" s="87" t="s">
        <v>139</v>
      </c>
      <c r="E1885" s="87" t="s">
        <v>150</v>
      </c>
      <c r="F1885" s="5" t="s">
        <v>11499</v>
      </c>
      <c r="G1885" s="6" t="s">
        <v>11500</v>
      </c>
      <c r="H1885" s="15"/>
      <c r="I1885" s="7" t="s">
        <v>10</v>
      </c>
      <c r="J1885" s="7"/>
      <c r="K1885" s="7">
        <v>12</v>
      </c>
      <c r="L1885" s="1">
        <v>114.8739066</v>
      </c>
      <c r="M1885" s="7" t="s">
        <v>360</v>
      </c>
      <c r="N1885" s="5" t="s">
        <v>11501</v>
      </c>
      <c r="O1885" s="81"/>
    </row>
    <row r="1886" spans="1:15" x14ac:dyDescent="0.25">
      <c r="A1886" s="87" t="s">
        <v>10982</v>
      </c>
      <c r="B1886" s="87" t="s">
        <v>47</v>
      </c>
      <c r="C1886" s="87" t="s">
        <v>132</v>
      </c>
      <c r="D1886" s="87" t="s">
        <v>139</v>
      </c>
      <c r="E1886" s="87" t="s">
        <v>148</v>
      </c>
      <c r="F1886" s="5" t="s">
        <v>12081</v>
      </c>
      <c r="G1886" s="6" t="s">
        <v>12080</v>
      </c>
      <c r="H1886" s="15"/>
      <c r="I1886" s="7" t="s">
        <v>11220</v>
      </c>
      <c r="J1886" s="7"/>
      <c r="K1886" s="7">
        <v>1</v>
      </c>
      <c r="L1886" s="1">
        <v>34.203137400000003</v>
      </c>
      <c r="M1886" s="7" t="s">
        <v>360</v>
      </c>
      <c r="N1886" s="5" t="s">
        <v>12082</v>
      </c>
      <c r="O1886" s="81"/>
    </row>
    <row r="1887" spans="1:15" x14ac:dyDescent="0.25">
      <c r="A1887" s="87" t="s">
        <v>10982</v>
      </c>
      <c r="B1887" s="87" t="s">
        <v>47</v>
      </c>
      <c r="C1887" s="87" t="s">
        <v>132</v>
      </c>
      <c r="D1887" s="87" t="s">
        <v>139</v>
      </c>
      <c r="E1887" s="87" t="s">
        <v>148</v>
      </c>
      <c r="F1887" s="5" t="s">
        <v>11502</v>
      </c>
      <c r="G1887" s="6" t="s">
        <v>11500</v>
      </c>
      <c r="H1887" s="15"/>
      <c r="I1887" s="7" t="s">
        <v>10</v>
      </c>
      <c r="J1887" s="7"/>
      <c r="K1887" s="7">
        <v>6</v>
      </c>
      <c r="L1887" s="1">
        <v>296.93821140000006</v>
      </c>
      <c r="M1887" s="7" t="s">
        <v>360</v>
      </c>
      <c r="N1887" s="5" t="s">
        <v>11503</v>
      </c>
      <c r="O1887" s="81"/>
    </row>
    <row r="1888" spans="1:15" x14ac:dyDescent="0.25">
      <c r="A1888" s="87" t="s">
        <v>10982</v>
      </c>
      <c r="B1888" s="87" t="s">
        <v>47</v>
      </c>
      <c r="C1888" s="87" t="s">
        <v>132</v>
      </c>
      <c r="D1888" s="87" t="s">
        <v>139</v>
      </c>
      <c r="E1888" s="87" t="s">
        <v>146</v>
      </c>
      <c r="F1888" s="5" t="s">
        <v>12083</v>
      </c>
      <c r="G1888" s="6" t="s">
        <v>12080</v>
      </c>
      <c r="H1888" s="15"/>
      <c r="I1888" s="7" t="s">
        <v>11220</v>
      </c>
      <c r="J1888" s="7"/>
      <c r="K1888" s="7">
        <v>1</v>
      </c>
      <c r="L1888" s="1">
        <v>26.50610988</v>
      </c>
      <c r="M1888" s="7" t="s">
        <v>360</v>
      </c>
      <c r="N1888" s="5" t="s">
        <v>12084</v>
      </c>
      <c r="O1888" s="81"/>
    </row>
    <row r="1889" spans="1:15" x14ac:dyDescent="0.25">
      <c r="A1889" s="87" t="s">
        <v>10982</v>
      </c>
      <c r="B1889" s="87" t="s">
        <v>47</v>
      </c>
      <c r="C1889" s="87" t="s">
        <v>132</v>
      </c>
      <c r="D1889" s="87" t="s">
        <v>139</v>
      </c>
      <c r="E1889" s="87" t="s">
        <v>146</v>
      </c>
      <c r="F1889" s="5" t="s">
        <v>11504</v>
      </c>
      <c r="G1889" s="6" t="s">
        <v>11497</v>
      </c>
      <c r="H1889" s="15"/>
      <c r="I1889" s="7" t="s">
        <v>10</v>
      </c>
      <c r="J1889" s="7"/>
      <c r="K1889" s="7">
        <v>12</v>
      </c>
      <c r="L1889" s="1">
        <v>319.21518528000007</v>
      </c>
      <c r="M1889" s="7" t="s">
        <v>360</v>
      </c>
      <c r="N1889" s="5" t="s">
        <v>11505</v>
      </c>
      <c r="O1889" s="81"/>
    </row>
    <row r="1890" spans="1:15" x14ac:dyDescent="0.25">
      <c r="A1890" s="87" t="s">
        <v>10982</v>
      </c>
      <c r="B1890" s="87" t="s">
        <v>47</v>
      </c>
      <c r="C1890" s="87" t="s">
        <v>132</v>
      </c>
      <c r="D1890" s="87" t="s">
        <v>139</v>
      </c>
      <c r="E1890" s="87" t="s">
        <v>138</v>
      </c>
      <c r="F1890" s="5" t="s">
        <v>12095</v>
      </c>
      <c r="G1890" s="6" t="s">
        <v>8932</v>
      </c>
      <c r="H1890" s="15"/>
      <c r="I1890" s="7" t="s">
        <v>10</v>
      </c>
      <c r="J1890" s="7"/>
      <c r="K1890" s="7">
        <v>24</v>
      </c>
      <c r="L1890" s="1">
        <v>165.31692624000002</v>
      </c>
      <c r="M1890" s="7" t="s">
        <v>360</v>
      </c>
      <c r="N1890" s="5" t="s">
        <v>12096</v>
      </c>
      <c r="O1890" s="81"/>
    </row>
    <row r="1891" spans="1:15" x14ac:dyDescent="0.25">
      <c r="A1891" s="87" t="s">
        <v>10982</v>
      </c>
      <c r="B1891" s="87" t="s">
        <v>47</v>
      </c>
      <c r="C1891" s="87" t="s">
        <v>132</v>
      </c>
      <c r="D1891" s="87" t="s">
        <v>248</v>
      </c>
      <c r="E1891" s="87" t="s">
        <v>247</v>
      </c>
      <c r="F1891" s="5" t="s">
        <v>11080</v>
      </c>
      <c r="G1891" s="6" t="s">
        <v>5374</v>
      </c>
      <c r="H1891" s="15"/>
      <c r="I1891" s="7" t="s">
        <v>10</v>
      </c>
      <c r="J1891" s="7">
        <v>80</v>
      </c>
      <c r="K1891" s="7">
        <v>320</v>
      </c>
      <c r="L1891" s="1">
        <v>34.203137400000003</v>
      </c>
      <c r="M1891" s="7" t="s">
        <v>360</v>
      </c>
      <c r="N1891" s="5" t="s">
        <v>11081</v>
      </c>
      <c r="O1891" s="81"/>
    </row>
    <row r="1892" spans="1:15" x14ac:dyDescent="0.25">
      <c r="A1892" s="87" t="s">
        <v>10982</v>
      </c>
      <c r="B1892" s="87" t="s">
        <v>47</v>
      </c>
      <c r="C1892" s="87" t="s">
        <v>132</v>
      </c>
      <c r="D1892" s="87" t="s">
        <v>248</v>
      </c>
      <c r="E1892" s="87" t="s">
        <v>247</v>
      </c>
      <c r="F1892" s="5" t="s">
        <v>11732</v>
      </c>
      <c r="G1892" s="6" t="s">
        <v>11733</v>
      </c>
      <c r="H1892" s="15"/>
      <c r="I1892" s="7" t="s">
        <v>10</v>
      </c>
      <c r="J1892" s="7">
        <v>80</v>
      </c>
      <c r="K1892" s="7">
        <v>960</v>
      </c>
      <c r="L1892" s="1">
        <v>34.361730000000001</v>
      </c>
      <c r="M1892" s="7" t="s">
        <v>360</v>
      </c>
      <c r="N1892" s="96" t="s">
        <v>12241</v>
      </c>
      <c r="O1892" s="81"/>
    </row>
    <row r="1893" spans="1:15" x14ac:dyDescent="0.25">
      <c r="A1893" s="87" t="s">
        <v>10982</v>
      </c>
      <c r="B1893" s="87" t="s">
        <v>234</v>
      </c>
      <c r="C1893" s="87" t="s">
        <v>233</v>
      </c>
      <c r="D1893" s="87" t="s">
        <v>232</v>
      </c>
      <c r="E1893" s="87" t="s">
        <v>231</v>
      </c>
      <c r="F1893" s="5" t="s">
        <v>11133</v>
      </c>
      <c r="G1893" s="6" t="s">
        <v>11134</v>
      </c>
      <c r="H1893" s="15"/>
      <c r="I1893" s="7" t="s">
        <v>11135</v>
      </c>
      <c r="J1893" s="7">
        <v>1</v>
      </c>
      <c r="K1893" s="7"/>
      <c r="L1893" s="1">
        <v>4.3877286</v>
      </c>
      <c r="M1893" s="7" t="s">
        <v>360</v>
      </c>
      <c r="N1893" s="5" t="s">
        <v>11136</v>
      </c>
      <c r="O1893" s="81"/>
    </row>
    <row r="1894" spans="1:15" x14ac:dyDescent="0.25">
      <c r="A1894" s="87" t="s">
        <v>10982</v>
      </c>
      <c r="B1894" s="87" t="s">
        <v>234</v>
      </c>
      <c r="C1894" s="87" t="s">
        <v>233</v>
      </c>
      <c r="D1894" s="87" t="s">
        <v>232</v>
      </c>
      <c r="E1894" s="87" t="s">
        <v>231</v>
      </c>
      <c r="F1894" s="5" t="s">
        <v>11767</v>
      </c>
      <c r="G1894" s="6" t="s">
        <v>11768</v>
      </c>
      <c r="H1894" s="15"/>
      <c r="I1894" s="7" t="s">
        <v>10</v>
      </c>
      <c r="J1894" s="7">
        <v>10</v>
      </c>
      <c r="K1894" s="7">
        <v>50</v>
      </c>
      <c r="L1894" s="1">
        <v>106.89141240000001</v>
      </c>
      <c r="M1894" s="7" t="s">
        <v>360</v>
      </c>
      <c r="N1894" s="5" t="s">
        <v>11769</v>
      </c>
      <c r="O1894" s="81"/>
    </row>
    <row r="1895" spans="1:15" x14ac:dyDescent="0.25">
      <c r="A1895" s="90" t="s">
        <v>7163</v>
      </c>
      <c r="B1895" s="87" t="s">
        <v>8</v>
      </c>
      <c r="C1895" s="87" t="s">
        <v>24</v>
      </c>
      <c r="D1895" s="88" t="s">
        <v>23</v>
      </c>
      <c r="E1895" s="87" t="s">
        <v>250</v>
      </c>
      <c r="F1895" s="5" t="s">
        <v>8786</v>
      </c>
      <c r="G1895" s="6" t="s">
        <v>8787</v>
      </c>
      <c r="H1895" s="15"/>
      <c r="I1895" s="7" t="s">
        <v>7361</v>
      </c>
      <c r="J1895" s="7">
        <v>237</v>
      </c>
      <c r="K1895" s="7">
        <v>12</v>
      </c>
      <c r="L1895" s="1">
        <v>3.5736199199999996</v>
      </c>
      <c r="M1895" s="7" t="s">
        <v>360</v>
      </c>
      <c r="N1895" s="83" t="s">
        <v>8788</v>
      </c>
    </row>
    <row r="1896" spans="1:15" x14ac:dyDescent="0.25">
      <c r="A1896" s="90" t="s">
        <v>7163</v>
      </c>
      <c r="B1896" s="87" t="s">
        <v>8</v>
      </c>
      <c r="C1896" s="87" t="s">
        <v>24</v>
      </c>
      <c r="D1896" s="88" t="s">
        <v>23</v>
      </c>
      <c r="E1896" s="87" t="s">
        <v>313</v>
      </c>
      <c r="F1896" s="5" t="s">
        <v>8789</v>
      </c>
      <c r="G1896" s="6" t="s">
        <v>8790</v>
      </c>
      <c r="H1896" s="15"/>
      <c r="I1896" s="7" t="s">
        <v>7361</v>
      </c>
      <c r="J1896" s="7">
        <v>300</v>
      </c>
      <c r="K1896" s="7">
        <v>9</v>
      </c>
      <c r="L1896" s="1">
        <v>8.405407799999999</v>
      </c>
      <c r="M1896" s="7" t="s">
        <v>360</v>
      </c>
      <c r="N1896" s="83" t="s">
        <v>8791</v>
      </c>
    </row>
    <row r="1897" spans="1:15" x14ac:dyDescent="0.25">
      <c r="A1897" s="90" t="s">
        <v>7163</v>
      </c>
      <c r="B1897" s="87" t="s">
        <v>8</v>
      </c>
      <c r="C1897" s="87" t="s">
        <v>24</v>
      </c>
      <c r="D1897" s="88" t="s">
        <v>23</v>
      </c>
      <c r="E1897" s="87" t="s">
        <v>310</v>
      </c>
      <c r="F1897" s="5" t="s">
        <v>8806</v>
      </c>
      <c r="G1897" s="6" t="s">
        <v>4036</v>
      </c>
      <c r="H1897" s="15"/>
      <c r="I1897" s="7" t="s">
        <v>7618</v>
      </c>
      <c r="J1897" s="7">
        <v>5</v>
      </c>
      <c r="K1897" s="7">
        <v>2</v>
      </c>
      <c r="L1897" s="1">
        <v>31.010139719999998</v>
      </c>
      <c r="M1897" s="7" t="s">
        <v>360</v>
      </c>
      <c r="N1897" s="83" t="s">
        <v>8807</v>
      </c>
    </row>
    <row r="1898" spans="1:15" x14ac:dyDescent="0.25">
      <c r="A1898" s="90" t="s">
        <v>7163</v>
      </c>
      <c r="B1898" s="87" t="s">
        <v>8</v>
      </c>
      <c r="C1898" s="87" t="s">
        <v>24</v>
      </c>
      <c r="D1898" s="88" t="s">
        <v>23</v>
      </c>
      <c r="E1898" s="87" t="s">
        <v>310</v>
      </c>
      <c r="F1898" s="5" t="s">
        <v>7530</v>
      </c>
      <c r="G1898" s="6" t="s">
        <v>3458</v>
      </c>
      <c r="H1898" s="15"/>
      <c r="I1898" s="7" t="s">
        <v>7618</v>
      </c>
      <c r="J1898" s="7">
        <v>5</v>
      </c>
      <c r="K1898" s="7">
        <v>3</v>
      </c>
      <c r="L1898" s="1">
        <v>5.3392841999999998</v>
      </c>
      <c r="M1898" s="7" t="s">
        <v>360</v>
      </c>
      <c r="N1898" s="83" t="s">
        <v>12632</v>
      </c>
    </row>
    <row r="1899" spans="1:15" x14ac:dyDescent="0.25">
      <c r="A1899" s="90" t="s">
        <v>7163</v>
      </c>
      <c r="B1899" s="87" t="s">
        <v>8</v>
      </c>
      <c r="C1899" s="87" t="s">
        <v>24</v>
      </c>
      <c r="D1899" s="88" t="s">
        <v>23</v>
      </c>
      <c r="E1899" s="87" t="s">
        <v>308</v>
      </c>
      <c r="F1899" s="5" t="s">
        <v>7579</v>
      </c>
      <c r="G1899" s="6" t="s">
        <v>7580</v>
      </c>
      <c r="H1899" s="15"/>
      <c r="I1899" s="7" t="s">
        <v>7268</v>
      </c>
      <c r="J1899" s="7">
        <v>750</v>
      </c>
      <c r="K1899" s="7">
        <v>6</v>
      </c>
      <c r="L1899" s="1">
        <v>4.334864399999999</v>
      </c>
      <c r="M1899" s="7" t="s">
        <v>360</v>
      </c>
      <c r="N1899" s="83" t="s">
        <v>7581</v>
      </c>
    </row>
    <row r="1900" spans="1:15" x14ac:dyDescent="0.25">
      <c r="A1900" s="90" t="s">
        <v>7163</v>
      </c>
      <c r="B1900" s="87" t="s">
        <v>8</v>
      </c>
      <c r="C1900" s="87" t="s">
        <v>24</v>
      </c>
      <c r="D1900" s="88" t="s">
        <v>23</v>
      </c>
      <c r="E1900" s="87" t="s">
        <v>308</v>
      </c>
      <c r="F1900" s="5" t="s">
        <v>8097</v>
      </c>
      <c r="G1900" s="6" t="s">
        <v>3503</v>
      </c>
      <c r="H1900" s="15"/>
      <c r="I1900" s="7" t="s">
        <v>7268</v>
      </c>
      <c r="J1900" s="7">
        <v>750</v>
      </c>
      <c r="K1900" s="7">
        <v>6</v>
      </c>
      <c r="L1900" s="1">
        <v>6.0159459600000007</v>
      </c>
      <c r="M1900" s="7" t="s">
        <v>360</v>
      </c>
      <c r="N1900" s="83" t="s">
        <v>8098</v>
      </c>
    </row>
    <row r="1901" spans="1:15" x14ac:dyDescent="0.25">
      <c r="A1901" s="90" t="s">
        <v>7163</v>
      </c>
      <c r="B1901" s="87" t="s">
        <v>8</v>
      </c>
      <c r="C1901" s="87" t="s">
        <v>24</v>
      </c>
      <c r="D1901" s="88" t="s">
        <v>23</v>
      </c>
      <c r="E1901" s="87" t="s">
        <v>308</v>
      </c>
      <c r="F1901" s="5" t="s">
        <v>8540</v>
      </c>
      <c r="G1901" s="6" t="s">
        <v>3993</v>
      </c>
      <c r="H1901" s="15" t="s">
        <v>3</v>
      </c>
      <c r="I1901" s="7" t="s">
        <v>7268</v>
      </c>
      <c r="J1901" s="7">
        <v>750</v>
      </c>
      <c r="K1901" s="7">
        <v>3</v>
      </c>
      <c r="L1901" s="1">
        <v>2.1568593599999999</v>
      </c>
      <c r="M1901" s="7" t="s">
        <v>360</v>
      </c>
      <c r="N1901" s="83" t="s">
        <v>8541</v>
      </c>
    </row>
    <row r="1902" spans="1:15" x14ac:dyDescent="0.25">
      <c r="A1902" s="90" t="s">
        <v>7163</v>
      </c>
      <c r="B1902" s="87" t="s">
        <v>8</v>
      </c>
      <c r="C1902" s="87" t="s">
        <v>24</v>
      </c>
      <c r="D1902" s="88" t="s">
        <v>23</v>
      </c>
      <c r="E1902" s="87" t="s">
        <v>236</v>
      </c>
      <c r="F1902" s="5" t="s">
        <v>8542</v>
      </c>
      <c r="G1902" s="6" t="s">
        <v>3993</v>
      </c>
      <c r="H1902" s="15" t="s">
        <v>3</v>
      </c>
      <c r="I1902" s="7" t="s">
        <v>7268</v>
      </c>
      <c r="J1902" s="7">
        <v>500</v>
      </c>
      <c r="K1902" s="7">
        <v>3</v>
      </c>
      <c r="L1902" s="1">
        <v>1.9665482400000001</v>
      </c>
      <c r="M1902" s="7" t="s">
        <v>360</v>
      </c>
      <c r="N1902" s="83" t="s">
        <v>8541</v>
      </c>
    </row>
    <row r="1903" spans="1:15" x14ac:dyDescent="0.25">
      <c r="A1903" s="90" t="s">
        <v>7163</v>
      </c>
      <c r="B1903" s="87" t="s">
        <v>8</v>
      </c>
      <c r="C1903" s="87" t="s">
        <v>24</v>
      </c>
      <c r="D1903" s="88" t="s">
        <v>23</v>
      </c>
      <c r="E1903" s="87" t="s">
        <v>235</v>
      </c>
      <c r="F1903" s="5" t="s">
        <v>8543</v>
      </c>
      <c r="G1903" s="6" t="s">
        <v>3596</v>
      </c>
      <c r="H1903" s="15"/>
      <c r="I1903" s="7" t="s">
        <v>43</v>
      </c>
      <c r="J1903" s="7">
        <v>2</v>
      </c>
      <c r="K1903" s="7">
        <v>72</v>
      </c>
      <c r="L1903" s="1">
        <v>0.83525435999999997</v>
      </c>
      <c r="M1903" s="7" t="s">
        <v>360</v>
      </c>
      <c r="N1903" s="83" t="s">
        <v>8544</v>
      </c>
    </row>
    <row r="1904" spans="1:15" x14ac:dyDescent="0.25">
      <c r="A1904" s="90" t="s">
        <v>7163</v>
      </c>
      <c r="B1904" s="87" t="s">
        <v>8</v>
      </c>
      <c r="C1904" s="87" t="s">
        <v>24</v>
      </c>
      <c r="D1904" s="88" t="s">
        <v>23</v>
      </c>
      <c r="E1904" s="87" t="s">
        <v>235</v>
      </c>
      <c r="F1904" s="5" t="s">
        <v>8099</v>
      </c>
      <c r="G1904" s="6" t="s">
        <v>8100</v>
      </c>
      <c r="H1904" s="15"/>
      <c r="I1904" s="7" t="s">
        <v>43</v>
      </c>
      <c r="J1904" s="7">
        <v>2</v>
      </c>
      <c r="K1904" s="7">
        <v>6</v>
      </c>
      <c r="L1904" s="1">
        <v>3.0026865599999999</v>
      </c>
      <c r="M1904" s="7" t="s">
        <v>360</v>
      </c>
      <c r="N1904" s="83" t="s">
        <v>8101</v>
      </c>
    </row>
    <row r="1905" spans="1:14" x14ac:dyDescent="0.25">
      <c r="A1905" s="90" t="s">
        <v>7163</v>
      </c>
      <c r="B1905" s="87" t="s">
        <v>8</v>
      </c>
      <c r="C1905" s="87" t="s">
        <v>24</v>
      </c>
      <c r="D1905" s="88" t="s">
        <v>23</v>
      </c>
      <c r="E1905" s="87" t="s">
        <v>235</v>
      </c>
      <c r="F1905" s="5" t="s">
        <v>7584</v>
      </c>
      <c r="G1905" s="6" t="s">
        <v>7163</v>
      </c>
      <c r="H1905" s="15"/>
      <c r="I1905" s="7" t="s">
        <v>43</v>
      </c>
      <c r="J1905" s="7">
        <v>2</v>
      </c>
      <c r="K1905" s="7">
        <v>80</v>
      </c>
      <c r="L1905" s="1">
        <v>0.94098275999999992</v>
      </c>
      <c r="M1905" s="7" t="s">
        <v>360</v>
      </c>
      <c r="N1905" s="83" t="s">
        <v>7585</v>
      </c>
    </row>
    <row r="1906" spans="1:14" x14ac:dyDescent="0.25">
      <c r="A1906" s="90" t="s">
        <v>7163</v>
      </c>
      <c r="B1906" s="87" t="s">
        <v>8</v>
      </c>
      <c r="C1906" s="87" t="s">
        <v>24</v>
      </c>
      <c r="D1906" s="88" t="s">
        <v>23</v>
      </c>
      <c r="E1906" s="87" t="s">
        <v>1438</v>
      </c>
      <c r="F1906" s="5" t="s">
        <v>7586</v>
      </c>
      <c r="G1906" s="6" t="s">
        <v>7163</v>
      </c>
      <c r="H1906" s="15"/>
      <c r="I1906" s="7" t="s">
        <v>43</v>
      </c>
      <c r="J1906" s="7">
        <v>3</v>
      </c>
      <c r="K1906" s="7">
        <v>80</v>
      </c>
      <c r="L1906" s="1">
        <v>2.7277927200000001</v>
      </c>
      <c r="M1906" s="7" t="s">
        <v>360</v>
      </c>
      <c r="N1906" s="83" t="s">
        <v>7587</v>
      </c>
    </row>
    <row r="1907" spans="1:14" x14ac:dyDescent="0.25">
      <c r="A1907" s="90" t="s">
        <v>7163</v>
      </c>
      <c r="B1907" s="87" t="s">
        <v>8</v>
      </c>
      <c r="C1907" s="87" t="s">
        <v>24</v>
      </c>
      <c r="D1907" s="88" t="s">
        <v>23</v>
      </c>
      <c r="E1907" s="87" t="s">
        <v>1438</v>
      </c>
      <c r="F1907" s="5" t="s">
        <v>8102</v>
      </c>
      <c r="G1907" s="6" t="s">
        <v>8100</v>
      </c>
      <c r="H1907" s="15"/>
      <c r="I1907" s="7" t="s">
        <v>43</v>
      </c>
      <c r="J1907" s="7">
        <v>3</v>
      </c>
      <c r="K1907" s="7">
        <v>8</v>
      </c>
      <c r="L1907" s="1">
        <v>3.2458618800000001</v>
      </c>
      <c r="M1907" s="7" t="s">
        <v>360</v>
      </c>
      <c r="N1907" s="83" t="s">
        <v>8103</v>
      </c>
    </row>
    <row r="1908" spans="1:14" x14ac:dyDescent="0.25">
      <c r="A1908" s="90" t="s">
        <v>7163</v>
      </c>
      <c r="B1908" s="87" t="s">
        <v>8</v>
      </c>
      <c r="C1908" s="87" t="s">
        <v>24</v>
      </c>
      <c r="D1908" s="88" t="s">
        <v>23</v>
      </c>
      <c r="E1908" s="87" t="s">
        <v>1438</v>
      </c>
      <c r="F1908" s="5" t="s">
        <v>8545</v>
      </c>
      <c r="G1908" s="6" t="s">
        <v>7163</v>
      </c>
      <c r="H1908" s="15"/>
      <c r="I1908" s="7" t="s">
        <v>43</v>
      </c>
      <c r="J1908" s="7">
        <v>3</v>
      </c>
      <c r="K1908" s="7">
        <v>96</v>
      </c>
      <c r="L1908" s="1">
        <v>3.0238322399999999</v>
      </c>
      <c r="M1908" s="7" t="s">
        <v>360</v>
      </c>
      <c r="N1908" s="83" t="s">
        <v>8546</v>
      </c>
    </row>
    <row r="1909" spans="1:14" x14ac:dyDescent="0.25">
      <c r="A1909" s="90" t="s">
        <v>7163</v>
      </c>
      <c r="B1909" s="87" t="s">
        <v>8</v>
      </c>
      <c r="C1909" s="87" t="s">
        <v>24</v>
      </c>
      <c r="D1909" s="88" t="s">
        <v>23</v>
      </c>
      <c r="E1909" s="87" t="s">
        <v>307</v>
      </c>
      <c r="F1909" s="5" t="s">
        <v>8816</v>
      </c>
      <c r="G1909" s="6" t="s">
        <v>4003</v>
      </c>
      <c r="H1909" s="15"/>
      <c r="I1909" s="7" t="s">
        <v>7268</v>
      </c>
      <c r="J1909" s="7">
        <v>500</v>
      </c>
      <c r="K1909" s="7">
        <v>12</v>
      </c>
      <c r="L1909" s="1">
        <v>3.4678915199999998</v>
      </c>
      <c r="M1909" s="7" t="s">
        <v>360</v>
      </c>
      <c r="N1909" s="83" t="s">
        <v>8817</v>
      </c>
    </row>
    <row r="1910" spans="1:14" x14ac:dyDescent="0.25">
      <c r="A1910" s="90" t="s">
        <v>7163</v>
      </c>
      <c r="B1910" s="87" t="s">
        <v>8</v>
      </c>
      <c r="C1910" s="87" t="s">
        <v>24</v>
      </c>
      <c r="D1910" s="88" t="s">
        <v>23</v>
      </c>
      <c r="E1910" s="87" t="s">
        <v>2259</v>
      </c>
      <c r="F1910" s="5" t="s">
        <v>8818</v>
      </c>
      <c r="G1910" s="6" t="s">
        <v>2261</v>
      </c>
      <c r="H1910" s="15"/>
      <c r="I1910" s="7" t="s">
        <v>7268</v>
      </c>
      <c r="J1910" s="7">
        <v>500</v>
      </c>
      <c r="K1910" s="7">
        <v>8</v>
      </c>
      <c r="L1910" s="1">
        <v>3.9330964800000001</v>
      </c>
      <c r="M1910" s="7" t="s">
        <v>360</v>
      </c>
      <c r="N1910" s="83" t="s">
        <v>8819</v>
      </c>
    </row>
    <row r="1911" spans="1:14" x14ac:dyDescent="0.25">
      <c r="A1911" s="90" t="s">
        <v>7163</v>
      </c>
      <c r="B1911" s="87" t="s">
        <v>8</v>
      </c>
      <c r="C1911" s="87" t="s">
        <v>24</v>
      </c>
      <c r="D1911" s="88" t="s">
        <v>23</v>
      </c>
      <c r="E1911" s="87" t="s">
        <v>64</v>
      </c>
      <c r="F1911" s="5" t="s">
        <v>8827</v>
      </c>
      <c r="G1911" s="6" t="s">
        <v>3993</v>
      </c>
      <c r="H1911" s="15"/>
      <c r="I1911" s="7" t="s">
        <v>7618</v>
      </c>
      <c r="J1911" s="7">
        <v>5</v>
      </c>
      <c r="K1911" s="7">
        <v>3</v>
      </c>
      <c r="L1911" s="1">
        <v>18.618771240000001</v>
      </c>
      <c r="M1911" s="7" t="s">
        <v>360</v>
      </c>
      <c r="N1911" s="83" t="s">
        <v>8828</v>
      </c>
    </row>
    <row r="1912" spans="1:14" x14ac:dyDescent="0.25">
      <c r="A1912" s="90" t="s">
        <v>7163</v>
      </c>
      <c r="B1912" s="87" t="s">
        <v>8</v>
      </c>
      <c r="C1912" s="87" t="s">
        <v>24</v>
      </c>
      <c r="D1912" s="88" t="s">
        <v>23</v>
      </c>
      <c r="E1912" s="87" t="s">
        <v>223</v>
      </c>
      <c r="F1912" s="5" t="s">
        <v>7530</v>
      </c>
      <c r="G1912" s="6" t="s">
        <v>4003</v>
      </c>
      <c r="H1912" s="15"/>
      <c r="I1912" s="7" t="s">
        <v>7618</v>
      </c>
      <c r="J1912" s="7">
        <v>15</v>
      </c>
      <c r="K1912" s="7">
        <v>1</v>
      </c>
      <c r="L1912" s="1">
        <v>50.284427040000004</v>
      </c>
      <c r="M1912" s="7" t="s">
        <v>360</v>
      </c>
      <c r="N1912" s="83" t="s">
        <v>12633</v>
      </c>
    </row>
    <row r="1913" spans="1:14" x14ac:dyDescent="0.25">
      <c r="A1913" s="90" t="s">
        <v>7163</v>
      </c>
      <c r="B1913" s="87" t="s">
        <v>8</v>
      </c>
      <c r="C1913" s="87" t="s">
        <v>24</v>
      </c>
      <c r="D1913" s="88" t="s">
        <v>23</v>
      </c>
      <c r="E1913" s="87" t="s">
        <v>63</v>
      </c>
      <c r="F1913" s="5" t="s">
        <v>8829</v>
      </c>
      <c r="G1913" s="6" t="s">
        <v>4036</v>
      </c>
      <c r="H1913" s="15"/>
      <c r="I1913" s="7" t="s">
        <v>7618</v>
      </c>
      <c r="J1913" s="7">
        <v>5</v>
      </c>
      <c r="K1913" s="7">
        <v>2</v>
      </c>
      <c r="L1913" s="1">
        <v>28.631250719999997</v>
      </c>
      <c r="M1913" s="7" t="s">
        <v>360</v>
      </c>
      <c r="N1913" s="83" t="s">
        <v>8830</v>
      </c>
    </row>
    <row r="1914" spans="1:14" x14ac:dyDescent="0.25">
      <c r="A1914" s="90" t="s">
        <v>7163</v>
      </c>
      <c r="B1914" s="87" t="s">
        <v>8</v>
      </c>
      <c r="C1914" s="87" t="s">
        <v>24</v>
      </c>
      <c r="D1914" s="88" t="s">
        <v>23</v>
      </c>
      <c r="E1914" s="87" t="s">
        <v>221</v>
      </c>
      <c r="F1914" s="5" t="s">
        <v>8133</v>
      </c>
      <c r="G1914" s="6" t="s">
        <v>3596</v>
      </c>
      <c r="H1914" s="15"/>
      <c r="I1914" s="7" t="s">
        <v>43</v>
      </c>
      <c r="J1914" s="7">
        <v>2</v>
      </c>
      <c r="K1914" s="7">
        <v>50</v>
      </c>
      <c r="L1914" s="1">
        <v>2.378889</v>
      </c>
      <c r="M1914" s="7" t="s">
        <v>360</v>
      </c>
      <c r="N1914" s="83" t="s">
        <v>8134</v>
      </c>
    </row>
    <row r="1915" spans="1:14" x14ac:dyDescent="0.25">
      <c r="A1915" s="90" t="s">
        <v>7163</v>
      </c>
      <c r="B1915" s="87" t="s">
        <v>8</v>
      </c>
      <c r="C1915" s="87" t="s">
        <v>24</v>
      </c>
      <c r="D1915" s="88" t="s">
        <v>23</v>
      </c>
      <c r="E1915" s="87" t="s">
        <v>220</v>
      </c>
      <c r="F1915" s="5" t="s">
        <v>8135</v>
      </c>
      <c r="G1915" s="6" t="s">
        <v>3596</v>
      </c>
      <c r="H1915" s="15"/>
      <c r="I1915" s="7" t="s">
        <v>9053</v>
      </c>
      <c r="J1915" s="7">
        <v>1</v>
      </c>
      <c r="K1915" s="7">
        <v>50</v>
      </c>
      <c r="L1915" s="1">
        <v>2.8440939599999999</v>
      </c>
      <c r="M1915" s="7" t="s">
        <v>360</v>
      </c>
      <c r="N1915" s="83" t="s">
        <v>8136</v>
      </c>
    </row>
    <row r="1916" spans="1:14" x14ac:dyDescent="0.25">
      <c r="A1916" s="90" t="s">
        <v>7163</v>
      </c>
      <c r="B1916" s="87" t="s">
        <v>8</v>
      </c>
      <c r="C1916" s="87" t="s">
        <v>24</v>
      </c>
      <c r="D1916" s="88" t="s">
        <v>23</v>
      </c>
      <c r="E1916" s="87" t="s">
        <v>219</v>
      </c>
      <c r="F1916" s="5" t="s">
        <v>8137</v>
      </c>
      <c r="G1916" s="6" t="s">
        <v>2853</v>
      </c>
      <c r="H1916" s="15"/>
      <c r="I1916" s="7" t="s">
        <v>7268</v>
      </c>
      <c r="J1916" s="7">
        <v>250</v>
      </c>
      <c r="K1916" s="7">
        <v>12</v>
      </c>
      <c r="L1916" s="1">
        <v>6.2168299199999995</v>
      </c>
      <c r="M1916" s="7" t="s">
        <v>360</v>
      </c>
      <c r="N1916" s="83" t="s">
        <v>8138</v>
      </c>
    </row>
    <row r="1917" spans="1:14" x14ac:dyDescent="0.25">
      <c r="A1917" s="90" t="s">
        <v>7163</v>
      </c>
      <c r="B1917" s="87" t="s">
        <v>8</v>
      </c>
      <c r="C1917" s="87" t="s">
        <v>24</v>
      </c>
      <c r="D1917" s="88" t="s">
        <v>23</v>
      </c>
      <c r="E1917" s="87" t="s">
        <v>219</v>
      </c>
      <c r="F1917" s="5" t="s">
        <v>8559</v>
      </c>
      <c r="G1917" s="6" t="s">
        <v>3993</v>
      </c>
      <c r="H1917" s="15" t="s">
        <v>3</v>
      </c>
      <c r="I1917" s="7" t="s">
        <v>7268</v>
      </c>
      <c r="J1917" s="7">
        <v>250</v>
      </c>
      <c r="K1917" s="7">
        <v>3</v>
      </c>
      <c r="L1917" s="1">
        <v>1.1524395600000001</v>
      </c>
      <c r="M1917" s="7" t="s">
        <v>360</v>
      </c>
      <c r="N1917" s="83" t="s">
        <v>8541</v>
      </c>
    </row>
    <row r="1918" spans="1:14" x14ac:dyDescent="0.25">
      <c r="A1918" s="90" t="s">
        <v>7163</v>
      </c>
      <c r="B1918" s="87" t="s">
        <v>8</v>
      </c>
      <c r="C1918" s="87" t="s">
        <v>24</v>
      </c>
      <c r="D1918" s="88" t="s">
        <v>23</v>
      </c>
      <c r="E1918" s="87" t="s">
        <v>219</v>
      </c>
      <c r="F1918" s="5" t="s">
        <v>7613</v>
      </c>
      <c r="G1918" s="6" t="s">
        <v>7580</v>
      </c>
      <c r="H1918" s="15"/>
      <c r="I1918" s="7" t="s">
        <v>7268</v>
      </c>
      <c r="J1918" s="7">
        <v>250</v>
      </c>
      <c r="K1918" s="7">
        <v>12</v>
      </c>
      <c r="L1918" s="1">
        <v>1.6916544</v>
      </c>
      <c r="M1918" s="7" t="s">
        <v>360</v>
      </c>
      <c r="N1918" s="83" t="s">
        <v>7614</v>
      </c>
    </row>
    <row r="1919" spans="1:14" x14ac:dyDescent="0.25">
      <c r="A1919" s="90" t="s">
        <v>7163</v>
      </c>
      <c r="B1919" s="87" t="s">
        <v>8</v>
      </c>
      <c r="C1919" s="87" t="s">
        <v>24</v>
      </c>
      <c r="D1919" s="88" t="s">
        <v>23</v>
      </c>
      <c r="E1919" s="87" t="s">
        <v>218</v>
      </c>
      <c r="F1919" s="5" t="s">
        <v>8560</v>
      </c>
      <c r="G1919" s="6" t="s">
        <v>8561</v>
      </c>
      <c r="H1919" s="15"/>
      <c r="I1919" s="7" t="s">
        <v>43</v>
      </c>
      <c r="J1919" s="7">
        <v>60</v>
      </c>
      <c r="K1919" s="7">
        <v>3</v>
      </c>
      <c r="L1919" s="1">
        <v>20.437299719999999</v>
      </c>
      <c r="M1919" s="7" t="s">
        <v>360</v>
      </c>
      <c r="N1919" s="83" t="s">
        <v>8562</v>
      </c>
    </row>
    <row r="1920" spans="1:14" x14ac:dyDescent="0.25">
      <c r="A1920" s="90" t="s">
        <v>7163</v>
      </c>
      <c r="B1920" s="87" t="s">
        <v>8</v>
      </c>
      <c r="C1920" s="87" t="s">
        <v>24</v>
      </c>
      <c r="D1920" s="88" t="s">
        <v>23</v>
      </c>
      <c r="E1920" s="87" t="s">
        <v>218</v>
      </c>
      <c r="F1920" s="5" t="s">
        <v>7615</v>
      </c>
      <c r="G1920" s="6" t="s">
        <v>7580</v>
      </c>
      <c r="H1920" s="15"/>
      <c r="I1920" s="7" t="s">
        <v>43</v>
      </c>
      <c r="J1920" s="7">
        <v>60</v>
      </c>
      <c r="K1920" s="7">
        <v>6</v>
      </c>
      <c r="L1920" s="1">
        <v>21.335991119999999</v>
      </c>
      <c r="M1920" s="7" t="s">
        <v>360</v>
      </c>
      <c r="N1920" s="83" t="s">
        <v>7616</v>
      </c>
    </row>
    <row r="1921" spans="1:14" x14ac:dyDescent="0.25">
      <c r="A1921" s="90" t="s">
        <v>7163</v>
      </c>
      <c r="B1921" s="87" t="s">
        <v>8</v>
      </c>
      <c r="C1921" s="87" t="s">
        <v>24</v>
      </c>
      <c r="D1921" s="88" t="s">
        <v>23</v>
      </c>
      <c r="E1921" s="87" t="s">
        <v>216</v>
      </c>
      <c r="F1921" s="5" t="s">
        <v>8834</v>
      </c>
      <c r="G1921" s="6" t="s">
        <v>2853</v>
      </c>
      <c r="H1921" s="15"/>
      <c r="I1921" s="7" t="s">
        <v>7268</v>
      </c>
      <c r="J1921" s="7">
        <v>250</v>
      </c>
      <c r="K1921" s="7">
        <v>6</v>
      </c>
      <c r="L1921" s="1">
        <v>7.8661929600000002</v>
      </c>
      <c r="M1921" s="7" t="s">
        <v>360</v>
      </c>
      <c r="N1921" s="83" t="s">
        <v>8835</v>
      </c>
    </row>
    <row r="1922" spans="1:14" x14ac:dyDescent="0.25">
      <c r="A1922" s="90" t="s">
        <v>7163</v>
      </c>
      <c r="B1922" s="87" t="s">
        <v>8</v>
      </c>
      <c r="C1922" s="87" t="s">
        <v>24</v>
      </c>
      <c r="D1922" s="88" t="s">
        <v>23</v>
      </c>
      <c r="E1922" s="87" t="s">
        <v>339</v>
      </c>
      <c r="F1922" s="5" t="s">
        <v>8836</v>
      </c>
      <c r="G1922" s="6" t="s">
        <v>8140</v>
      </c>
      <c r="H1922" s="15"/>
      <c r="I1922" s="7" t="s">
        <v>2872</v>
      </c>
      <c r="J1922" s="7">
        <v>100</v>
      </c>
      <c r="K1922" s="7">
        <v>4</v>
      </c>
      <c r="L1922" s="1">
        <v>44.797123079999999</v>
      </c>
      <c r="M1922" s="7" t="s">
        <v>360</v>
      </c>
      <c r="N1922" s="83" t="s">
        <v>8837</v>
      </c>
    </row>
    <row r="1923" spans="1:14" x14ac:dyDescent="0.25">
      <c r="A1923" s="90" t="s">
        <v>7163</v>
      </c>
      <c r="B1923" s="87" t="s">
        <v>8</v>
      </c>
      <c r="C1923" s="87" t="s">
        <v>24</v>
      </c>
      <c r="D1923" s="88" t="s">
        <v>23</v>
      </c>
      <c r="E1923" s="87" t="s">
        <v>215</v>
      </c>
      <c r="F1923" s="5" t="s">
        <v>8139</v>
      </c>
      <c r="G1923" s="6" t="s">
        <v>8140</v>
      </c>
      <c r="H1923" s="15" t="s">
        <v>3</v>
      </c>
      <c r="I1923" s="7" t="s">
        <v>7618</v>
      </c>
      <c r="J1923" s="7">
        <v>1</v>
      </c>
      <c r="K1923" s="7">
        <v>12</v>
      </c>
      <c r="L1923" s="1">
        <v>5.6247508799999997</v>
      </c>
      <c r="M1923" s="7" t="s">
        <v>360</v>
      </c>
      <c r="N1923" s="83" t="s">
        <v>8141</v>
      </c>
    </row>
    <row r="1924" spans="1:14" x14ac:dyDescent="0.25">
      <c r="A1924" s="90" t="s">
        <v>7163</v>
      </c>
      <c r="B1924" s="87" t="s">
        <v>8</v>
      </c>
      <c r="C1924" s="87" t="s">
        <v>24</v>
      </c>
      <c r="D1924" s="88" t="s">
        <v>23</v>
      </c>
      <c r="E1924" s="87" t="s">
        <v>215</v>
      </c>
      <c r="F1924" s="5" t="s">
        <v>8563</v>
      </c>
      <c r="G1924" s="6" t="s">
        <v>3993</v>
      </c>
      <c r="H1924" s="15" t="s">
        <v>3</v>
      </c>
      <c r="I1924" s="7" t="s">
        <v>7618</v>
      </c>
      <c r="J1924" s="7">
        <v>1</v>
      </c>
      <c r="K1924" s="7">
        <v>3</v>
      </c>
      <c r="L1924" s="1">
        <v>3.2247161999999996</v>
      </c>
      <c r="M1924" s="7" t="s">
        <v>360</v>
      </c>
      <c r="N1924" s="83" t="s">
        <v>8541</v>
      </c>
    </row>
    <row r="1925" spans="1:14" x14ac:dyDescent="0.25">
      <c r="A1925" s="90" t="s">
        <v>7163</v>
      </c>
      <c r="B1925" s="87" t="s">
        <v>8</v>
      </c>
      <c r="C1925" s="87" t="s">
        <v>24</v>
      </c>
      <c r="D1925" s="88" t="s">
        <v>23</v>
      </c>
      <c r="E1925" s="87" t="s">
        <v>215</v>
      </c>
      <c r="F1925" s="5" t="s">
        <v>7617</v>
      </c>
      <c r="G1925" s="6" t="s">
        <v>7580</v>
      </c>
      <c r="H1925" s="15"/>
      <c r="I1925" s="7" t="s">
        <v>7618</v>
      </c>
      <c r="J1925" s="7">
        <v>1</v>
      </c>
      <c r="K1925" s="7">
        <v>6</v>
      </c>
      <c r="L1925" s="1">
        <v>2.9181038399999997</v>
      </c>
      <c r="M1925" s="7" t="s">
        <v>360</v>
      </c>
      <c r="N1925" s="83" t="s">
        <v>7619</v>
      </c>
    </row>
    <row r="1926" spans="1:14" x14ac:dyDescent="0.25">
      <c r="A1926" s="90" t="s">
        <v>7163</v>
      </c>
      <c r="B1926" s="87" t="s">
        <v>8</v>
      </c>
      <c r="C1926" s="87" t="s">
        <v>24</v>
      </c>
      <c r="D1926" s="88" t="s">
        <v>23</v>
      </c>
      <c r="E1926" s="87" t="s">
        <v>1342</v>
      </c>
      <c r="F1926" s="5" t="s">
        <v>7620</v>
      </c>
      <c r="G1926" s="6" t="s">
        <v>7580</v>
      </c>
      <c r="H1926" s="15"/>
      <c r="I1926" s="7" t="s">
        <v>7268</v>
      </c>
      <c r="J1926" s="7">
        <v>500</v>
      </c>
      <c r="K1926" s="7">
        <v>6</v>
      </c>
      <c r="L1926" s="1">
        <v>3.1929976799999999</v>
      </c>
      <c r="M1926" s="7" t="s">
        <v>360</v>
      </c>
      <c r="N1926" s="83" t="s">
        <v>7621</v>
      </c>
    </row>
    <row r="1927" spans="1:14" x14ac:dyDescent="0.25">
      <c r="A1927" s="90" t="s">
        <v>7163</v>
      </c>
      <c r="B1927" s="87" t="s">
        <v>8</v>
      </c>
      <c r="C1927" s="87" t="s">
        <v>24</v>
      </c>
      <c r="D1927" s="88" t="s">
        <v>23</v>
      </c>
      <c r="E1927" s="87" t="s">
        <v>2541</v>
      </c>
      <c r="F1927" s="5" t="s">
        <v>8838</v>
      </c>
      <c r="G1927" s="6" t="s">
        <v>8143</v>
      </c>
      <c r="H1927" s="15"/>
      <c r="I1927" s="7" t="s">
        <v>7618</v>
      </c>
      <c r="J1927" s="7">
        <v>2</v>
      </c>
      <c r="K1927" s="7">
        <v>2</v>
      </c>
      <c r="L1927" s="1">
        <v>8.1833781600000002</v>
      </c>
      <c r="M1927" s="7" t="s">
        <v>360</v>
      </c>
      <c r="N1927" s="83" t="s">
        <v>8839</v>
      </c>
    </row>
    <row r="1928" spans="1:14" x14ac:dyDescent="0.25">
      <c r="A1928" s="90" t="s">
        <v>7163</v>
      </c>
      <c r="B1928" s="87" t="s">
        <v>8</v>
      </c>
      <c r="C1928" s="87" t="s">
        <v>24</v>
      </c>
      <c r="D1928" s="88" t="s">
        <v>23</v>
      </c>
      <c r="E1928" s="87" t="s">
        <v>2541</v>
      </c>
      <c r="F1928" s="5" t="s">
        <v>8683</v>
      </c>
      <c r="G1928" s="6" t="s">
        <v>7580</v>
      </c>
      <c r="H1928" s="15"/>
      <c r="I1928" s="7" t="s">
        <v>7618</v>
      </c>
      <c r="J1928" s="7">
        <v>2</v>
      </c>
      <c r="K1928" s="7">
        <v>2</v>
      </c>
      <c r="L1928" s="1">
        <v>5.3498570399999998</v>
      </c>
      <c r="M1928" s="7" t="s">
        <v>360</v>
      </c>
      <c r="N1928" s="83" t="s">
        <v>8684</v>
      </c>
    </row>
    <row r="1929" spans="1:14" x14ac:dyDescent="0.25">
      <c r="A1929" s="90" t="s">
        <v>7163</v>
      </c>
      <c r="B1929" s="87" t="s">
        <v>8</v>
      </c>
      <c r="C1929" s="87" t="s">
        <v>24</v>
      </c>
      <c r="D1929" s="88" t="s">
        <v>23</v>
      </c>
      <c r="E1929" s="87" t="s">
        <v>62</v>
      </c>
      <c r="F1929" s="5" t="s">
        <v>8998</v>
      </c>
      <c r="G1929" s="6" t="s">
        <v>3993</v>
      </c>
      <c r="H1929" s="15" t="s">
        <v>3</v>
      </c>
      <c r="I1929" s="7" t="s">
        <v>7618</v>
      </c>
      <c r="J1929" s="7">
        <v>5</v>
      </c>
      <c r="K1929" s="7">
        <v>3</v>
      </c>
      <c r="L1929" s="1">
        <v>25.121067840000002</v>
      </c>
      <c r="M1929" s="7" t="s">
        <v>360</v>
      </c>
      <c r="N1929" s="83" t="s">
        <v>8541</v>
      </c>
    </row>
    <row r="1930" spans="1:14" x14ac:dyDescent="0.25">
      <c r="A1930" s="90" t="s">
        <v>7163</v>
      </c>
      <c r="B1930" s="87" t="s">
        <v>8</v>
      </c>
      <c r="C1930" s="87" t="s">
        <v>24</v>
      </c>
      <c r="D1930" s="88" t="s">
        <v>23</v>
      </c>
      <c r="E1930" s="87" t="s">
        <v>306</v>
      </c>
      <c r="F1930" s="5" t="s">
        <v>8685</v>
      </c>
      <c r="G1930" s="6" t="s">
        <v>7580</v>
      </c>
      <c r="H1930" s="15"/>
      <c r="I1930" s="7" t="s">
        <v>7618</v>
      </c>
      <c r="J1930" s="7">
        <v>5</v>
      </c>
      <c r="K1930" s="7">
        <v>2</v>
      </c>
      <c r="L1930" s="1">
        <v>10.350810360000001</v>
      </c>
      <c r="M1930" s="7" t="s">
        <v>360</v>
      </c>
      <c r="N1930" s="83" t="s">
        <v>8686</v>
      </c>
    </row>
    <row r="1931" spans="1:14" x14ac:dyDescent="0.25">
      <c r="A1931" s="90" t="s">
        <v>7163</v>
      </c>
      <c r="B1931" s="87" t="s">
        <v>8</v>
      </c>
      <c r="C1931" s="87" t="s">
        <v>24</v>
      </c>
      <c r="D1931" s="88" t="s">
        <v>23</v>
      </c>
      <c r="E1931" s="87" t="s">
        <v>306</v>
      </c>
      <c r="F1931" s="5" t="s">
        <v>8999</v>
      </c>
      <c r="G1931" s="6" t="s">
        <v>3993</v>
      </c>
      <c r="H1931" s="15" t="s">
        <v>3</v>
      </c>
      <c r="I1931" s="7" t="s">
        <v>7618</v>
      </c>
      <c r="J1931" s="7">
        <v>5</v>
      </c>
      <c r="K1931" s="7">
        <v>3</v>
      </c>
      <c r="L1931" s="1">
        <v>22.9430628</v>
      </c>
      <c r="M1931" s="7" t="s">
        <v>360</v>
      </c>
      <c r="N1931" s="83" t="s">
        <v>8541</v>
      </c>
    </row>
    <row r="1932" spans="1:14" x14ac:dyDescent="0.25">
      <c r="A1932" s="90" t="s">
        <v>7163</v>
      </c>
      <c r="B1932" s="87" t="s">
        <v>8</v>
      </c>
      <c r="C1932" s="87" t="s">
        <v>24</v>
      </c>
      <c r="D1932" s="88" t="s">
        <v>23</v>
      </c>
      <c r="E1932" s="87" t="s">
        <v>305</v>
      </c>
      <c r="F1932" s="5" t="s">
        <v>8840</v>
      </c>
      <c r="G1932" s="6" t="s">
        <v>3596</v>
      </c>
      <c r="H1932" s="15"/>
      <c r="I1932" s="7" t="s">
        <v>7618</v>
      </c>
      <c r="J1932" s="7">
        <v>5</v>
      </c>
      <c r="K1932" s="7">
        <v>2</v>
      </c>
      <c r="L1932" s="1">
        <v>31.824248400000002</v>
      </c>
      <c r="M1932" s="7" t="s">
        <v>360</v>
      </c>
      <c r="N1932" s="83" t="s">
        <v>8841</v>
      </c>
    </row>
    <row r="1933" spans="1:14" x14ac:dyDescent="0.25">
      <c r="A1933" s="90" t="s">
        <v>7163</v>
      </c>
      <c r="B1933" s="87" t="s">
        <v>8</v>
      </c>
      <c r="C1933" s="87" t="s">
        <v>24</v>
      </c>
      <c r="D1933" s="88" t="s">
        <v>23</v>
      </c>
      <c r="E1933" s="87" t="s">
        <v>3577</v>
      </c>
      <c r="F1933" s="5" t="s">
        <v>8842</v>
      </c>
      <c r="G1933" s="6" t="s">
        <v>3596</v>
      </c>
      <c r="H1933" s="15"/>
      <c r="I1933" s="7" t="s">
        <v>43</v>
      </c>
      <c r="J1933" s="7">
        <v>100</v>
      </c>
      <c r="K1933" s="7">
        <v>6</v>
      </c>
      <c r="L1933" s="1">
        <v>76.187885039999998</v>
      </c>
      <c r="M1933" s="7" t="s">
        <v>360</v>
      </c>
      <c r="N1933" s="83" t="s">
        <v>8843</v>
      </c>
    </row>
    <row r="1934" spans="1:14" x14ac:dyDescent="0.25">
      <c r="A1934" s="90" t="s">
        <v>7163</v>
      </c>
      <c r="B1934" s="87" t="s">
        <v>8</v>
      </c>
      <c r="C1934" s="87" t="s">
        <v>24</v>
      </c>
      <c r="D1934" s="88" t="s">
        <v>23</v>
      </c>
      <c r="E1934" s="87" t="s">
        <v>212</v>
      </c>
      <c r="F1934" s="5" t="s">
        <v>8844</v>
      </c>
      <c r="G1934" s="6" t="s">
        <v>4063</v>
      </c>
      <c r="H1934" s="15"/>
      <c r="I1934" s="7" t="s">
        <v>7268</v>
      </c>
      <c r="J1934" s="7">
        <v>370</v>
      </c>
      <c r="K1934" s="7">
        <v>6</v>
      </c>
      <c r="L1934" s="1">
        <v>3.7427853600000001</v>
      </c>
      <c r="M1934" s="7" t="s">
        <v>360</v>
      </c>
      <c r="N1934" s="83" t="s">
        <v>8845</v>
      </c>
    </row>
    <row r="1935" spans="1:14" x14ac:dyDescent="0.25">
      <c r="A1935" s="90" t="s">
        <v>7163</v>
      </c>
      <c r="B1935" s="87" t="s">
        <v>8</v>
      </c>
      <c r="C1935" s="87" t="s">
        <v>24</v>
      </c>
      <c r="D1935" s="88" t="s">
        <v>23</v>
      </c>
      <c r="E1935" s="87" t="s">
        <v>209</v>
      </c>
      <c r="F1935" s="5" t="s">
        <v>8687</v>
      </c>
      <c r="G1935" s="6" t="s">
        <v>7580</v>
      </c>
      <c r="H1935" s="15"/>
      <c r="I1935" s="7" t="s">
        <v>7618</v>
      </c>
      <c r="J1935" s="7">
        <v>1</v>
      </c>
      <c r="K1935" s="7">
        <v>6</v>
      </c>
      <c r="L1935" s="1">
        <v>3.2564347200000001</v>
      </c>
      <c r="M1935" s="7" t="s">
        <v>360</v>
      </c>
      <c r="N1935" s="83" t="s">
        <v>8688</v>
      </c>
    </row>
    <row r="1936" spans="1:14" x14ac:dyDescent="0.25">
      <c r="A1936" s="90" t="s">
        <v>7163</v>
      </c>
      <c r="B1936" s="87" t="s">
        <v>8</v>
      </c>
      <c r="C1936" s="87" t="s">
        <v>24</v>
      </c>
      <c r="D1936" s="88" t="s">
        <v>23</v>
      </c>
      <c r="E1936" s="87" t="s">
        <v>209</v>
      </c>
      <c r="F1936" s="5" t="s">
        <v>8846</v>
      </c>
      <c r="G1936" s="6" t="s">
        <v>3993</v>
      </c>
      <c r="H1936" s="15"/>
      <c r="I1936" s="7" t="s">
        <v>7618</v>
      </c>
      <c r="J1936" s="7">
        <v>1</v>
      </c>
      <c r="K1936" s="7">
        <v>6</v>
      </c>
      <c r="L1936" s="1">
        <v>4.5991853999999996</v>
      </c>
      <c r="M1936" s="7" t="s">
        <v>360</v>
      </c>
      <c r="N1936" s="83" t="s">
        <v>8847</v>
      </c>
    </row>
    <row r="1937" spans="1:14" x14ac:dyDescent="0.25">
      <c r="A1937" s="90" t="s">
        <v>7163</v>
      </c>
      <c r="B1937" s="87" t="s">
        <v>8</v>
      </c>
      <c r="C1937" s="87" t="s">
        <v>24</v>
      </c>
      <c r="D1937" s="88" t="s">
        <v>23</v>
      </c>
      <c r="E1937" s="87" t="s">
        <v>273</v>
      </c>
      <c r="F1937" s="5" t="s">
        <v>8689</v>
      </c>
      <c r="G1937" s="6" t="s">
        <v>7580</v>
      </c>
      <c r="H1937" s="15"/>
      <c r="I1937" s="7" t="s">
        <v>7618</v>
      </c>
      <c r="J1937" s="7">
        <v>5</v>
      </c>
      <c r="K1937" s="7">
        <v>2</v>
      </c>
      <c r="L1937" s="1">
        <v>10.350810360000001</v>
      </c>
      <c r="M1937" s="7" t="s">
        <v>360</v>
      </c>
      <c r="N1937" s="83" t="s">
        <v>8690</v>
      </c>
    </row>
    <row r="1938" spans="1:14" x14ac:dyDescent="0.25">
      <c r="A1938" s="90" t="s">
        <v>7163</v>
      </c>
      <c r="B1938" s="87" t="s">
        <v>8</v>
      </c>
      <c r="C1938" s="87" t="s">
        <v>24</v>
      </c>
      <c r="D1938" s="88" t="s">
        <v>23</v>
      </c>
      <c r="E1938" s="87" t="s">
        <v>2311</v>
      </c>
      <c r="F1938" s="5" t="s">
        <v>8848</v>
      </c>
      <c r="G1938" s="6" t="s">
        <v>4908</v>
      </c>
      <c r="H1938" s="15"/>
      <c r="I1938" s="7" t="s">
        <v>7268</v>
      </c>
      <c r="J1938" s="7">
        <v>500</v>
      </c>
      <c r="K1938" s="7">
        <v>6</v>
      </c>
      <c r="L1938" s="1">
        <v>3.8379409199999999</v>
      </c>
      <c r="M1938" s="7" t="s">
        <v>360</v>
      </c>
      <c r="N1938" s="83" t="s">
        <v>8849</v>
      </c>
    </row>
    <row r="1939" spans="1:14" x14ac:dyDescent="0.25">
      <c r="A1939" s="90" t="s">
        <v>7163</v>
      </c>
      <c r="B1939" s="87" t="s">
        <v>8</v>
      </c>
      <c r="C1939" s="87" t="s">
        <v>24</v>
      </c>
      <c r="D1939" s="88" t="s">
        <v>23</v>
      </c>
      <c r="E1939" s="87" t="s">
        <v>272</v>
      </c>
      <c r="F1939" s="5" t="s">
        <v>8693</v>
      </c>
      <c r="G1939" s="6" t="s">
        <v>7580</v>
      </c>
      <c r="H1939" s="15"/>
      <c r="I1939" s="7" t="s">
        <v>7618</v>
      </c>
      <c r="J1939" s="7">
        <v>5</v>
      </c>
      <c r="K1939" s="7">
        <v>2</v>
      </c>
      <c r="L1939" s="1">
        <v>8.8494670799999984</v>
      </c>
      <c r="M1939" s="7" t="s">
        <v>360</v>
      </c>
      <c r="N1939" s="83" t="s">
        <v>8694</v>
      </c>
    </row>
    <row r="1940" spans="1:14" x14ac:dyDescent="0.25">
      <c r="A1940" s="90" t="s">
        <v>7163</v>
      </c>
      <c r="B1940" s="87" t="s">
        <v>8</v>
      </c>
      <c r="C1940" s="87" t="s">
        <v>24</v>
      </c>
      <c r="D1940" s="88" t="s">
        <v>23</v>
      </c>
      <c r="E1940" s="87" t="s">
        <v>41</v>
      </c>
      <c r="F1940" s="5" t="s">
        <v>8864</v>
      </c>
      <c r="G1940" s="6" t="s">
        <v>3993</v>
      </c>
      <c r="H1940" s="15"/>
      <c r="I1940" s="7" t="s">
        <v>7618</v>
      </c>
      <c r="J1940" s="7">
        <v>5</v>
      </c>
      <c r="K1940" s="7">
        <v>3</v>
      </c>
      <c r="L1940" s="1">
        <v>21.515729400000001</v>
      </c>
      <c r="M1940" s="7" t="s">
        <v>360</v>
      </c>
      <c r="N1940" s="83" t="s">
        <v>8865</v>
      </c>
    </row>
    <row r="1941" spans="1:14" x14ac:dyDescent="0.25">
      <c r="A1941" s="90" t="s">
        <v>7163</v>
      </c>
      <c r="B1941" s="87" t="s">
        <v>8</v>
      </c>
      <c r="C1941" s="87" t="s">
        <v>24</v>
      </c>
      <c r="D1941" s="88" t="s">
        <v>23</v>
      </c>
      <c r="E1941" s="87" t="s">
        <v>41</v>
      </c>
      <c r="F1941" s="5" t="s">
        <v>9005</v>
      </c>
      <c r="G1941" s="6" t="s">
        <v>3993</v>
      </c>
      <c r="H1941" s="15" t="s">
        <v>3</v>
      </c>
      <c r="I1941" s="7" t="s">
        <v>7618</v>
      </c>
      <c r="J1941" s="7">
        <v>5</v>
      </c>
      <c r="K1941" s="7">
        <v>3</v>
      </c>
      <c r="L1941" s="1">
        <v>37.18467828</v>
      </c>
      <c r="M1941" s="7" t="s">
        <v>360</v>
      </c>
      <c r="N1941" s="83" t="s">
        <v>8541</v>
      </c>
    </row>
    <row r="1942" spans="1:14" x14ac:dyDescent="0.25">
      <c r="A1942" s="90" t="s">
        <v>7163</v>
      </c>
      <c r="B1942" s="87" t="s">
        <v>8</v>
      </c>
      <c r="C1942" s="87" t="s">
        <v>24</v>
      </c>
      <c r="D1942" s="88" t="s">
        <v>23</v>
      </c>
      <c r="E1942" s="87" t="s">
        <v>268</v>
      </c>
      <c r="F1942" s="5" t="s">
        <v>9006</v>
      </c>
      <c r="G1942" s="6" t="s">
        <v>3993</v>
      </c>
      <c r="H1942" s="15" t="s">
        <v>3</v>
      </c>
      <c r="I1942" s="7" t="s">
        <v>10</v>
      </c>
      <c r="J1942" s="7">
        <v>3</v>
      </c>
      <c r="K1942" s="7">
        <v>1</v>
      </c>
      <c r="L1942" s="1">
        <v>135.46979891999999</v>
      </c>
      <c r="M1942" s="7" t="s">
        <v>360</v>
      </c>
      <c r="N1942" s="83" t="s">
        <v>8541</v>
      </c>
    </row>
    <row r="1943" spans="1:14" x14ac:dyDescent="0.25">
      <c r="A1943" s="90" t="s">
        <v>7163</v>
      </c>
      <c r="B1943" s="87" t="s">
        <v>8</v>
      </c>
      <c r="C1943" s="87" t="s">
        <v>24</v>
      </c>
      <c r="D1943" s="88" t="s">
        <v>23</v>
      </c>
      <c r="E1943" s="87" t="s">
        <v>268</v>
      </c>
      <c r="F1943" s="5" t="s">
        <v>8866</v>
      </c>
      <c r="G1943" s="6" t="s">
        <v>3993</v>
      </c>
      <c r="H1943" s="15"/>
      <c r="I1943" s="7" t="s">
        <v>7618</v>
      </c>
      <c r="J1943" s="7">
        <v>15</v>
      </c>
      <c r="K1943" s="7">
        <v>1</v>
      </c>
      <c r="L1943" s="1">
        <v>41.709853800000005</v>
      </c>
      <c r="M1943" s="7" t="s">
        <v>360</v>
      </c>
      <c r="N1943" s="83" t="s">
        <v>8867</v>
      </c>
    </row>
    <row r="1944" spans="1:14" x14ac:dyDescent="0.25">
      <c r="A1944" s="90" t="s">
        <v>7163</v>
      </c>
      <c r="B1944" s="87" t="s">
        <v>8</v>
      </c>
      <c r="C1944" s="87" t="s">
        <v>24</v>
      </c>
      <c r="D1944" s="88" t="s">
        <v>23</v>
      </c>
      <c r="E1944" s="87" t="s">
        <v>40</v>
      </c>
      <c r="F1944" s="5" t="s">
        <v>8868</v>
      </c>
      <c r="G1944" s="6" t="s">
        <v>4036</v>
      </c>
      <c r="H1944" s="15"/>
      <c r="I1944" s="7" t="s">
        <v>7618</v>
      </c>
      <c r="J1944" s="7">
        <v>5</v>
      </c>
      <c r="K1944" s="7">
        <v>2</v>
      </c>
      <c r="L1944" s="1">
        <v>20.10954168</v>
      </c>
      <c r="M1944" s="7" t="s">
        <v>360</v>
      </c>
      <c r="N1944" s="83" t="s">
        <v>8869</v>
      </c>
    </row>
    <row r="1945" spans="1:14" x14ac:dyDescent="0.25">
      <c r="A1945" s="90" t="s">
        <v>7163</v>
      </c>
      <c r="B1945" s="87" t="s">
        <v>8</v>
      </c>
      <c r="C1945" s="87" t="s">
        <v>24</v>
      </c>
      <c r="D1945" s="88" t="s">
        <v>23</v>
      </c>
      <c r="E1945" s="87" t="s">
        <v>22</v>
      </c>
      <c r="F1945" s="5" t="s">
        <v>8901</v>
      </c>
      <c r="G1945" s="6" t="s">
        <v>4036</v>
      </c>
      <c r="H1945" s="15"/>
      <c r="I1945" s="7" t="s">
        <v>7618</v>
      </c>
      <c r="J1945" s="7">
        <v>5</v>
      </c>
      <c r="K1945" s="7">
        <v>4</v>
      </c>
      <c r="L1945" s="1">
        <v>51.320565360000003</v>
      </c>
      <c r="M1945" s="7" t="s">
        <v>360</v>
      </c>
      <c r="N1945" s="83" t="s">
        <v>8902</v>
      </c>
    </row>
    <row r="1946" spans="1:14" x14ac:dyDescent="0.25">
      <c r="A1946" s="90" t="s">
        <v>7163</v>
      </c>
      <c r="B1946" s="87" t="s">
        <v>8</v>
      </c>
      <c r="C1946" s="87" t="s">
        <v>24</v>
      </c>
      <c r="D1946" s="88" t="s">
        <v>23</v>
      </c>
      <c r="E1946" s="87" t="s">
        <v>159</v>
      </c>
      <c r="F1946" s="5" t="s">
        <v>8909</v>
      </c>
      <c r="G1946" s="6" t="s">
        <v>7580</v>
      </c>
      <c r="H1946" s="15"/>
      <c r="I1946" s="7" t="s">
        <v>7618</v>
      </c>
      <c r="J1946" s="7">
        <v>5</v>
      </c>
      <c r="K1946" s="7">
        <v>2</v>
      </c>
      <c r="L1946" s="1">
        <v>12.042464760000001</v>
      </c>
      <c r="M1946" s="7" t="s">
        <v>360</v>
      </c>
      <c r="N1946" s="83" t="s">
        <v>8910</v>
      </c>
    </row>
    <row r="1947" spans="1:14" x14ac:dyDescent="0.25">
      <c r="A1947" s="90" t="s">
        <v>7163</v>
      </c>
      <c r="B1947" s="87" t="s">
        <v>8</v>
      </c>
      <c r="C1947" s="87" t="s">
        <v>24</v>
      </c>
      <c r="D1947" s="88" t="s">
        <v>23</v>
      </c>
      <c r="E1947" s="87" t="s">
        <v>152</v>
      </c>
      <c r="F1947" s="5" t="s">
        <v>8917</v>
      </c>
      <c r="G1947" s="6" t="s">
        <v>8918</v>
      </c>
      <c r="H1947" s="15"/>
      <c r="I1947" s="7" t="s">
        <v>7618</v>
      </c>
      <c r="J1947" s="7">
        <v>1</v>
      </c>
      <c r="K1947" s="7">
        <v>6</v>
      </c>
      <c r="L1947" s="1">
        <v>8.7437386799999999</v>
      </c>
      <c r="M1947" s="7" t="s">
        <v>360</v>
      </c>
      <c r="N1947" s="83" t="s">
        <v>8919</v>
      </c>
    </row>
    <row r="1948" spans="1:14" x14ac:dyDescent="0.25">
      <c r="A1948" s="90" t="s">
        <v>7163</v>
      </c>
      <c r="B1948" s="87" t="s">
        <v>8</v>
      </c>
      <c r="C1948" s="87" t="s">
        <v>24</v>
      </c>
      <c r="D1948" s="88" t="s">
        <v>23</v>
      </c>
      <c r="E1948" s="87" t="s">
        <v>151</v>
      </c>
      <c r="F1948" s="5" t="s">
        <v>8920</v>
      </c>
      <c r="G1948" s="6" t="s">
        <v>8921</v>
      </c>
      <c r="H1948" s="15"/>
      <c r="I1948" s="7" t="s">
        <v>7618</v>
      </c>
      <c r="J1948" s="7">
        <v>5</v>
      </c>
      <c r="K1948" s="7">
        <v>3</v>
      </c>
      <c r="L1948" s="1">
        <v>105.33720491999999</v>
      </c>
      <c r="M1948" s="7" t="s">
        <v>360</v>
      </c>
      <c r="N1948" s="83" t="s">
        <v>8922</v>
      </c>
    </row>
    <row r="1949" spans="1:14" x14ac:dyDescent="0.25">
      <c r="A1949" s="90" t="s">
        <v>7163</v>
      </c>
      <c r="B1949" s="87" t="s">
        <v>8</v>
      </c>
      <c r="C1949" s="87" t="s">
        <v>24</v>
      </c>
      <c r="D1949" s="88" t="s">
        <v>23</v>
      </c>
      <c r="E1949" s="87" t="s">
        <v>3015</v>
      </c>
      <c r="F1949" s="5" t="s">
        <v>8930</v>
      </c>
      <c r="G1949" s="6" t="s">
        <v>4036</v>
      </c>
      <c r="H1949" s="15"/>
      <c r="I1949" s="7" t="s">
        <v>7618</v>
      </c>
      <c r="J1949" s="7">
        <v>1</v>
      </c>
      <c r="K1949" s="7">
        <v>6</v>
      </c>
      <c r="L1949" s="1">
        <v>10.13935356</v>
      </c>
      <c r="M1949" s="7" t="s">
        <v>360</v>
      </c>
      <c r="N1949" s="83" t="s">
        <v>8931</v>
      </c>
    </row>
    <row r="1950" spans="1:14" x14ac:dyDescent="0.25">
      <c r="A1950" s="90" t="s">
        <v>7163</v>
      </c>
      <c r="B1950" s="87" t="s">
        <v>8</v>
      </c>
      <c r="C1950" s="87" t="s">
        <v>24</v>
      </c>
      <c r="D1950" s="88" t="s">
        <v>243</v>
      </c>
      <c r="E1950" s="87" t="s">
        <v>311</v>
      </c>
      <c r="F1950" s="5" t="s">
        <v>8670</v>
      </c>
      <c r="G1950" s="6" t="s">
        <v>7580</v>
      </c>
      <c r="H1950" s="15"/>
      <c r="I1950" s="7" t="s">
        <v>7618</v>
      </c>
      <c r="J1950" s="7">
        <v>1</v>
      </c>
      <c r="K1950" s="7">
        <v>2</v>
      </c>
      <c r="L1950" s="1">
        <v>2.4951902399999999</v>
      </c>
      <c r="M1950" s="7" t="s">
        <v>360</v>
      </c>
      <c r="N1950" s="83" t="s">
        <v>8671</v>
      </c>
    </row>
    <row r="1951" spans="1:14" x14ac:dyDescent="0.25">
      <c r="A1951" s="90" t="s">
        <v>7163</v>
      </c>
      <c r="B1951" s="87" t="s">
        <v>8</v>
      </c>
      <c r="C1951" s="87" t="s">
        <v>24</v>
      </c>
      <c r="D1951" s="88" t="s">
        <v>243</v>
      </c>
      <c r="E1951" s="87" t="s">
        <v>311</v>
      </c>
      <c r="F1951" s="5" t="s">
        <v>8991</v>
      </c>
      <c r="G1951" s="6" t="s">
        <v>3993</v>
      </c>
      <c r="H1951" s="15" t="s">
        <v>11</v>
      </c>
      <c r="I1951" s="7" t="s">
        <v>7618</v>
      </c>
      <c r="J1951" s="7">
        <v>1</v>
      </c>
      <c r="K1951" s="7">
        <v>3</v>
      </c>
      <c r="L1951" s="1">
        <v>7.0732299600000008</v>
      </c>
      <c r="M1951" s="7" t="s">
        <v>360</v>
      </c>
      <c r="N1951" s="83" t="s">
        <v>8541</v>
      </c>
    </row>
    <row r="1952" spans="1:14" x14ac:dyDescent="0.25">
      <c r="A1952" s="90" t="s">
        <v>7163</v>
      </c>
      <c r="B1952" s="87" t="s">
        <v>8</v>
      </c>
      <c r="C1952" s="87" t="s">
        <v>24</v>
      </c>
      <c r="D1952" s="88" t="s">
        <v>243</v>
      </c>
      <c r="E1952" s="87" t="s">
        <v>311</v>
      </c>
      <c r="F1952" s="5" t="s">
        <v>8794</v>
      </c>
      <c r="G1952" s="6" t="s">
        <v>3993</v>
      </c>
      <c r="H1952" s="15"/>
      <c r="I1952" s="7" t="s">
        <v>7618</v>
      </c>
      <c r="J1952" s="7">
        <v>1</v>
      </c>
      <c r="K1952" s="7">
        <v>6</v>
      </c>
      <c r="L1952" s="1">
        <v>7.3164052800000006</v>
      </c>
      <c r="M1952" s="7" t="s">
        <v>360</v>
      </c>
      <c r="N1952" s="83" t="s">
        <v>8795</v>
      </c>
    </row>
    <row r="1953" spans="1:14" x14ac:dyDescent="0.25">
      <c r="A1953" s="90" t="s">
        <v>7163</v>
      </c>
      <c r="B1953" s="87" t="s">
        <v>8</v>
      </c>
      <c r="C1953" s="87" t="s">
        <v>24</v>
      </c>
      <c r="D1953" s="88" t="s">
        <v>243</v>
      </c>
      <c r="E1953" s="87" t="s">
        <v>244</v>
      </c>
      <c r="F1953" s="5" t="s">
        <v>8796</v>
      </c>
      <c r="G1953" s="6" t="s">
        <v>4036</v>
      </c>
      <c r="H1953" s="15"/>
      <c r="I1953" s="7" t="s">
        <v>7268</v>
      </c>
      <c r="J1953" s="7">
        <v>2500</v>
      </c>
      <c r="K1953" s="7">
        <v>2</v>
      </c>
      <c r="L1953" s="1">
        <v>6.6820348799999998</v>
      </c>
      <c r="M1953" s="7" t="s">
        <v>360</v>
      </c>
      <c r="N1953" s="83" t="s">
        <v>8797</v>
      </c>
    </row>
    <row r="1954" spans="1:14" x14ac:dyDescent="0.25">
      <c r="A1954" s="90" t="s">
        <v>7163</v>
      </c>
      <c r="B1954" s="87" t="s">
        <v>8</v>
      </c>
      <c r="C1954" s="87" t="s">
        <v>24</v>
      </c>
      <c r="D1954" s="88" t="s">
        <v>243</v>
      </c>
      <c r="E1954" s="87" t="s">
        <v>242</v>
      </c>
      <c r="F1954" s="5" t="s">
        <v>7582</v>
      </c>
      <c r="G1954" s="6" t="s">
        <v>7580</v>
      </c>
      <c r="H1954" s="15"/>
      <c r="I1954" s="7" t="s">
        <v>7268</v>
      </c>
      <c r="J1954" s="7">
        <v>750</v>
      </c>
      <c r="K1954" s="7">
        <v>6</v>
      </c>
      <c r="L1954" s="1">
        <v>5.06439036</v>
      </c>
      <c r="M1954" s="7" t="s">
        <v>360</v>
      </c>
      <c r="N1954" s="83" t="s">
        <v>8672</v>
      </c>
    </row>
    <row r="1955" spans="1:14" x14ac:dyDescent="0.25">
      <c r="A1955" s="90" t="s">
        <v>7163</v>
      </c>
      <c r="B1955" s="87" t="s">
        <v>8</v>
      </c>
      <c r="C1955" s="87" t="s">
        <v>24</v>
      </c>
      <c r="D1955" s="88" t="s">
        <v>243</v>
      </c>
      <c r="E1955" s="87" t="s">
        <v>264</v>
      </c>
      <c r="F1955" s="5" t="s">
        <v>9009</v>
      </c>
      <c r="G1955" s="6" t="s">
        <v>3993</v>
      </c>
      <c r="H1955" s="15" t="s">
        <v>3</v>
      </c>
      <c r="I1955" s="7" t="s">
        <v>7618</v>
      </c>
      <c r="J1955" s="7">
        <v>5</v>
      </c>
      <c r="K1955" s="7">
        <v>3</v>
      </c>
      <c r="L1955" s="1">
        <v>24.306959159999998</v>
      </c>
      <c r="M1955" s="7" t="s">
        <v>360</v>
      </c>
      <c r="N1955" s="83" t="s">
        <v>8541</v>
      </c>
    </row>
    <row r="1956" spans="1:14" x14ac:dyDescent="0.25">
      <c r="A1956" s="90" t="s">
        <v>7163</v>
      </c>
      <c r="B1956" s="87" t="s">
        <v>8</v>
      </c>
      <c r="C1956" s="87" t="s">
        <v>24</v>
      </c>
      <c r="D1956" s="88" t="s">
        <v>243</v>
      </c>
      <c r="E1956" s="87" t="s">
        <v>2418</v>
      </c>
      <c r="F1956" s="5" t="s">
        <v>8729</v>
      </c>
      <c r="G1956" s="6" t="s">
        <v>7580</v>
      </c>
      <c r="H1956" s="15"/>
      <c r="I1956" s="7" t="s">
        <v>7268</v>
      </c>
      <c r="J1956" s="7">
        <v>750</v>
      </c>
      <c r="K1956" s="7">
        <v>12</v>
      </c>
      <c r="L1956" s="1">
        <v>3.2564347200000001</v>
      </c>
      <c r="M1956" s="7" t="s">
        <v>360</v>
      </c>
      <c r="N1956" s="83" t="s">
        <v>8730</v>
      </c>
    </row>
    <row r="1957" spans="1:14" x14ac:dyDescent="0.25">
      <c r="A1957" s="90" t="s">
        <v>7163</v>
      </c>
      <c r="B1957" s="87" t="s">
        <v>8</v>
      </c>
      <c r="C1957" s="87" t="s">
        <v>24</v>
      </c>
      <c r="D1957" s="88" t="s">
        <v>243</v>
      </c>
      <c r="E1957" s="87" t="s">
        <v>2418</v>
      </c>
      <c r="F1957" s="5" t="s">
        <v>8936</v>
      </c>
      <c r="G1957" s="6" t="s">
        <v>3755</v>
      </c>
      <c r="H1957" s="15"/>
      <c r="I1957" s="7" t="s">
        <v>7268</v>
      </c>
      <c r="J1957" s="7">
        <v>750</v>
      </c>
      <c r="K1957" s="7">
        <v>6</v>
      </c>
      <c r="L1957" s="1">
        <v>3.8167952399999998</v>
      </c>
      <c r="M1957" s="7" t="s">
        <v>360</v>
      </c>
      <c r="N1957" s="83" t="s">
        <v>8937</v>
      </c>
    </row>
    <row r="1958" spans="1:14" x14ac:dyDescent="0.25">
      <c r="A1958" s="90" t="s">
        <v>7163</v>
      </c>
      <c r="B1958" s="87" t="s">
        <v>8</v>
      </c>
      <c r="C1958" s="87" t="s">
        <v>24</v>
      </c>
      <c r="D1958" s="88" t="s">
        <v>243</v>
      </c>
      <c r="E1958" s="87" t="s">
        <v>4864</v>
      </c>
      <c r="F1958" s="5" t="s">
        <v>8955</v>
      </c>
      <c r="G1958" s="6" t="s">
        <v>8956</v>
      </c>
      <c r="H1958" s="15"/>
      <c r="I1958" s="7" t="s">
        <v>7268</v>
      </c>
      <c r="J1958" s="7">
        <v>1250</v>
      </c>
      <c r="K1958" s="7">
        <v>6</v>
      </c>
      <c r="L1958" s="1">
        <v>7.7816102400000009</v>
      </c>
      <c r="M1958" s="7" t="s">
        <v>360</v>
      </c>
      <c r="N1958" s="83" t="s">
        <v>8957</v>
      </c>
    </row>
    <row r="1959" spans="1:14" x14ac:dyDescent="0.25">
      <c r="A1959" s="90" t="s">
        <v>7163</v>
      </c>
      <c r="B1959" s="87" t="s">
        <v>8</v>
      </c>
      <c r="C1959" s="87" t="s">
        <v>7</v>
      </c>
      <c r="D1959" s="88" t="s">
        <v>228</v>
      </c>
      <c r="E1959" s="87" t="s">
        <v>284</v>
      </c>
      <c r="F1959" s="5" t="s">
        <v>8640</v>
      </c>
      <c r="G1959" s="6" t="s">
        <v>7163</v>
      </c>
      <c r="H1959" s="15"/>
      <c r="I1959" s="7" t="s">
        <v>10</v>
      </c>
      <c r="J1959" s="7">
        <v>100</v>
      </c>
      <c r="K1959" s="7">
        <v>100</v>
      </c>
      <c r="L1959" s="1">
        <v>17.455758840000001</v>
      </c>
      <c r="M1959" s="7" t="s">
        <v>360</v>
      </c>
      <c r="N1959" s="83" t="s">
        <v>8641</v>
      </c>
    </row>
    <row r="1960" spans="1:14" x14ac:dyDescent="0.25">
      <c r="A1960" s="90" t="s">
        <v>7163</v>
      </c>
      <c r="B1960" s="87" t="s">
        <v>8</v>
      </c>
      <c r="C1960" s="87" t="s">
        <v>7</v>
      </c>
      <c r="D1960" s="88" t="s">
        <v>228</v>
      </c>
      <c r="E1960" s="87" t="s">
        <v>283</v>
      </c>
      <c r="F1960" s="5" t="s">
        <v>8642</v>
      </c>
      <c r="G1960" s="6" t="s">
        <v>3954</v>
      </c>
      <c r="H1960" s="15" t="s">
        <v>8643</v>
      </c>
      <c r="I1960" s="7" t="s">
        <v>10</v>
      </c>
      <c r="J1960" s="7">
        <v>200</v>
      </c>
      <c r="K1960" s="7">
        <v>200</v>
      </c>
      <c r="L1960" s="1">
        <v>28.832134679999999</v>
      </c>
      <c r="M1960" s="7" t="s">
        <v>360</v>
      </c>
      <c r="N1960" s="83" t="s">
        <v>8644</v>
      </c>
    </row>
    <row r="1961" spans="1:14" x14ac:dyDescent="0.25">
      <c r="A1961" s="90" t="s">
        <v>7163</v>
      </c>
      <c r="B1961" s="87" t="s">
        <v>8</v>
      </c>
      <c r="C1961" s="87" t="s">
        <v>7</v>
      </c>
      <c r="D1961" s="88" t="s">
        <v>228</v>
      </c>
      <c r="E1961" s="87" t="s">
        <v>283</v>
      </c>
      <c r="F1961" s="5" t="s">
        <v>8742</v>
      </c>
      <c r="G1961" s="6" t="s">
        <v>3596</v>
      </c>
      <c r="H1961" s="15"/>
      <c r="I1961" s="7" t="s">
        <v>10</v>
      </c>
      <c r="J1961" s="7">
        <v>200</v>
      </c>
      <c r="K1961" s="7">
        <v>200</v>
      </c>
      <c r="L1961" s="1">
        <v>41.963601959999998</v>
      </c>
      <c r="M1961" s="7" t="s">
        <v>360</v>
      </c>
      <c r="N1961" s="83" t="s">
        <v>8743</v>
      </c>
    </row>
    <row r="1962" spans="1:14" x14ac:dyDescent="0.25">
      <c r="A1962" s="90" t="s">
        <v>7163</v>
      </c>
      <c r="B1962" s="87" t="s">
        <v>8</v>
      </c>
      <c r="C1962" s="87" t="s">
        <v>7</v>
      </c>
      <c r="D1962" s="88" t="s">
        <v>228</v>
      </c>
      <c r="E1962" s="87" t="s">
        <v>283</v>
      </c>
      <c r="F1962" s="5" t="s">
        <v>8975</v>
      </c>
      <c r="G1962" s="6" t="s">
        <v>8976</v>
      </c>
      <c r="H1962" s="15" t="s">
        <v>8977</v>
      </c>
      <c r="I1962" s="7" t="s">
        <v>43</v>
      </c>
      <c r="J1962" s="7">
        <v>50</v>
      </c>
      <c r="K1962" s="7">
        <v>144</v>
      </c>
      <c r="L1962" s="1">
        <v>46.869399719999997</v>
      </c>
      <c r="M1962" s="7" t="s">
        <v>360</v>
      </c>
      <c r="N1962" s="83" t="s">
        <v>8978</v>
      </c>
    </row>
    <row r="1963" spans="1:14" x14ac:dyDescent="0.25">
      <c r="A1963" s="90" t="s">
        <v>7163</v>
      </c>
      <c r="B1963" s="87" t="s">
        <v>8</v>
      </c>
      <c r="C1963" s="87" t="s">
        <v>7</v>
      </c>
      <c r="D1963" s="88" t="s">
        <v>228</v>
      </c>
      <c r="E1963" s="87" t="s">
        <v>282</v>
      </c>
      <c r="F1963" s="5" t="s">
        <v>8746</v>
      </c>
      <c r="G1963" s="6" t="s">
        <v>3596</v>
      </c>
      <c r="H1963" s="15"/>
      <c r="I1963" s="7" t="s">
        <v>43</v>
      </c>
      <c r="J1963" s="7">
        <v>50</v>
      </c>
      <c r="K1963" s="7">
        <v>1000</v>
      </c>
      <c r="L1963" s="1">
        <v>0.80353584</v>
      </c>
      <c r="M1963" s="7" t="s">
        <v>360</v>
      </c>
      <c r="N1963" s="83" t="s">
        <v>8747</v>
      </c>
    </row>
    <row r="1964" spans="1:14" x14ac:dyDescent="0.25">
      <c r="A1964" s="90" t="s">
        <v>7163</v>
      </c>
      <c r="B1964" s="87" t="s">
        <v>8</v>
      </c>
      <c r="C1964" s="87" t="s">
        <v>7</v>
      </c>
      <c r="D1964" s="88" t="s">
        <v>228</v>
      </c>
      <c r="E1964" s="87" t="s">
        <v>282</v>
      </c>
      <c r="F1964" s="5" t="s">
        <v>8645</v>
      </c>
      <c r="G1964" s="6" t="s">
        <v>7163</v>
      </c>
      <c r="H1964" s="15"/>
      <c r="I1964" s="7" t="s">
        <v>43</v>
      </c>
      <c r="J1964" s="7">
        <v>50</v>
      </c>
      <c r="K1964" s="7">
        <v>50</v>
      </c>
      <c r="L1964" s="1">
        <v>1.2898864799999998</v>
      </c>
      <c r="M1964" s="7" t="s">
        <v>360</v>
      </c>
      <c r="N1964" s="83" t="s">
        <v>8646</v>
      </c>
    </row>
    <row r="1965" spans="1:14" x14ac:dyDescent="0.25">
      <c r="A1965" s="90" t="s">
        <v>7163</v>
      </c>
      <c r="B1965" s="87" t="s">
        <v>8</v>
      </c>
      <c r="C1965" s="87" t="s">
        <v>7</v>
      </c>
      <c r="D1965" s="88" t="s">
        <v>228</v>
      </c>
      <c r="E1965" s="87" t="s">
        <v>281</v>
      </c>
      <c r="F1965" s="5" t="s">
        <v>8651</v>
      </c>
      <c r="G1965" s="6" t="s">
        <v>7163</v>
      </c>
      <c r="H1965" s="15"/>
      <c r="I1965" s="7" t="s">
        <v>10</v>
      </c>
      <c r="J1965" s="7">
        <v>100</v>
      </c>
      <c r="K1965" s="7">
        <v>100</v>
      </c>
      <c r="L1965" s="1">
        <v>32.786376840000003</v>
      </c>
      <c r="M1965" s="7" t="s">
        <v>360</v>
      </c>
      <c r="N1965" s="83" t="s">
        <v>8652</v>
      </c>
    </row>
    <row r="1966" spans="1:14" x14ac:dyDescent="0.25">
      <c r="A1966" s="90" t="s">
        <v>7163</v>
      </c>
      <c r="B1966" s="87" t="s">
        <v>8</v>
      </c>
      <c r="C1966" s="87" t="s">
        <v>7</v>
      </c>
      <c r="D1966" s="88" t="s">
        <v>228</v>
      </c>
      <c r="E1966" s="87" t="s">
        <v>281</v>
      </c>
      <c r="F1966" s="5" t="s">
        <v>8756</v>
      </c>
      <c r="G1966" s="6" t="s">
        <v>3954</v>
      </c>
      <c r="H1966" s="15" t="s">
        <v>8643</v>
      </c>
      <c r="I1966" s="7" t="s">
        <v>10</v>
      </c>
      <c r="J1966" s="7">
        <v>100</v>
      </c>
      <c r="K1966" s="7">
        <v>100</v>
      </c>
      <c r="L1966" s="1">
        <v>21.959788679999999</v>
      </c>
      <c r="M1966" s="7" t="s">
        <v>360</v>
      </c>
      <c r="N1966" s="83" t="s">
        <v>8757</v>
      </c>
    </row>
    <row r="1967" spans="1:14" x14ac:dyDescent="0.25">
      <c r="A1967" s="90" t="s">
        <v>7163</v>
      </c>
      <c r="B1967" s="87" t="s">
        <v>8</v>
      </c>
      <c r="C1967" s="87" t="s">
        <v>7</v>
      </c>
      <c r="D1967" s="88" t="s">
        <v>228</v>
      </c>
      <c r="E1967" s="87" t="s">
        <v>280</v>
      </c>
      <c r="F1967" s="5" t="s">
        <v>8985</v>
      </c>
      <c r="G1967" s="6" t="s">
        <v>7163</v>
      </c>
      <c r="H1967" s="15"/>
      <c r="I1967" s="7" t="s">
        <v>43</v>
      </c>
      <c r="J1967" s="7">
        <v>50</v>
      </c>
      <c r="K1967" s="7">
        <v>10</v>
      </c>
      <c r="L1967" s="1">
        <v>3.9753878399999998</v>
      </c>
      <c r="M1967" s="7" t="s">
        <v>360</v>
      </c>
      <c r="N1967" s="83" t="s">
        <v>8986</v>
      </c>
    </row>
    <row r="1968" spans="1:14" x14ac:dyDescent="0.25">
      <c r="A1968" s="90" t="s">
        <v>7163</v>
      </c>
      <c r="B1968" s="87" t="s">
        <v>8</v>
      </c>
      <c r="C1968" s="87" t="s">
        <v>7</v>
      </c>
      <c r="D1968" s="88" t="s">
        <v>228</v>
      </c>
      <c r="E1968" s="87" t="s">
        <v>280</v>
      </c>
      <c r="F1968" s="5" t="s">
        <v>8658</v>
      </c>
      <c r="G1968" s="6" t="s">
        <v>7163</v>
      </c>
      <c r="H1968" s="15"/>
      <c r="I1968" s="7" t="s">
        <v>43</v>
      </c>
      <c r="J1968" s="7">
        <v>50</v>
      </c>
      <c r="K1968" s="7">
        <v>1000</v>
      </c>
      <c r="L1968" s="1">
        <v>1.5330618</v>
      </c>
      <c r="M1968" s="7" t="s">
        <v>360</v>
      </c>
      <c r="N1968" s="83" t="s">
        <v>8659</v>
      </c>
    </row>
    <row r="1969" spans="1:14" x14ac:dyDescent="0.25">
      <c r="A1969" s="90" t="s">
        <v>7163</v>
      </c>
      <c r="B1969" s="87" t="s">
        <v>8</v>
      </c>
      <c r="C1969" s="87" t="s">
        <v>7</v>
      </c>
      <c r="D1969" s="88" t="s">
        <v>228</v>
      </c>
      <c r="E1969" s="87" t="s">
        <v>280</v>
      </c>
      <c r="F1969" s="5" t="s">
        <v>8764</v>
      </c>
      <c r="G1969" s="6" t="s">
        <v>2822</v>
      </c>
      <c r="H1969" s="15"/>
      <c r="I1969" s="7" t="s">
        <v>43</v>
      </c>
      <c r="J1969" s="7">
        <v>50</v>
      </c>
      <c r="K1969" s="7">
        <v>20</v>
      </c>
      <c r="L1969" s="1">
        <v>2.19915072</v>
      </c>
      <c r="M1969" s="7" t="s">
        <v>360</v>
      </c>
      <c r="N1969" s="83" t="s">
        <v>8765</v>
      </c>
    </row>
    <row r="1970" spans="1:14" x14ac:dyDescent="0.25">
      <c r="A1970" s="90" t="s">
        <v>7163</v>
      </c>
      <c r="B1970" s="87" t="s">
        <v>8</v>
      </c>
      <c r="C1970" s="87" t="s">
        <v>7</v>
      </c>
      <c r="D1970" s="88" t="s">
        <v>228</v>
      </c>
      <c r="E1970" s="87" t="s">
        <v>279</v>
      </c>
      <c r="F1970" s="5" t="s">
        <v>8987</v>
      </c>
      <c r="G1970" s="6" t="s">
        <v>7163</v>
      </c>
      <c r="H1970" s="15"/>
      <c r="I1970" s="7" t="s">
        <v>43</v>
      </c>
      <c r="J1970" s="7">
        <v>50</v>
      </c>
      <c r="K1970" s="7">
        <v>10</v>
      </c>
      <c r="L1970" s="1">
        <v>4.1445532800000002</v>
      </c>
      <c r="M1970" s="7" t="s">
        <v>360</v>
      </c>
      <c r="N1970" s="83" t="s">
        <v>8986</v>
      </c>
    </row>
    <row r="1971" spans="1:14" x14ac:dyDescent="0.25">
      <c r="A1971" s="90" t="s">
        <v>7163</v>
      </c>
      <c r="B1971" s="87" t="s">
        <v>8</v>
      </c>
      <c r="C1971" s="87" t="s">
        <v>7</v>
      </c>
      <c r="D1971" s="88" t="s">
        <v>228</v>
      </c>
      <c r="E1971" s="87" t="s">
        <v>279</v>
      </c>
      <c r="F1971" s="5" t="s">
        <v>8662</v>
      </c>
      <c r="G1971" s="6" t="s">
        <v>7163</v>
      </c>
      <c r="H1971" s="15"/>
      <c r="I1971" s="7" t="s">
        <v>43</v>
      </c>
      <c r="J1971" s="7">
        <v>50</v>
      </c>
      <c r="K1971" s="7">
        <v>1000</v>
      </c>
      <c r="L1971" s="1">
        <v>1.70222724</v>
      </c>
      <c r="M1971" s="7" t="s">
        <v>360</v>
      </c>
      <c r="N1971" s="83" t="s">
        <v>8663</v>
      </c>
    </row>
    <row r="1972" spans="1:14" x14ac:dyDescent="0.25">
      <c r="A1972" s="90" t="s">
        <v>7163</v>
      </c>
      <c r="B1972" s="87" t="s">
        <v>8</v>
      </c>
      <c r="C1972" s="87" t="s">
        <v>7</v>
      </c>
      <c r="D1972" s="88" t="s">
        <v>228</v>
      </c>
      <c r="E1972" s="87" t="s">
        <v>279</v>
      </c>
      <c r="F1972" s="5" t="s">
        <v>8772</v>
      </c>
      <c r="G1972" s="6" t="s">
        <v>2822</v>
      </c>
      <c r="H1972" s="15"/>
      <c r="I1972" s="7" t="s">
        <v>43</v>
      </c>
      <c r="J1972" s="7">
        <v>50</v>
      </c>
      <c r="K1972" s="7">
        <v>20</v>
      </c>
      <c r="L1972" s="1">
        <v>2.6326371600000003</v>
      </c>
      <c r="M1972" s="7" t="s">
        <v>360</v>
      </c>
      <c r="N1972" s="83" t="s">
        <v>8773</v>
      </c>
    </row>
    <row r="1973" spans="1:14" x14ac:dyDescent="0.25">
      <c r="A1973" s="90" t="s">
        <v>7163</v>
      </c>
      <c r="B1973" s="87" t="s">
        <v>8</v>
      </c>
      <c r="C1973" s="87" t="s">
        <v>7</v>
      </c>
      <c r="D1973" s="88" t="s">
        <v>228</v>
      </c>
      <c r="E1973" s="87" t="s">
        <v>278</v>
      </c>
      <c r="F1973" s="5" t="s">
        <v>8664</v>
      </c>
      <c r="G1973" s="6" t="s">
        <v>7163</v>
      </c>
      <c r="H1973" s="15"/>
      <c r="I1973" s="7" t="s">
        <v>10</v>
      </c>
      <c r="J1973" s="7">
        <v>250</v>
      </c>
      <c r="K1973" s="7">
        <v>250</v>
      </c>
      <c r="L1973" s="1">
        <v>32.257734840000005</v>
      </c>
      <c r="M1973" s="7" t="s">
        <v>360</v>
      </c>
      <c r="N1973" s="83" t="s">
        <v>8665</v>
      </c>
    </row>
    <row r="1974" spans="1:14" x14ac:dyDescent="0.25">
      <c r="A1974" s="90" t="s">
        <v>7163</v>
      </c>
      <c r="B1974" s="87" t="s">
        <v>8</v>
      </c>
      <c r="C1974" s="87" t="s">
        <v>7</v>
      </c>
      <c r="D1974" s="88" t="s">
        <v>228</v>
      </c>
      <c r="E1974" s="87" t="s">
        <v>278</v>
      </c>
      <c r="F1974" s="5" t="s">
        <v>8988</v>
      </c>
      <c r="G1974" s="6" t="s">
        <v>7163</v>
      </c>
      <c r="H1974" s="15"/>
      <c r="I1974" s="7" t="s">
        <v>10</v>
      </c>
      <c r="J1974" s="7">
        <v>250</v>
      </c>
      <c r="K1974" s="7">
        <v>250</v>
      </c>
      <c r="L1974" s="1">
        <v>41.255221680000005</v>
      </c>
      <c r="M1974" s="7" t="s">
        <v>360</v>
      </c>
      <c r="N1974" s="83" t="s">
        <v>8983</v>
      </c>
    </row>
    <row r="1975" spans="1:14" x14ac:dyDescent="0.25">
      <c r="A1975" s="90" t="s">
        <v>7163</v>
      </c>
      <c r="B1975" s="87" t="s">
        <v>8</v>
      </c>
      <c r="C1975" s="87" t="s">
        <v>7</v>
      </c>
      <c r="D1975" s="88" t="s">
        <v>228</v>
      </c>
      <c r="E1975" s="87" t="s">
        <v>278</v>
      </c>
      <c r="F1975" s="5" t="s">
        <v>8774</v>
      </c>
      <c r="G1975" s="6" t="s">
        <v>3954</v>
      </c>
      <c r="H1975" s="15" t="s">
        <v>8643</v>
      </c>
      <c r="I1975" s="7" t="s">
        <v>10</v>
      </c>
      <c r="J1975" s="7">
        <v>250</v>
      </c>
      <c r="K1975" s="7">
        <v>250</v>
      </c>
      <c r="L1975" s="1">
        <v>16.060143959999998</v>
      </c>
      <c r="M1975" s="7" t="s">
        <v>360</v>
      </c>
      <c r="N1975" s="83" t="s">
        <v>8775</v>
      </c>
    </row>
    <row r="1976" spans="1:14" x14ac:dyDescent="0.25">
      <c r="A1976" s="90" t="s">
        <v>7163</v>
      </c>
      <c r="B1976" s="87" t="s">
        <v>8</v>
      </c>
      <c r="C1976" s="87" t="s">
        <v>7</v>
      </c>
      <c r="D1976" s="88" t="s">
        <v>228</v>
      </c>
      <c r="E1976" s="87" t="s">
        <v>276</v>
      </c>
      <c r="F1976" s="5" t="s">
        <v>8989</v>
      </c>
      <c r="G1976" s="6" t="s">
        <v>3954</v>
      </c>
      <c r="H1976" s="15"/>
      <c r="I1976" s="7" t="s">
        <v>43</v>
      </c>
      <c r="J1976" s="7">
        <v>50</v>
      </c>
      <c r="K1976" s="7">
        <v>250</v>
      </c>
      <c r="L1976" s="1">
        <v>6.2485484400000004</v>
      </c>
      <c r="M1976" s="7" t="s">
        <v>360</v>
      </c>
      <c r="N1976" s="83" t="s">
        <v>8990</v>
      </c>
    </row>
    <row r="1977" spans="1:14" x14ac:dyDescent="0.25">
      <c r="A1977" s="90" t="s">
        <v>7163</v>
      </c>
      <c r="B1977" s="87" t="s">
        <v>8</v>
      </c>
      <c r="C1977" s="87" t="s">
        <v>7</v>
      </c>
      <c r="D1977" s="88" t="s">
        <v>228</v>
      </c>
      <c r="E1977" s="87" t="s">
        <v>276</v>
      </c>
      <c r="F1977" s="5" t="s">
        <v>8666</v>
      </c>
      <c r="G1977" s="6" t="s">
        <v>3954</v>
      </c>
      <c r="H1977" s="15"/>
      <c r="I1977" s="7" t="s">
        <v>43</v>
      </c>
      <c r="J1977" s="7">
        <v>50</v>
      </c>
      <c r="K1977" s="7">
        <v>500</v>
      </c>
      <c r="L1977" s="1">
        <v>3.6476297999999998</v>
      </c>
      <c r="M1977" s="7" t="s">
        <v>360</v>
      </c>
      <c r="N1977" s="83" t="s">
        <v>8667</v>
      </c>
    </row>
    <row r="1978" spans="1:14" x14ac:dyDescent="0.25">
      <c r="A1978" s="90" t="s">
        <v>7163</v>
      </c>
      <c r="B1978" s="87" t="s">
        <v>8</v>
      </c>
      <c r="C1978" s="87" t="s">
        <v>7</v>
      </c>
      <c r="D1978" s="88" t="s">
        <v>228</v>
      </c>
      <c r="E1978" s="87" t="s">
        <v>276</v>
      </c>
      <c r="F1978" s="5" t="s">
        <v>8780</v>
      </c>
      <c r="G1978" s="6" t="s">
        <v>7163</v>
      </c>
      <c r="H1978" s="15"/>
      <c r="I1978" s="7" t="s">
        <v>43</v>
      </c>
      <c r="J1978" s="7">
        <v>50</v>
      </c>
      <c r="K1978" s="7">
        <v>500</v>
      </c>
      <c r="L1978" s="1">
        <v>4.6309039199999997</v>
      </c>
      <c r="M1978" s="7" t="s">
        <v>360</v>
      </c>
      <c r="N1978" s="83" t="s">
        <v>8781</v>
      </c>
    </row>
    <row r="1979" spans="1:14" x14ac:dyDescent="0.25">
      <c r="A1979" s="90" t="s">
        <v>7163</v>
      </c>
      <c r="B1979" s="87" t="s">
        <v>8</v>
      </c>
      <c r="C1979" s="87" t="s">
        <v>7</v>
      </c>
      <c r="D1979" s="88" t="s">
        <v>228</v>
      </c>
      <c r="E1979" s="87" t="s">
        <v>275</v>
      </c>
      <c r="F1979" s="5" t="s">
        <v>8668</v>
      </c>
      <c r="G1979" s="6" t="s">
        <v>3596</v>
      </c>
      <c r="H1979" s="15"/>
      <c r="I1979" s="7" t="s">
        <v>43</v>
      </c>
      <c r="J1979" s="7">
        <v>50</v>
      </c>
      <c r="K1979" s="7">
        <v>250</v>
      </c>
      <c r="L1979" s="1">
        <v>4.5463211999999995</v>
      </c>
      <c r="M1979" s="7" t="s">
        <v>360</v>
      </c>
      <c r="N1979" s="83" t="s">
        <v>8669</v>
      </c>
    </row>
    <row r="1980" spans="1:14" x14ac:dyDescent="0.25">
      <c r="A1980" s="90" t="s">
        <v>7163</v>
      </c>
      <c r="B1980" s="87" t="s">
        <v>8</v>
      </c>
      <c r="C1980" s="87" t="s">
        <v>7</v>
      </c>
      <c r="D1980" s="88" t="s">
        <v>228</v>
      </c>
      <c r="E1980" s="87" t="s">
        <v>275</v>
      </c>
      <c r="F1980" s="5" t="s">
        <v>8782</v>
      </c>
      <c r="G1980" s="6" t="s">
        <v>7163</v>
      </c>
      <c r="H1980" s="15"/>
      <c r="I1980" s="7" t="s">
        <v>43</v>
      </c>
      <c r="J1980" s="7">
        <v>50</v>
      </c>
      <c r="K1980" s="7">
        <v>250</v>
      </c>
      <c r="L1980" s="1">
        <v>8.0247855599999998</v>
      </c>
      <c r="M1980" s="7" t="s">
        <v>360</v>
      </c>
      <c r="N1980" s="83" t="s">
        <v>8783</v>
      </c>
    </row>
    <row r="1981" spans="1:14" x14ac:dyDescent="0.25">
      <c r="A1981" s="90" t="s">
        <v>7163</v>
      </c>
      <c r="B1981" s="87" t="s">
        <v>8</v>
      </c>
      <c r="C1981" s="87" t="s">
        <v>7</v>
      </c>
      <c r="D1981" s="88" t="s">
        <v>228</v>
      </c>
      <c r="E1981" s="87" t="s">
        <v>241</v>
      </c>
      <c r="F1981" s="5" t="s">
        <v>7530</v>
      </c>
      <c r="G1981" s="6" t="s">
        <v>3596</v>
      </c>
      <c r="H1981" s="15"/>
      <c r="I1981" s="7" t="s">
        <v>9053</v>
      </c>
      <c r="J1981" s="7">
        <v>0</v>
      </c>
      <c r="K1981" s="7">
        <v>0</v>
      </c>
      <c r="L1981" s="1">
        <v>0</v>
      </c>
      <c r="M1981" s="7" t="s">
        <v>360</v>
      </c>
      <c r="N1981" s="83" t="s">
        <v>8798</v>
      </c>
    </row>
    <row r="1982" spans="1:14" x14ac:dyDescent="0.25">
      <c r="A1982" s="90" t="s">
        <v>7163</v>
      </c>
      <c r="B1982" s="87" t="s">
        <v>8</v>
      </c>
      <c r="C1982" s="87" t="s">
        <v>7</v>
      </c>
      <c r="D1982" s="88" t="s">
        <v>228</v>
      </c>
      <c r="E1982" s="87" t="s">
        <v>227</v>
      </c>
      <c r="F1982" s="5" t="s">
        <v>8812</v>
      </c>
      <c r="G1982" s="6" t="s">
        <v>3596</v>
      </c>
      <c r="H1982" s="15"/>
      <c r="I1982" s="7" t="s">
        <v>10</v>
      </c>
      <c r="J1982" s="7">
        <v>250</v>
      </c>
      <c r="K1982" s="7">
        <v>1</v>
      </c>
      <c r="L1982" s="1">
        <v>52.198111079999997</v>
      </c>
      <c r="M1982" s="7" t="s">
        <v>360</v>
      </c>
      <c r="N1982" s="83" t="s">
        <v>8813</v>
      </c>
    </row>
    <row r="1983" spans="1:14" x14ac:dyDescent="0.25">
      <c r="A1983" s="90" t="s">
        <v>7163</v>
      </c>
      <c r="B1983" s="87" t="s">
        <v>8</v>
      </c>
      <c r="C1983" s="87" t="s">
        <v>7</v>
      </c>
      <c r="D1983" s="88" t="s">
        <v>197</v>
      </c>
      <c r="E1983" s="87" t="s">
        <v>315</v>
      </c>
      <c r="F1983" s="5" t="s">
        <v>8784</v>
      </c>
      <c r="G1983" s="6" t="s">
        <v>3458</v>
      </c>
      <c r="H1983" s="15"/>
      <c r="I1983" s="7" t="s">
        <v>9053</v>
      </c>
      <c r="J1983" s="7">
        <v>1</v>
      </c>
      <c r="K1983" s="7">
        <v>6</v>
      </c>
      <c r="L1983" s="1">
        <v>8.2468152000000003</v>
      </c>
      <c r="M1983" s="7" t="s">
        <v>360</v>
      </c>
      <c r="N1983" s="83" t="s">
        <v>8785</v>
      </c>
    </row>
    <row r="1984" spans="1:14" x14ac:dyDescent="0.25">
      <c r="A1984" s="90" t="s">
        <v>7163</v>
      </c>
      <c r="B1984" s="87" t="s">
        <v>8</v>
      </c>
      <c r="C1984" s="87" t="s">
        <v>7</v>
      </c>
      <c r="D1984" s="88" t="s">
        <v>197</v>
      </c>
      <c r="E1984" s="87" t="s">
        <v>198</v>
      </c>
      <c r="F1984" s="5" t="s">
        <v>8870</v>
      </c>
      <c r="G1984" s="6" t="s">
        <v>3458</v>
      </c>
      <c r="H1984" s="15"/>
      <c r="I1984" s="7" t="s">
        <v>9053</v>
      </c>
      <c r="J1984" s="7">
        <v>1</v>
      </c>
      <c r="K1984" s="7">
        <v>2</v>
      </c>
      <c r="L1984" s="1">
        <v>35.884218959999998</v>
      </c>
      <c r="M1984" s="7" t="s">
        <v>360</v>
      </c>
      <c r="N1984" s="83" t="s">
        <v>8871</v>
      </c>
    </row>
    <row r="1985" spans="1:14" x14ac:dyDescent="0.25">
      <c r="A1985" s="90" t="s">
        <v>7163</v>
      </c>
      <c r="B1985" s="87" t="s">
        <v>8</v>
      </c>
      <c r="C1985" s="87" t="s">
        <v>7</v>
      </c>
      <c r="D1985" s="88" t="s">
        <v>6</v>
      </c>
      <c r="E1985" s="87" t="s">
        <v>257</v>
      </c>
      <c r="F1985" s="5" t="s">
        <v>8660</v>
      </c>
      <c r="G1985" s="6" t="s">
        <v>3458</v>
      </c>
      <c r="H1985" s="15"/>
      <c r="I1985" s="7" t="s">
        <v>1063</v>
      </c>
      <c r="J1985" s="7">
        <v>1</v>
      </c>
      <c r="K1985" s="7">
        <v>4</v>
      </c>
      <c r="L1985" s="1">
        <v>8.9234769600000003</v>
      </c>
      <c r="M1985" s="7" t="s">
        <v>360</v>
      </c>
      <c r="N1985" s="83" t="s">
        <v>8661</v>
      </c>
    </row>
    <row r="1986" spans="1:14" x14ac:dyDescent="0.25">
      <c r="A1986" s="90" t="s">
        <v>7163</v>
      </c>
      <c r="B1986" s="87" t="s">
        <v>8</v>
      </c>
      <c r="C1986" s="87" t="s">
        <v>7</v>
      </c>
      <c r="D1986" s="88" t="s">
        <v>6</v>
      </c>
      <c r="E1986" s="87" t="s">
        <v>256</v>
      </c>
      <c r="F1986" s="5" t="s">
        <v>8768</v>
      </c>
      <c r="G1986" s="6" t="s">
        <v>7531</v>
      </c>
      <c r="H1986" s="15"/>
      <c r="I1986" s="7" t="s">
        <v>423</v>
      </c>
      <c r="J1986" s="7">
        <v>100</v>
      </c>
      <c r="K1986" s="7">
        <v>6</v>
      </c>
      <c r="L1986" s="1">
        <v>10.69971408</v>
      </c>
      <c r="M1986" s="7" t="s">
        <v>360</v>
      </c>
      <c r="N1986" s="83" t="s">
        <v>8769</v>
      </c>
    </row>
    <row r="1987" spans="1:14" x14ac:dyDescent="0.25">
      <c r="A1987" s="90" t="s">
        <v>7163</v>
      </c>
      <c r="B1987" s="87" t="s">
        <v>8</v>
      </c>
      <c r="C1987" s="87" t="s">
        <v>7</v>
      </c>
      <c r="D1987" s="88" t="s">
        <v>6</v>
      </c>
      <c r="E1987" s="87" t="s">
        <v>3434</v>
      </c>
      <c r="F1987" s="5" t="s">
        <v>8770</v>
      </c>
      <c r="G1987" s="6" t="s">
        <v>7531</v>
      </c>
      <c r="H1987" s="15"/>
      <c r="I1987" s="7" t="s">
        <v>10</v>
      </c>
      <c r="J1987" s="7">
        <v>250</v>
      </c>
      <c r="K1987" s="7">
        <v>1</v>
      </c>
      <c r="L1987" s="1">
        <v>20.574746640000001</v>
      </c>
      <c r="M1987" s="7" t="s">
        <v>360</v>
      </c>
      <c r="N1987" s="83" t="s">
        <v>8771</v>
      </c>
    </row>
    <row r="1988" spans="1:14" x14ac:dyDescent="0.25">
      <c r="A1988" s="90" t="s">
        <v>7163</v>
      </c>
      <c r="B1988" s="87" t="s">
        <v>8</v>
      </c>
      <c r="C1988" s="87" t="s">
        <v>7</v>
      </c>
      <c r="D1988" s="88" t="s">
        <v>6</v>
      </c>
      <c r="E1988" s="87" t="s">
        <v>254</v>
      </c>
      <c r="F1988" s="5" t="s">
        <v>8776</v>
      </c>
      <c r="G1988" s="6" t="s">
        <v>3107</v>
      </c>
      <c r="H1988" s="15"/>
      <c r="I1988" s="7" t="s">
        <v>43</v>
      </c>
      <c r="J1988" s="7">
        <v>25</v>
      </c>
      <c r="K1988" s="7">
        <v>24</v>
      </c>
      <c r="L1988" s="1">
        <v>9.7587313200000008</v>
      </c>
      <c r="M1988" s="7" t="s">
        <v>360</v>
      </c>
      <c r="N1988" s="83" t="s">
        <v>8777</v>
      </c>
    </row>
    <row r="1989" spans="1:14" x14ac:dyDescent="0.25">
      <c r="A1989" s="90" t="s">
        <v>7163</v>
      </c>
      <c r="B1989" s="87" t="s">
        <v>8</v>
      </c>
      <c r="C1989" s="87" t="s">
        <v>7</v>
      </c>
      <c r="D1989" s="88" t="s">
        <v>6</v>
      </c>
      <c r="E1989" s="87" t="s">
        <v>252</v>
      </c>
      <c r="F1989" s="5" t="s">
        <v>8778</v>
      </c>
      <c r="G1989" s="6" t="s">
        <v>3107</v>
      </c>
      <c r="H1989" s="15"/>
      <c r="I1989" s="7" t="s">
        <v>43</v>
      </c>
      <c r="J1989" s="7">
        <v>25</v>
      </c>
      <c r="K1989" s="7">
        <v>12</v>
      </c>
      <c r="L1989" s="1">
        <v>10.17107208</v>
      </c>
      <c r="M1989" s="7" t="s">
        <v>360</v>
      </c>
      <c r="N1989" s="83" t="s">
        <v>8779</v>
      </c>
    </row>
    <row r="1990" spans="1:14" x14ac:dyDescent="0.25">
      <c r="A1990" s="90" t="s">
        <v>7163</v>
      </c>
      <c r="B1990" s="87" t="s">
        <v>8</v>
      </c>
      <c r="C1990" s="87" t="s">
        <v>7</v>
      </c>
      <c r="D1990" s="88" t="s">
        <v>6</v>
      </c>
      <c r="E1990" s="87" t="s">
        <v>240</v>
      </c>
      <c r="F1990" s="5" t="s">
        <v>8799</v>
      </c>
      <c r="G1990" s="6" t="s">
        <v>7531</v>
      </c>
      <c r="H1990" s="15"/>
      <c r="I1990" s="7" t="s">
        <v>10</v>
      </c>
      <c r="J1990" s="7">
        <v>3</v>
      </c>
      <c r="K1990" s="7">
        <v>3</v>
      </c>
      <c r="L1990" s="1">
        <v>77.424907320000003</v>
      </c>
      <c r="M1990" s="7" t="s">
        <v>360</v>
      </c>
      <c r="N1990" s="83" t="s">
        <v>8800</v>
      </c>
    </row>
    <row r="1991" spans="1:14" x14ac:dyDescent="0.25">
      <c r="A1991" s="90" t="s">
        <v>7163</v>
      </c>
      <c r="B1991" s="87" t="s">
        <v>8</v>
      </c>
      <c r="C1991" s="87" t="s">
        <v>7</v>
      </c>
      <c r="D1991" s="88" t="s">
        <v>6</v>
      </c>
      <c r="E1991" s="87" t="s">
        <v>222</v>
      </c>
      <c r="F1991" s="5" t="s">
        <v>7530</v>
      </c>
      <c r="G1991" s="6" t="s">
        <v>8682</v>
      </c>
      <c r="H1991" s="15"/>
      <c r="I1991" s="7" t="s">
        <v>43</v>
      </c>
      <c r="J1991" s="7">
        <v>225</v>
      </c>
      <c r="K1991" s="7">
        <v>4</v>
      </c>
      <c r="L1991" s="1">
        <v>11.756998080000001</v>
      </c>
      <c r="M1991" s="7" t="s">
        <v>360</v>
      </c>
      <c r="N1991" s="83" t="s">
        <v>12634</v>
      </c>
    </row>
    <row r="1992" spans="1:14" x14ac:dyDescent="0.25">
      <c r="A1992" s="90" t="s">
        <v>7163</v>
      </c>
      <c r="B1992" s="87" t="s">
        <v>8</v>
      </c>
      <c r="C1992" s="87" t="s">
        <v>7</v>
      </c>
      <c r="D1992" s="88" t="s">
        <v>6</v>
      </c>
      <c r="E1992" s="87" t="s">
        <v>222</v>
      </c>
      <c r="F1992" s="5" t="s">
        <v>8831</v>
      </c>
      <c r="G1992" s="6" t="s">
        <v>8832</v>
      </c>
      <c r="H1992" s="15"/>
      <c r="I1992" s="7" t="s">
        <v>2872</v>
      </c>
      <c r="J1992" s="7">
        <v>60</v>
      </c>
      <c r="K1992" s="7">
        <v>4</v>
      </c>
      <c r="L1992" s="1">
        <v>20.543028119999999</v>
      </c>
      <c r="M1992" s="7" t="s">
        <v>360</v>
      </c>
      <c r="N1992" s="83" t="s">
        <v>8833</v>
      </c>
    </row>
    <row r="1993" spans="1:14" x14ac:dyDescent="0.25">
      <c r="A1993" s="90" t="s">
        <v>7163</v>
      </c>
      <c r="B1993" s="87" t="s">
        <v>8</v>
      </c>
      <c r="C1993" s="87" t="s">
        <v>7</v>
      </c>
      <c r="D1993" s="88" t="s">
        <v>6</v>
      </c>
      <c r="E1993" s="87" t="s">
        <v>213</v>
      </c>
      <c r="F1993" s="5" t="s">
        <v>9000</v>
      </c>
      <c r="G1993" s="6" t="s">
        <v>4829</v>
      </c>
      <c r="H1993" s="15"/>
      <c r="I1993" s="7" t="s">
        <v>423</v>
      </c>
      <c r="J1993" s="7">
        <v>225</v>
      </c>
      <c r="K1993" s="7">
        <v>4</v>
      </c>
      <c r="L1993" s="1">
        <v>11.355230160000001</v>
      </c>
      <c r="M1993" s="7" t="s">
        <v>360</v>
      </c>
      <c r="N1993" s="83" t="s">
        <v>9001</v>
      </c>
    </row>
    <row r="1994" spans="1:14" x14ac:dyDescent="0.25">
      <c r="A1994" s="90" t="s">
        <v>7163</v>
      </c>
      <c r="B1994" s="87" t="s">
        <v>8</v>
      </c>
      <c r="C1994" s="87" t="s">
        <v>7</v>
      </c>
      <c r="D1994" s="88" t="s">
        <v>6</v>
      </c>
      <c r="E1994" s="87" t="s">
        <v>296</v>
      </c>
      <c r="F1994" s="5" t="s">
        <v>8518</v>
      </c>
      <c r="G1994" s="6" t="s">
        <v>8519</v>
      </c>
      <c r="H1994" s="15"/>
      <c r="I1994" s="7" t="s">
        <v>2872</v>
      </c>
      <c r="J1994" s="7">
        <v>150</v>
      </c>
      <c r="K1994" s="7">
        <v>4</v>
      </c>
      <c r="L1994" s="1">
        <v>19.580899679999998</v>
      </c>
      <c r="M1994" s="7" t="s">
        <v>360</v>
      </c>
      <c r="N1994" s="83" t="s">
        <v>8850</v>
      </c>
    </row>
    <row r="1995" spans="1:14" x14ac:dyDescent="0.25">
      <c r="A1995" s="90" t="s">
        <v>7163</v>
      </c>
      <c r="B1995" s="87" t="s">
        <v>8</v>
      </c>
      <c r="C1995" s="87" t="s">
        <v>7</v>
      </c>
      <c r="D1995" s="88" t="s">
        <v>6</v>
      </c>
      <c r="E1995" s="87" t="s">
        <v>2581</v>
      </c>
      <c r="F1995" s="5" t="s">
        <v>8859</v>
      </c>
      <c r="G1995" s="6" t="s">
        <v>8860</v>
      </c>
      <c r="H1995" s="15"/>
      <c r="I1995" s="7" t="s">
        <v>43</v>
      </c>
      <c r="J1995" s="7">
        <v>225</v>
      </c>
      <c r="K1995" s="7">
        <v>4</v>
      </c>
      <c r="L1995" s="1">
        <v>19.982667599999999</v>
      </c>
      <c r="M1995" s="7" t="s">
        <v>360</v>
      </c>
      <c r="N1995" s="83" t="s">
        <v>8861</v>
      </c>
    </row>
    <row r="1996" spans="1:14" x14ac:dyDescent="0.25">
      <c r="A1996" s="90" t="s">
        <v>7163</v>
      </c>
      <c r="B1996" s="87" t="s">
        <v>8</v>
      </c>
      <c r="C1996" s="87" t="s">
        <v>7</v>
      </c>
      <c r="D1996" s="88" t="s">
        <v>6</v>
      </c>
      <c r="E1996" s="87" t="s">
        <v>194</v>
      </c>
      <c r="F1996" s="5" t="s">
        <v>8876</v>
      </c>
      <c r="G1996" s="6" t="s">
        <v>8877</v>
      </c>
      <c r="H1996" s="15"/>
      <c r="I1996" s="7" t="s">
        <v>2872</v>
      </c>
      <c r="J1996" s="7">
        <v>160</v>
      </c>
      <c r="K1996" s="7">
        <v>4</v>
      </c>
      <c r="L1996" s="1">
        <v>87.014473199999998</v>
      </c>
      <c r="M1996" s="7" t="s">
        <v>360</v>
      </c>
      <c r="N1996" s="83" t="s">
        <v>8878</v>
      </c>
    </row>
    <row r="1997" spans="1:14" x14ac:dyDescent="0.25">
      <c r="A1997" s="90" t="s">
        <v>7163</v>
      </c>
      <c r="B1997" s="87" t="s">
        <v>8</v>
      </c>
      <c r="C1997" s="87" t="s">
        <v>7</v>
      </c>
      <c r="D1997" s="88" t="s">
        <v>6</v>
      </c>
      <c r="E1997" s="87" t="s">
        <v>21</v>
      </c>
      <c r="F1997" s="5" t="s">
        <v>8907</v>
      </c>
      <c r="G1997" s="6" t="s">
        <v>7531</v>
      </c>
      <c r="H1997" s="15"/>
      <c r="I1997" s="7" t="s">
        <v>43</v>
      </c>
      <c r="J1997" s="7">
        <v>100</v>
      </c>
      <c r="K1997" s="7">
        <v>8</v>
      </c>
      <c r="L1997" s="1">
        <v>7.4538522</v>
      </c>
      <c r="M1997" s="7" t="s">
        <v>360</v>
      </c>
      <c r="N1997" s="83" t="s">
        <v>8908</v>
      </c>
    </row>
    <row r="1998" spans="1:14" x14ac:dyDescent="0.25">
      <c r="A1998" s="90" t="s">
        <v>7163</v>
      </c>
      <c r="B1998" s="87" t="s">
        <v>8</v>
      </c>
      <c r="C1998" s="87" t="s">
        <v>7</v>
      </c>
      <c r="D1998" s="88" t="s">
        <v>6</v>
      </c>
      <c r="E1998" s="87" t="s">
        <v>129</v>
      </c>
      <c r="F1998" s="5" t="s">
        <v>8944</v>
      </c>
      <c r="G1998" s="6" t="s">
        <v>8945</v>
      </c>
      <c r="H1998" s="15"/>
      <c r="I1998" s="7" t="s">
        <v>43</v>
      </c>
      <c r="J1998" s="7">
        <v>75</v>
      </c>
      <c r="K1998" s="7">
        <v>8</v>
      </c>
      <c r="L1998" s="1">
        <v>7.5701534400000003</v>
      </c>
      <c r="M1998" s="7" t="s">
        <v>360</v>
      </c>
      <c r="N1998" s="83" t="s">
        <v>8946</v>
      </c>
    </row>
    <row r="1999" spans="1:14" x14ac:dyDescent="0.25">
      <c r="A1999" s="90" t="s">
        <v>7163</v>
      </c>
      <c r="B1999" s="87" t="s">
        <v>8</v>
      </c>
      <c r="C1999" s="87" t="s">
        <v>7</v>
      </c>
      <c r="D1999" s="88" t="s">
        <v>6</v>
      </c>
      <c r="E1999" s="87" t="s">
        <v>127</v>
      </c>
      <c r="F1999" s="5" t="s">
        <v>8953</v>
      </c>
      <c r="G1999" s="6" t="s">
        <v>7531</v>
      </c>
      <c r="H1999" s="15"/>
      <c r="I1999" s="7" t="s">
        <v>423</v>
      </c>
      <c r="J1999" s="7">
        <v>160</v>
      </c>
      <c r="K1999" s="7">
        <v>8</v>
      </c>
      <c r="L1999" s="1">
        <v>22.393275119999998</v>
      </c>
      <c r="M1999" s="7" t="s">
        <v>360</v>
      </c>
      <c r="N1999" s="83" t="s">
        <v>8954</v>
      </c>
    </row>
    <row r="2000" spans="1:14" x14ac:dyDescent="0.25">
      <c r="A2000" s="90" t="s">
        <v>7163</v>
      </c>
      <c r="B2000" s="87" t="s">
        <v>8</v>
      </c>
      <c r="C2000" s="87" t="s">
        <v>7</v>
      </c>
      <c r="D2000" s="88" t="s">
        <v>6</v>
      </c>
      <c r="E2000" s="87" t="s">
        <v>124</v>
      </c>
      <c r="F2000" s="5" t="s">
        <v>8961</v>
      </c>
      <c r="G2000" s="6" t="s">
        <v>7531</v>
      </c>
      <c r="H2000" s="15"/>
      <c r="I2000" s="7" t="s">
        <v>10</v>
      </c>
      <c r="J2000" s="7">
        <v>4</v>
      </c>
      <c r="K2000" s="7">
        <v>4</v>
      </c>
      <c r="L2000" s="1">
        <v>54.915330959999999</v>
      </c>
      <c r="M2000" s="7" t="s">
        <v>360</v>
      </c>
      <c r="N2000" s="83" t="s">
        <v>8962</v>
      </c>
    </row>
    <row r="2001" spans="1:14" x14ac:dyDescent="0.25">
      <c r="A2001" s="90" t="s">
        <v>7163</v>
      </c>
      <c r="B2001" s="87" t="s">
        <v>8</v>
      </c>
      <c r="C2001" s="87" t="s">
        <v>7</v>
      </c>
      <c r="D2001" s="88" t="s">
        <v>6</v>
      </c>
      <c r="E2001" s="87" t="s">
        <v>122</v>
      </c>
      <c r="F2001" s="5" t="s">
        <v>8963</v>
      </c>
      <c r="G2001" s="6" t="s">
        <v>7531</v>
      </c>
      <c r="H2001" s="15"/>
      <c r="I2001" s="7" t="s">
        <v>10</v>
      </c>
      <c r="J2001" s="7">
        <v>3</v>
      </c>
      <c r="K2001" s="7">
        <v>3</v>
      </c>
      <c r="L2001" s="1">
        <v>77.424907320000003</v>
      </c>
      <c r="M2001" s="7" t="s">
        <v>360</v>
      </c>
      <c r="N2001" s="83" t="s">
        <v>8964</v>
      </c>
    </row>
    <row r="2002" spans="1:14" x14ac:dyDescent="0.25">
      <c r="A2002" s="90" t="s">
        <v>7163</v>
      </c>
      <c r="B2002" s="87" t="s">
        <v>8</v>
      </c>
      <c r="C2002" s="87" t="s">
        <v>7</v>
      </c>
      <c r="D2002" s="88" t="s">
        <v>6</v>
      </c>
      <c r="E2002" s="87" t="s">
        <v>120</v>
      </c>
      <c r="F2002" s="5" t="s">
        <v>8965</v>
      </c>
      <c r="G2002" s="6" t="s">
        <v>7531</v>
      </c>
      <c r="H2002" s="15"/>
      <c r="I2002" s="7" t="s">
        <v>43</v>
      </c>
      <c r="J2002" s="7">
        <v>130</v>
      </c>
      <c r="K2002" s="7">
        <v>10</v>
      </c>
      <c r="L2002" s="1">
        <v>10.583412840000001</v>
      </c>
      <c r="M2002" s="7" t="s">
        <v>360</v>
      </c>
      <c r="N2002" s="83" t="s">
        <v>8966</v>
      </c>
    </row>
    <row r="2003" spans="1:14" x14ac:dyDescent="0.25">
      <c r="A2003" s="90" t="s">
        <v>7163</v>
      </c>
      <c r="B2003" s="87" t="s">
        <v>8</v>
      </c>
      <c r="C2003" s="87" t="s">
        <v>7</v>
      </c>
      <c r="D2003" s="88" t="s">
        <v>6</v>
      </c>
      <c r="E2003" s="87" t="s">
        <v>115</v>
      </c>
      <c r="F2003" s="5" t="s">
        <v>8967</v>
      </c>
      <c r="G2003" s="6" t="s">
        <v>7531</v>
      </c>
      <c r="H2003" s="15"/>
      <c r="I2003" s="7" t="s">
        <v>1063</v>
      </c>
      <c r="J2003" s="7">
        <v>1</v>
      </c>
      <c r="K2003" s="7">
        <v>6</v>
      </c>
      <c r="L2003" s="1">
        <v>15.129734040000001</v>
      </c>
      <c r="M2003" s="7" t="s">
        <v>360</v>
      </c>
      <c r="N2003" s="83" t="s">
        <v>8968</v>
      </c>
    </row>
    <row r="2004" spans="1:14" x14ac:dyDescent="0.25">
      <c r="A2004" s="90" t="s">
        <v>7163</v>
      </c>
      <c r="B2004" s="87" t="s">
        <v>8</v>
      </c>
      <c r="C2004" s="87" t="s">
        <v>7</v>
      </c>
      <c r="D2004" s="88" t="s">
        <v>6</v>
      </c>
      <c r="E2004" s="87" t="s">
        <v>115</v>
      </c>
      <c r="F2004" s="5" t="s">
        <v>8731</v>
      </c>
      <c r="G2004" s="6" t="s">
        <v>3458</v>
      </c>
      <c r="H2004" s="15"/>
      <c r="I2004" s="7" t="s">
        <v>1063</v>
      </c>
      <c r="J2004" s="7">
        <v>1</v>
      </c>
      <c r="K2004" s="7">
        <v>4</v>
      </c>
      <c r="L2004" s="1">
        <v>18.100702080000001</v>
      </c>
      <c r="M2004" s="7" t="s">
        <v>360</v>
      </c>
      <c r="N2004" s="83" t="s">
        <v>8732</v>
      </c>
    </row>
    <row r="2005" spans="1:14" x14ac:dyDescent="0.25">
      <c r="A2005" s="90" t="s">
        <v>7163</v>
      </c>
      <c r="B2005" s="87" t="s">
        <v>8</v>
      </c>
      <c r="C2005" s="87" t="s">
        <v>7</v>
      </c>
      <c r="D2005" s="88" t="s">
        <v>6</v>
      </c>
      <c r="E2005" s="87" t="s">
        <v>113</v>
      </c>
      <c r="F2005" s="5" t="s">
        <v>8969</v>
      </c>
      <c r="G2005" s="6" t="s">
        <v>7531</v>
      </c>
      <c r="H2005" s="15"/>
      <c r="I2005" s="7" t="s">
        <v>10</v>
      </c>
      <c r="J2005" s="7">
        <v>600</v>
      </c>
      <c r="K2005" s="7">
        <v>1</v>
      </c>
      <c r="L2005" s="1">
        <v>61.407054719999998</v>
      </c>
      <c r="M2005" s="7" t="s">
        <v>360</v>
      </c>
      <c r="N2005" s="83" t="s">
        <v>8970</v>
      </c>
    </row>
    <row r="2006" spans="1:14" x14ac:dyDescent="0.25">
      <c r="A2006" s="90" t="s">
        <v>7163</v>
      </c>
      <c r="B2006" s="87" t="s">
        <v>8</v>
      </c>
      <c r="C2006" s="87" t="s">
        <v>7</v>
      </c>
      <c r="D2006" s="88" t="s">
        <v>6</v>
      </c>
      <c r="E2006" s="87" t="s">
        <v>111</v>
      </c>
      <c r="F2006" s="5" t="s">
        <v>8032</v>
      </c>
      <c r="G2006" s="6" t="s">
        <v>7580</v>
      </c>
      <c r="H2006" s="15"/>
      <c r="I2006" s="7" t="s">
        <v>2872</v>
      </c>
      <c r="J2006" s="7">
        <v>100</v>
      </c>
      <c r="K2006" s="7">
        <v>12</v>
      </c>
      <c r="L2006" s="1">
        <v>6.6080250000000005</v>
      </c>
      <c r="M2006" s="7" t="s">
        <v>360</v>
      </c>
      <c r="N2006" s="83" t="s">
        <v>8033</v>
      </c>
    </row>
    <row r="2007" spans="1:14" x14ac:dyDescent="0.25">
      <c r="A2007" s="90" t="s">
        <v>7163</v>
      </c>
      <c r="B2007" s="87" t="s">
        <v>8</v>
      </c>
      <c r="C2007" s="87" t="s">
        <v>7</v>
      </c>
      <c r="D2007" s="88" t="s">
        <v>6</v>
      </c>
      <c r="E2007" s="87" t="s">
        <v>108</v>
      </c>
      <c r="F2007" s="5" t="s">
        <v>8523</v>
      </c>
      <c r="G2007" s="6" t="s">
        <v>3458</v>
      </c>
      <c r="H2007" s="15"/>
      <c r="I2007" s="7" t="s">
        <v>1063</v>
      </c>
      <c r="J2007" s="7">
        <v>1</v>
      </c>
      <c r="K2007" s="7">
        <v>4</v>
      </c>
      <c r="L2007" s="1">
        <v>18.100702080000001</v>
      </c>
      <c r="M2007" s="7" t="s">
        <v>360</v>
      </c>
      <c r="N2007" s="83" t="s">
        <v>8524</v>
      </c>
    </row>
    <row r="2008" spans="1:14" x14ac:dyDescent="0.25">
      <c r="A2008" s="90" t="s">
        <v>7163</v>
      </c>
      <c r="B2008" s="87" t="s">
        <v>8</v>
      </c>
      <c r="C2008" s="87" t="s">
        <v>7</v>
      </c>
      <c r="D2008" s="88" t="s">
        <v>6</v>
      </c>
      <c r="E2008" s="87" t="s">
        <v>107</v>
      </c>
      <c r="F2008" s="5" t="s">
        <v>8733</v>
      </c>
      <c r="G2008" s="6" t="s">
        <v>7580</v>
      </c>
      <c r="H2008" s="15"/>
      <c r="I2008" s="7" t="s">
        <v>43</v>
      </c>
      <c r="J2008" s="7">
        <v>40</v>
      </c>
      <c r="K2008" s="7">
        <v>24</v>
      </c>
      <c r="L2008" s="1">
        <v>3.39388164</v>
      </c>
      <c r="M2008" s="7" t="s">
        <v>360</v>
      </c>
      <c r="N2008" s="83" t="s">
        <v>8734</v>
      </c>
    </row>
    <row r="2009" spans="1:14" x14ac:dyDescent="0.25">
      <c r="A2009" s="90" t="s">
        <v>7163</v>
      </c>
      <c r="B2009" s="87" t="s">
        <v>8</v>
      </c>
      <c r="C2009" s="87" t="s">
        <v>7</v>
      </c>
      <c r="D2009" s="88" t="s">
        <v>6</v>
      </c>
      <c r="E2009" s="87" t="s">
        <v>2447</v>
      </c>
      <c r="F2009" s="5" t="s">
        <v>8735</v>
      </c>
      <c r="G2009" s="6" t="s">
        <v>7163</v>
      </c>
      <c r="H2009" s="15"/>
      <c r="I2009" s="7" t="s">
        <v>43</v>
      </c>
      <c r="J2009" s="7">
        <v>10</v>
      </c>
      <c r="K2009" s="7">
        <v>40</v>
      </c>
      <c r="L2009" s="1">
        <v>1.1101482</v>
      </c>
      <c r="M2009" s="7" t="s">
        <v>360</v>
      </c>
      <c r="N2009" s="83" t="s">
        <v>8736</v>
      </c>
    </row>
    <row r="2010" spans="1:14" x14ac:dyDescent="0.25">
      <c r="A2010" s="90" t="s">
        <v>7163</v>
      </c>
      <c r="B2010" s="87" t="s">
        <v>8</v>
      </c>
      <c r="C2010" s="87" t="s">
        <v>7</v>
      </c>
      <c r="D2010" s="88" t="s">
        <v>6</v>
      </c>
      <c r="E2010" s="87" t="s">
        <v>2447</v>
      </c>
      <c r="F2010" s="5" t="s">
        <v>8971</v>
      </c>
      <c r="G2010" s="6" t="s">
        <v>3458</v>
      </c>
      <c r="H2010" s="15"/>
      <c r="I2010" s="7" t="s">
        <v>9053</v>
      </c>
      <c r="J2010" s="7">
        <v>1</v>
      </c>
      <c r="K2010" s="7">
        <v>10</v>
      </c>
      <c r="L2010" s="1">
        <v>0.67666176000000011</v>
      </c>
      <c r="M2010" s="7" t="s">
        <v>360</v>
      </c>
      <c r="N2010" s="83" t="s">
        <v>8972</v>
      </c>
    </row>
    <row r="2011" spans="1:14" x14ac:dyDescent="0.25">
      <c r="A2011" s="90" t="s">
        <v>7163</v>
      </c>
      <c r="B2011" s="87" t="s">
        <v>8</v>
      </c>
      <c r="C2011" s="87" t="s">
        <v>7</v>
      </c>
      <c r="D2011" s="88" t="s">
        <v>6</v>
      </c>
      <c r="E2011" s="87" t="s">
        <v>5</v>
      </c>
      <c r="F2011" s="5" t="s">
        <v>8737</v>
      </c>
      <c r="G2011" s="6" t="s">
        <v>3458</v>
      </c>
      <c r="H2011" s="15"/>
      <c r="I2011" s="7" t="s">
        <v>9053</v>
      </c>
      <c r="J2011" s="7">
        <v>1</v>
      </c>
      <c r="K2011" s="7">
        <v>4</v>
      </c>
      <c r="L2011" s="1">
        <v>0.89869140000000003</v>
      </c>
      <c r="M2011" s="7" t="s">
        <v>360</v>
      </c>
      <c r="N2011" s="83" t="s">
        <v>8738</v>
      </c>
    </row>
    <row r="2012" spans="1:14" x14ac:dyDescent="0.25">
      <c r="A2012" s="90" t="s">
        <v>7163</v>
      </c>
      <c r="B2012" s="87" t="s">
        <v>8</v>
      </c>
      <c r="C2012" s="87" t="s">
        <v>7</v>
      </c>
      <c r="D2012" s="88" t="s">
        <v>6</v>
      </c>
      <c r="E2012" s="87" t="s">
        <v>5</v>
      </c>
      <c r="F2012" s="5" t="s">
        <v>8973</v>
      </c>
      <c r="G2012" s="6" t="s">
        <v>7531</v>
      </c>
      <c r="H2012" s="15"/>
      <c r="I2012" s="7" t="s">
        <v>9053</v>
      </c>
      <c r="J2012" s="7">
        <v>1</v>
      </c>
      <c r="K2012" s="7">
        <v>4</v>
      </c>
      <c r="L2012" s="1">
        <v>2.5586272800000001</v>
      </c>
      <c r="M2012" s="7" t="s">
        <v>360</v>
      </c>
      <c r="N2012" s="83" t="s">
        <v>8974</v>
      </c>
    </row>
    <row r="2013" spans="1:14" x14ac:dyDescent="0.25">
      <c r="A2013" s="90" t="s">
        <v>7163</v>
      </c>
      <c r="B2013" s="87" t="s">
        <v>8</v>
      </c>
      <c r="C2013" s="87" t="s">
        <v>7</v>
      </c>
      <c r="D2013" s="88" t="s">
        <v>126</v>
      </c>
      <c r="E2013" s="87" t="s">
        <v>238</v>
      </c>
      <c r="F2013" s="5" t="s">
        <v>8802</v>
      </c>
      <c r="G2013" s="6" t="s">
        <v>3458</v>
      </c>
      <c r="H2013" s="15"/>
      <c r="I2013" s="7" t="s">
        <v>9053</v>
      </c>
      <c r="J2013" s="7">
        <v>1</v>
      </c>
      <c r="K2013" s="7">
        <v>6</v>
      </c>
      <c r="L2013" s="1">
        <v>3.5841927600000001</v>
      </c>
      <c r="M2013" s="7" t="s">
        <v>360</v>
      </c>
      <c r="N2013" s="83" t="s">
        <v>8803</v>
      </c>
    </row>
    <row r="2014" spans="1:14" x14ac:dyDescent="0.25">
      <c r="A2014" s="90" t="s">
        <v>7163</v>
      </c>
      <c r="B2014" s="87" t="s">
        <v>8</v>
      </c>
      <c r="C2014" s="87" t="s">
        <v>7</v>
      </c>
      <c r="D2014" s="88" t="s">
        <v>126</v>
      </c>
      <c r="E2014" s="87" t="s">
        <v>238</v>
      </c>
      <c r="F2014" s="5" t="s">
        <v>8673</v>
      </c>
      <c r="G2014" s="6" t="s">
        <v>3458</v>
      </c>
      <c r="H2014" s="15"/>
      <c r="I2014" s="7" t="s">
        <v>9053</v>
      </c>
      <c r="J2014" s="7">
        <v>1</v>
      </c>
      <c r="K2014" s="7">
        <v>12</v>
      </c>
      <c r="L2014" s="1">
        <v>2.4951902399999999</v>
      </c>
      <c r="M2014" s="7" t="s">
        <v>360</v>
      </c>
      <c r="N2014" s="83" t="s">
        <v>8674</v>
      </c>
    </row>
    <row r="2015" spans="1:14" x14ac:dyDescent="0.25">
      <c r="A2015" s="90" t="s">
        <v>7163</v>
      </c>
      <c r="B2015" s="87" t="s">
        <v>8</v>
      </c>
      <c r="C2015" s="87" t="s">
        <v>7</v>
      </c>
      <c r="D2015" s="88" t="s">
        <v>126</v>
      </c>
      <c r="E2015" s="87" t="s">
        <v>237</v>
      </c>
      <c r="F2015" s="5" t="s">
        <v>8804</v>
      </c>
      <c r="G2015" s="6" t="s">
        <v>3458</v>
      </c>
      <c r="H2015" s="15"/>
      <c r="I2015" s="7" t="s">
        <v>9053</v>
      </c>
      <c r="J2015" s="7">
        <v>1</v>
      </c>
      <c r="K2015" s="7">
        <v>6</v>
      </c>
      <c r="L2015" s="1">
        <v>3.4256001600000006</v>
      </c>
      <c r="M2015" s="7" t="s">
        <v>360</v>
      </c>
      <c r="N2015" s="83" t="s">
        <v>8805</v>
      </c>
    </row>
    <row r="2016" spans="1:14" x14ac:dyDescent="0.25">
      <c r="A2016" s="90" t="s">
        <v>7163</v>
      </c>
      <c r="B2016" s="87" t="s">
        <v>8</v>
      </c>
      <c r="C2016" s="87" t="s">
        <v>7</v>
      </c>
      <c r="D2016" s="88" t="s">
        <v>126</v>
      </c>
      <c r="E2016" s="87" t="s">
        <v>237</v>
      </c>
      <c r="F2016" s="5" t="s">
        <v>8675</v>
      </c>
      <c r="G2016" s="6" t="s">
        <v>8676</v>
      </c>
      <c r="H2016" s="15"/>
      <c r="I2016" s="7" t="s">
        <v>9053</v>
      </c>
      <c r="J2016" s="7">
        <v>1</v>
      </c>
      <c r="K2016" s="7">
        <v>24</v>
      </c>
      <c r="L2016" s="1">
        <v>3.5207557199999999</v>
      </c>
      <c r="M2016" s="7" t="s">
        <v>360</v>
      </c>
      <c r="N2016" s="83" t="s">
        <v>8677</v>
      </c>
    </row>
    <row r="2017" spans="1:14" x14ac:dyDescent="0.25">
      <c r="A2017" s="90" t="s">
        <v>7163</v>
      </c>
      <c r="B2017" s="87" t="s">
        <v>8</v>
      </c>
      <c r="C2017" s="87" t="s">
        <v>7</v>
      </c>
      <c r="D2017" s="88" t="s">
        <v>126</v>
      </c>
      <c r="E2017" s="87" t="s">
        <v>172</v>
      </c>
      <c r="F2017" s="5" t="s">
        <v>8897</v>
      </c>
      <c r="G2017" s="6" t="s">
        <v>8100</v>
      </c>
      <c r="H2017" s="15"/>
      <c r="I2017" s="7" t="s">
        <v>9053</v>
      </c>
      <c r="J2017" s="7">
        <v>1</v>
      </c>
      <c r="K2017" s="7">
        <v>50</v>
      </c>
      <c r="L2017" s="1">
        <v>0.72952595999999992</v>
      </c>
      <c r="M2017" s="7" t="s">
        <v>360</v>
      </c>
      <c r="N2017" s="83" t="s">
        <v>8898</v>
      </c>
    </row>
    <row r="2018" spans="1:14" x14ac:dyDescent="0.25">
      <c r="A2018" s="90" t="s">
        <v>7163</v>
      </c>
      <c r="B2018" s="87" t="s">
        <v>8</v>
      </c>
      <c r="C2018" s="87" t="s">
        <v>7</v>
      </c>
      <c r="D2018" s="88" t="s">
        <v>126</v>
      </c>
      <c r="E2018" s="87" t="s">
        <v>172</v>
      </c>
      <c r="F2018" s="5" t="s">
        <v>9008</v>
      </c>
      <c r="G2018" s="6" t="s">
        <v>3458</v>
      </c>
      <c r="H2018" s="15"/>
      <c r="I2018" s="7" t="s">
        <v>9053</v>
      </c>
      <c r="J2018" s="7">
        <v>1</v>
      </c>
      <c r="K2018" s="7">
        <v>72</v>
      </c>
      <c r="L2018" s="1">
        <v>1.3533235200000002</v>
      </c>
      <c r="M2018" s="7" t="s">
        <v>360</v>
      </c>
      <c r="N2018" s="83" t="s">
        <v>8544</v>
      </c>
    </row>
    <row r="2019" spans="1:14" x14ac:dyDescent="0.25">
      <c r="A2019" s="90" t="s">
        <v>7163</v>
      </c>
      <c r="B2019" s="87" t="s">
        <v>8</v>
      </c>
      <c r="C2019" s="87" t="s">
        <v>7</v>
      </c>
      <c r="D2019" s="88" t="s">
        <v>126</v>
      </c>
      <c r="E2019" s="87" t="s">
        <v>171</v>
      </c>
      <c r="F2019" s="5" t="s">
        <v>8899</v>
      </c>
      <c r="G2019" s="6" t="s">
        <v>3458</v>
      </c>
      <c r="H2019" s="15"/>
      <c r="I2019" s="7" t="s">
        <v>9053</v>
      </c>
      <c r="J2019" s="7">
        <v>1</v>
      </c>
      <c r="K2019" s="7">
        <v>48</v>
      </c>
      <c r="L2019" s="1">
        <v>0.76124447999999989</v>
      </c>
      <c r="M2019" s="7" t="s">
        <v>360</v>
      </c>
      <c r="N2019" s="83" t="s">
        <v>8900</v>
      </c>
    </row>
    <row r="2020" spans="1:14" x14ac:dyDescent="0.25">
      <c r="A2020" s="90" t="s">
        <v>7163</v>
      </c>
      <c r="B2020" s="87" t="s">
        <v>8</v>
      </c>
      <c r="C2020" s="87" t="s">
        <v>7</v>
      </c>
      <c r="D2020" s="88" t="s">
        <v>126</v>
      </c>
      <c r="E2020" s="87" t="s">
        <v>155</v>
      </c>
      <c r="F2020" s="5" t="s">
        <v>8913</v>
      </c>
      <c r="G2020" s="6" t="s">
        <v>3596</v>
      </c>
      <c r="H2020" s="15"/>
      <c r="I2020" s="7" t="s">
        <v>9053</v>
      </c>
      <c r="J2020" s="7">
        <v>1</v>
      </c>
      <c r="K2020" s="7">
        <v>10</v>
      </c>
      <c r="L2020" s="1">
        <v>1.1207210400000001</v>
      </c>
      <c r="M2020" s="7" t="s">
        <v>360</v>
      </c>
      <c r="N2020" s="83" t="s">
        <v>8914</v>
      </c>
    </row>
    <row r="2021" spans="1:14" x14ac:dyDescent="0.25">
      <c r="A2021" s="90" t="s">
        <v>7163</v>
      </c>
      <c r="B2021" s="87" t="s">
        <v>8</v>
      </c>
      <c r="C2021" s="87" t="s">
        <v>7</v>
      </c>
      <c r="D2021" s="88" t="s">
        <v>126</v>
      </c>
      <c r="E2021" s="87" t="s">
        <v>2998</v>
      </c>
      <c r="F2021" s="5" t="s">
        <v>8915</v>
      </c>
      <c r="G2021" s="6" t="s">
        <v>3596</v>
      </c>
      <c r="H2021" s="15"/>
      <c r="I2021" s="7" t="s">
        <v>9053</v>
      </c>
      <c r="J2021" s="7">
        <v>1</v>
      </c>
      <c r="K2021" s="7">
        <v>200</v>
      </c>
      <c r="L2021" s="1">
        <v>6.1639657200000002</v>
      </c>
      <c r="M2021" s="7" t="s">
        <v>360</v>
      </c>
      <c r="N2021" s="83" t="s">
        <v>8916</v>
      </c>
    </row>
    <row r="2022" spans="1:14" x14ac:dyDescent="0.25">
      <c r="A2022" s="90" t="s">
        <v>7163</v>
      </c>
      <c r="B2022" s="87" t="s">
        <v>8</v>
      </c>
      <c r="C2022" s="87" t="s">
        <v>7</v>
      </c>
      <c r="D2022" s="88" t="s">
        <v>126</v>
      </c>
      <c r="E2022" s="87" t="s">
        <v>125</v>
      </c>
      <c r="F2022" s="5" t="s">
        <v>8958</v>
      </c>
      <c r="G2022" s="6" t="s">
        <v>8959</v>
      </c>
      <c r="H2022" s="15"/>
      <c r="I2022" s="7" t="s">
        <v>7618</v>
      </c>
      <c r="J2022" s="7">
        <v>4</v>
      </c>
      <c r="K2022" s="7">
        <v>2</v>
      </c>
      <c r="L2022" s="1">
        <v>2.5269087600000004</v>
      </c>
      <c r="M2022" s="7" t="s">
        <v>360</v>
      </c>
      <c r="N2022" s="83" t="s">
        <v>8960</v>
      </c>
    </row>
    <row r="2023" spans="1:14" x14ac:dyDescent="0.25">
      <c r="A2023" s="90" t="s">
        <v>7163</v>
      </c>
      <c r="B2023" s="87" t="s">
        <v>8</v>
      </c>
      <c r="C2023" s="87" t="s">
        <v>7</v>
      </c>
      <c r="D2023" s="88" t="s">
        <v>175</v>
      </c>
      <c r="E2023" s="87" t="s">
        <v>179</v>
      </c>
      <c r="F2023" s="5" t="s">
        <v>8711</v>
      </c>
      <c r="G2023" s="6" t="s">
        <v>3458</v>
      </c>
      <c r="H2023" s="15"/>
      <c r="I2023" s="7" t="s">
        <v>9053</v>
      </c>
      <c r="J2023" s="7">
        <v>1</v>
      </c>
      <c r="K2023" s="7">
        <v>12</v>
      </c>
      <c r="L2023" s="1">
        <v>4.4194471199999992</v>
      </c>
      <c r="M2023" s="7" t="s">
        <v>360</v>
      </c>
      <c r="N2023" s="83" t="s">
        <v>8712</v>
      </c>
    </row>
    <row r="2024" spans="1:14" x14ac:dyDescent="0.25">
      <c r="A2024" s="90" t="s">
        <v>7163</v>
      </c>
      <c r="B2024" s="87" t="s">
        <v>8</v>
      </c>
      <c r="C2024" s="87" t="s">
        <v>7</v>
      </c>
      <c r="D2024" s="88" t="s">
        <v>175</v>
      </c>
      <c r="E2024" s="87" t="s">
        <v>179</v>
      </c>
      <c r="F2024" s="5" t="s">
        <v>8891</v>
      </c>
      <c r="G2024" s="6" t="s">
        <v>3458</v>
      </c>
      <c r="H2024" s="15"/>
      <c r="I2024" s="7" t="s">
        <v>9053</v>
      </c>
      <c r="J2024" s="7">
        <v>1</v>
      </c>
      <c r="K2024" s="7">
        <v>12</v>
      </c>
      <c r="L2024" s="1">
        <v>8.2891065600000005</v>
      </c>
      <c r="M2024" s="7" t="s">
        <v>360</v>
      </c>
      <c r="N2024" s="83" t="s">
        <v>8892</v>
      </c>
    </row>
    <row r="2025" spans="1:14" x14ac:dyDescent="0.25">
      <c r="A2025" s="90" t="s">
        <v>7163</v>
      </c>
      <c r="B2025" s="87" t="s">
        <v>8</v>
      </c>
      <c r="C2025" s="87" t="s">
        <v>7</v>
      </c>
      <c r="D2025" s="88" t="s">
        <v>175</v>
      </c>
      <c r="E2025" s="87" t="s">
        <v>178</v>
      </c>
      <c r="F2025" s="5" t="s">
        <v>8713</v>
      </c>
      <c r="G2025" s="6" t="s">
        <v>3458</v>
      </c>
      <c r="H2025" s="15"/>
      <c r="I2025" s="7" t="s">
        <v>9053</v>
      </c>
      <c r="J2025" s="7">
        <v>1</v>
      </c>
      <c r="K2025" s="7">
        <v>12</v>
      </c>
      <c r="L2025" s="1">
        <v>5.7093335999999999</v>
      </c>
      <c r="M2025" s="7" t="s">
        <v>360</v>
      </c>
      <c r="N2025" s="83" t="s">
        <v>8714</v>
      </c>
    </row>
    <row r="2026" spans="1:14" x14ac:dyDescent="0.25">
      <c r="A2026" s="90" t="s">
        <v>7163</v>
      </c>
      <c r="B2026" s="87" t="s">
        <v>8</v>
      </c>
      <c r="C2026" s="87" t="s">
        <v>7</v>
      </c>
      <c r="D2026" s="88" t="s">
        <v>175</v>
      </c>
      <c r="E2026" s="87" t="s">
        <v>176</v>
      </c>
      <c r="F2026" s="5" t="s">
        <v>8893</v>
      </c>
      <c r="G2026" s="6" t="s">
        <v>3458</v>
      </c>
      <c r="H2026" s="15"/>
      <c r="I2026" s="7" t="s">
        <v>9053</v>
      </c>
      <c r="J2026" s="7">
        <v>1</v>
      </c>
      <c r="K2026" s="7">
        <v>12</v>
      </c>
      <c r="L2026" s="1">
        <v>8.1833781600000002</v>
      </c>
      <c r="M2026" s="7" t="s">
        <v>360</v>
      </c>
      <c r="N2026" s="83" t="s">
        <v>8894</v>
      </c>
    </row>
    <row r="2027" spans="1:14" x14ac:dyDescent="0.25">
      <c r="A2027" s="90" t="s">
        <v>7163</v>
      </c>
      <c r="B2027" s="87" t="s">
        <v>8</v>
      </c>
      <c r="C2027" s="87" t="s">
        <v>7</v>
      </c>
      <c r="D2027" s="88" t="s">
        <v>175</v>
      </c>
      <c r="E2027" s="87" t="s">
        <v>176</v>
      </c>
      <c r="F2027" s="5" t="s">
        <v>8715</v>
      </c>
      <c r="G2027" s="6" t="s">
        <v>3458</v>
      </c>
      <c r="H2027" s="15"/>
      <c r="I2027" s="7" t="s">
        <v>9053</v>
      </c>
      <c r="J2027" s="7">
        <v>1</v>
      </c>
      <c r="K2027" s="7">
        <v>12</v>
      </c>
      <c r="L2027" s="1">
        <v>8.3208250800000005</v>
      </c>
      <c r="M2027" s="7" t="s">
        <v>360</v>
      </c>
      <c r="N2027" s="83" t="s">
        <v>8716</v>
      </c>
    </row>
    <row r="2028" spans="1:14" x14ac:dyDescent="0.25">
      <c r="A2028" s="90" t="s">
        <v>7163</v>
      </c>
      <c r="B2028" s="87" t="s">
        <v>8</v>
      </c>
      <c r="C2028" s="87" t="s">
        <v>7</v>
      </c>
      <c r="D2028" s="88" t="s">
        <v>175</v>
      </c>
      <c r="E2028" s="87" t="s">
        <v>174</v>
      </c>
      <c r="F2028" s="5" t="s">
        <v>8895</v>
      </c>
      <c r="G2028" s="6" t="s">
        <v>3458</v>
      </c>
      <c r="H2028" s="15"/>
      <c r="I2028" s="7" t="s">
        <v>9053</v>
      </c>
      <c r="J2028" s="7">
        <v>1</v>
      </c>
      <c r="K2028" s="7">
        <v>12</v>
      </c>
      <c r="L2028" s="1">
        <v>9.864459720000001</v>
      </c>
      <c r="M2028" s="7" t="s">
        <v>360</v>
      </c>
      <c r="N2028" s="83" t="s">
        <v>8896</v>
      </c>
    </row>
    <row r="2029" spans="1:14" x14ac:dyDescent="0.25">
      <c r="A2029" s="90" t="s">
        <v>7163</v>
      </c>
      <c r="B2029" s="87" t="s">
        <v>8</v>
      </c>
      <c r="C2029" s="87" t="s">
        <v>33</v>
      </c>
      <c r="D2029" s="88" t="s">
        <v>56</v>
      </c>
      <c r="E2029" s="87" t="s">
        <v>271</v>
      </c>
      <c r="F2029" s="5" t="s">
        <v>8695</v>
      </c>
      <c r="G2029" s="6" t="s">
        <v>7580</v>
      </c>
      <c r="H2029" s="15"/>
      <c r="I2029" s="7" t="s">
        <v>7618</v>
      </c>
      <c r="J2029" s="7">
        <v>1</v>
      </c>
      <c r="K2029" s="7">
        <v>6</v>
      </c>
      <c r="L2029" s="1">
        <v>7.2212497200000003</v>
      </c>
      <c r="M2029" s="7" t="s">
        <v>360</v>
      </c>
      <c r="N2029" s="83" t="s">
        <v>8696</v>
      </c>
    </row>
    <row r="2030" spans="1:14" x14ac:dyDescent="0.25">
      <c r="A2030" s="90" t="s">
        <v>7163</v>
      </c>
      <c r="B2030" s="87" t="s">
        <v>8</v>
      </c>
      <c r="C2030" s="87" t="s">
        <v>33</v>
      </c>
      <c r="D2030" s="88" t="s">
        <v>56</v>
      </c>
      <c r="E2030" s="87" t="s">
        <v>206</v>
      </c>
      <c r="F2030" s="5" t="s">
        <v>8851</v>
      </c>
      <c r="G2030" s="6" t="s">
        <v>7573</v>
      </c>
      <c r="H2030" s="15"/>
      <c r="I2030" s="7" t="s">
        <v>7618</v>
      </c>
      <c r="J2030" s="7">
        <v>5</v>
      </c>
      <c r="K2030" s="7">
        <v>3</v>
      </c>
      <c r="L2030" s="1">
        <v>20.479591080000002</v>
      </c>
      <c r="M2030" s="7" t="s">
        <v>360</v>
      </c>
      <c r="N2030" s="83" t="s">
        <v>8852</v>
      </c>
    </row>
    <row r="2031" spans="1:14" x14ac:dyDescent="0.25">
      <c r="A2031" s="90" t="s">
        <v>7163</v>
      </c>
      <c r="B2031" s="87" t="s">
        <v>8</v>
      </c>
      <c r="C2031" s="87" t="s">
        <v>33</v>
      </c>
      <c r="D2031" s="88" t="s">
        <v>56</v>
      </c>
      <c r="E2031" s="87" t="s">
        <v>206</v>
      </c>
      <c r="F2031" s="5" t="s">
        <v>9002</v>
      </c>
      <c r="G2031" s="6" t="s">
        <v>3993</v>
      </c>
      <c r="H2031" s="15"/>
      <c r="I2031" s="7" t="s">
        <v>7618</v>
      </c>
      <c r="J2031" s="7">
        <v>5</v>
      </c>
      <c r="K2031" s="7">
        <v>3</v>
      </c>
      <c r="L2031" s="1">
        <v>21.452292360000001</v>
      </c>
      <c r="M2031" s="7" t="s">
        <v>360</v>
      </c>
      <c r="N2031" s="83" t="s">
        <v>9003</v>
      </c>
    </row>
    <row r="2032" spans="1:14" x14ac:dyDescent="0.25">
      <c r="A2032" s="90" t="s">
        <v>7163</v>
      </c>
      <c r="B2032" s="87" t="s">
        <v>8</v>
      </c>
      <c r="C2032" s="87" t="s">
        <v>33</v>
      </c>
      <c r="D2032" s="88" t="s">
        <v>56</v>
      </c>
      <c r="E2032" s="87" t="s">
        <v>206</v>
      </c>
      <c r="F2032" s="5" t="s">
        <v>8697</v>
      </c>
      <c r="G2032" s="6" t="s">
        <v>7580</v>
      </c>
      <c r="H2032" s="15"/>
      <c r="I2032" s="7" t="s">
        <v>7618</v>
      </c>
      <c r="J2032" s="7">
        <v>5</v>
      </c>
      <c r="K2032" s="7">
        <v>2</v>
      </c>
      <c r="L2032" s="1">
        <v>18.291013200000002</v>
      </c>
      <c r="M2032" s="7" t="s">
        <v>360</v>
      </c>
      <c r="N2032" s="83" t="s">
        <v>8698</v>
      </c>
    </row>
    <row r="2033" spans="1:14" x14ac:dyDescent="0.25">
      <c r="A2033" s="90" t="s">
        <v>7163</v>
      </c>
      <c r="B2033" s="87" t="s">
        <v>8</v>
      </c>
      <c r="C2033" s="87" t="s">
        <v>33</v>
      </c>
      <c r="D2033" s="88" t="s">
        <v>56</v>
      </c>
      <c r="E2033" s="87" t="s">
        <v>59</v>
      </c>
      <c r="F2033" s="5" t="s">
        <v>8699</v>
      </c>
      <c r="G2033" s="6" t="s">
        <v>7580</v>
      </c>
      <c r="H2033" s="15"/>
      <c r="I2033" s="7" t="s">
        <v>7618</v>
      </c>
      <c r="J2033" s="7">
        <v>1</v>
      </c>
      <c r="K2033" s="7">
        <v>6</v>
      </c>
      <c r="L2033" s="1">
        <v>3.9648150000000002</v>
      </c>
      <c r="M2033" s="7" t="s">
        <v>360</v>
      </c>
      <c r="N2033" s="83" t="s">
        <v>8700</v>
      </c>
    </row>
    <row r="2034" spans="1:14" x14ac:dyDescent="0.25">
      <c r="A2034" s="90" t="s">
        <v>7163</v>
      </c>
      <c r="B2034" s="87" t="s">
        <v>8</v>
      </c>
      <c r="C2034" s="87" t="s">
        <v>33</v>
      </c>
      <c r="D2034" s="88" t="s">
        <v>56</v>
      </c>
      <c r="E2034" s="87" t="s">
        <v>59</v>
      </c>
      <c r="F2034" s="5" t="s">
        <v>8853</v>
      </c>
      <c r="G2034" s="6" t="s">
        <v>8854</v>
      </c>
      <c r="H2034" s="15"/>
      <c r="I2034" s="7" t="s">
        <v>7618</v>
      </c>
      <c r="J2034" s="7">
        <v>1</v>
      </c>
      <c r="K2034" s="7">
        <v>6</v>
      </c>
      <c r="L2034" s="1">
        <v>16.958835360000002</v>
      </c>
      <c r="M2034" s="7" t="s">
        <v>360</v>
      </c>
      <c r="N2034" s="83" t="s">
        <v>8855</v>
      </c>
    </row>
    <row r="2035" spans="1:14" x14ac:dyDescent="0.25">
      <c r="A2035" s="90" t="s">
        <v>7163</v>
      </c>
      <c r="B2035" s="87" t="s">
        <v>8</v>
      </c>
      <c r="C2035" s="87" t="s">
        <v>33</v>
      </c>
      <c r="D2035" s="88" t="s">
        <v>56</v>
      </c>
      <c r="E2035" s="87" t="s">
        <v>58</v>
      </c>
      <c r="F2035" s="5" t="s">
        <v>8701</v>
      </c>
      <c r="G2035" s="6" t="s">
        <v>7580</v>
      </c>
      <c r="H2035" s="15"/>
      <c r="I2035" s="7" t="s">
        <v>7618</v>
      </c>
      <c r="J2035" s="7">
        <v>1</v>
      </c>
      <c r="K2035" s="7">
        <v>6</v>
      </c>
      <c r="L2035" s="1">
        <v>13.61781792</v>
      </c>
      <c r="M2035" s="7" t="s">
        <v>360</v>
      </c>
      <c r="N2035" s="83" t="s">
        <v>8702</v>
      </c>
    </row>
    <row r="2036" spans="1:14" x14ac:dyDescent="0.25">
      <c r="A2036" s="90" t="s">
        <v>7163</v>
      </c>
      <c r="B2036" s="87" t="s">
        <v>8</v>
      </c>
      <c r="C2036" s="87" t="s">
        <v>33</v>
      </c>
      <c r="D2036" s="88" t="s">
        <v>56</v>
      </c>
      <c r="E2036" s="87" t="s">
        <v>202</v>
      </c>
      <c r="F2036" s="5" t="s">
        <v>8857</v>
      </c>
      <c r="G2036" s="6" t="s">
        <v>8856</v>
      </c>
      <c r="H2036" s="15"/>
      <c r="I2036" s="7" t="s">
        <v>7268</v>
      </c>
      <c r="J2036" s="7">
        <v>375</v>
      </c>
      <c r="K2036" s="7">
        <v>12</v>
      </c>
      <c r="L2036" s="1">
        <v>5.9207903999999996</v>
      </c>
      <c r="M2036" s="7" t="s">
        <v>360</v>
      </c>
      <c r="N2036" s="83" t="s">
        <v>8858</v>
      </c>
    </row>
    <row r="2037" spans="1:14" x14ac:dyDescent="0.25">
      <c r="A2037" s="90" t="s">
        <v>7163</v>
      </c>
      <c r="B2037" s="87" t="s">
        <v>8</v>
      </c>
      <c r="C2037" s="87" t="s">
        <v>33</v>
      </c>
      <c r="D2037" s="88" t="s">
        <v>56</v>
      </c>
      <c r="E2037" s="87" t="s">
        <v>55</v>
      </c>
      <c r="F2037" s="5" t="s">
        <v>8703</v>
      </c>
      <c r="G2037" s="6" t="s">
        <v>8173</v>
      </c>
      <c r="H2037" s="15"/>
      <c r="I2037" s="7" t="s">
        <v>7268</v>
      </c>
      <c r="J2037" s="7">
        <v>500</v>
      </c>
      <c r="K2037" s="7">
        <v>12</v>
      </c>
      <c r="L2037" s="1">
        <v>10.319091839999999</v>
      </c>
      <c r="M2037" s="7" t="s">
        <v>360</v>
      </c>
      <c r="N2037" s="83" t="s">
        <v>8704</v>
      </c>
    </row>
    <row r="2038" spans="1:14" x14ac:dyDescent="0.25">
      <c r="A2038" s="90" t="s">
        <v>7163</v>
      </c>
      <c r="B2038" s="87" t="s">
        <v>8</v>
      </c>
      <c r="C2038" s="87" t="s">
        <v>33</v>
      </c>
      <c r="D2038" s="88" t="s">
        <v>36</v>
      </c>
      <c r="E2038" s="87" t="s">
        <v>91</v>
      </c>
      <c r="F2038" s="5" t="s">
        <v>7711</v>
      </c>
      <c r="G2038" s="6" t="s">
        <v>7163</v>
      </c>
      <c r="H2038" s="15" t="s">
        <v>11</v>
      </c>
      <c r="I2038" s="7" t="s">
        <v>10</v>
      </c>
      <c r="J2038" s="7">
        <v>30</v>
      </c>
      <c r="K2038" s="7">
        <v>1</v>
      </c>
      <c r="L2038" s="1">
        <v>25.871739479999999</v>
      </c>
      <c r="M2038" s="7" t="s">
        <v>360</v>
      </c>
      <c r="N2038" s="83" t="s">
        <v>7712</v>
      </c>
    </row>
    <row r="2039" spans="1:14" x14ac:dyDescent="0.25">
      <c r="A2039" s="90" t="s">
        <v>7163</v>
      </c>
      <c r="B2039" s="87" t="s">
        <v>8</v>
      </c>
      <c r="C2039" s="87" t="s">
        <v>33</v>
      </c>
      <c r="D2039" s="88" t="s">
        <v>36</v>
      </c>
      <c r="E2039" s="87" t="s">
        <v>91</v>
      </c>
      <c r="F2039" s="5" t="s">
        <v>8188</v>
      </c>
      <c r="G2039" s="6" t="s">
        <v>3384</v>
      </c>
      <c r="H2039" s="15" t="s">
        <v>11</v>
      </c>
      <c r="I2039" s="7" t="s">
        <v>10</v>
      </c>
      <c r="J2039" s="7">
        <v>48</v>
      </c>
      <c r="K2039" s="7">
        <v>1</v>
      </c>
      <c r="L2039" s="1">
        <v>50.760204839999993</v>
      </c>
      <c r="M2039" s="7" t="s">
        <v>360</v>
      </c>
      <c r="N2039" s="83" t="s">
        <v>8189</v>
      </c>
    </row>
    <row r="2040" spans="1:14" x14ac:dyDescent="0.25">
      <c r="A2040" s="90" t="s">
        <v>7163</v>
      </c>
      <c r="B2040" s="87" t="s">
        <v>8</v>
      </c>
      <c r="C2040" s="87" t="s">
        <v>33</v>
      </c>
      <c r="D2040" s="88" t="s">
        <v>36</v>
      </c>
      <c r="E2040" s="87" t="s">
        <v>91</v>
      </c>
      <c r="F2040" s="5" t="s">
        <v>8195</v>
      </c>
      <c r="G2040" s="6" t="s">
        <v>8193</v>
      </c>
      <c r="H2040" s="15" t="s">
        <v>11</v>
      </c>
      <c r="I2040" s="7" t="s">
        <v>10</v>
      </c>
      <c r="J2040" s="7">
        <v>48</v>
      </c>
      <c r="K2040" s="7">
        <v>1</v>
      </c>
      <c r="L2040" s="1">
        <v>44.691394680000002</v>
      </c>
      <c r="M2040" s="7" t="s">
        <v>360</v>
      </c>
      <c r="N2040" s="83" t="s">
        <v>854</v>
      </c>
    </row>
    <row r="2041" spans="1:14" x14ac:dyDescent="0.25">
      <c r="A2041" s="90" t="s">
        <v>7163</v>
      </c>
      <c r="B2041" s="87" t="s">
        <v>8</v>
      </c>
      <c r="C2041" s="87" t="s">
        <v>33</v>
      </c>
      <c r="D2041" s="88" t="s">
        <v>36</v>
      </c>
      <c r="E2041" s="87" t="s">
        <v>84</v>
      </c>
      <c r="F2041" s="5" t="s">
        <v>7713</v>
      </c>
      <c r="G2041" s="6" t="s">
        <v>7163</v>
      </c>
      <c r="H2041" s="15" t="s">
        <v>11</v>
      </c>
      <c r="I2041" s="7" t="s">
        <v>10</v>
      </c>
      <c r="J2041" s="7">
        <v>36</v>
      </c>
      <c r="K2041" s="7">
        <v>1</v>
      </c>
      <c r="L2041" s="1">
        <v>48.751365240000005</v>
      </c>
      <c r="M2041" s="7" t="s">
        <v>360</v>
      </c>
      <c r="N2041" s="83" t="s">
        <v>7714</v>
      </c>
    </row>
    <row r="2042" spans="1:14" x14ac:dyDescent="0.25">
      <c r="A2042" s="90" t="s">
        <v>7163</v>
      </c>
      <c r="B2042" s="87" t="s">
        <v>8</v>
      </c>
      <c r="C2042" s="87" t="s">
        <v>33</v>
      </c>
      <c r="D2042" s="88" t="s">
        <v>36</v>
      </c>
      <c r="E2042" s="87" t="s">
        <v>84</v>
      </c>
      <c r="F2042" s="5" t="s">
        <v>8190</v>
      </c>
      <c r="G2042" s="6" t="s">
        <v>3384</v>
      </c>
      <c r="H2042" s="15" t="s">
        <v>11</v>
      </c>
      <c r="I2042" s="7" t="s">
        <v>10</v>
      </c>
      <c r="J2042" s="7">
        <v>24</v>
      </c>
      <c r="K2042" s="7">
        <v>1</v>
      </c>
      <c r="L2042" s="1">
        <v>49.089696119999999</v>
      </c>
      <c r="M2042" s="7" t="s">
        <v>360</v>
      </c>
      <c r="N2042" s="83" t="s">
        <v>8191</v>
      </c>
    </row>
    <row r="2043" spans="1:14" x14ac:dyDescent="0.25">
      <c r="A2043" s="90" t="s">
        <v>7163</v>
      </c>
      <c r="B2043" s="87" t="s">
        <v>8</v>
      </c>
      <c r="C2043" s="87" t="s">
        <v>33</v>
      </c>
      <c r="D2043" s="88" t="s">
        <v>36</v>
      </c>
      <c r="E2043" s="87" t="s">
        <v>84</v>
      </c>
      <c r="F2043" s="5" t="s">
        <v>8192</v>
      </c>
      <c r="G2043" s="6" t="s">
        <v>8193</v>
      </c>
      <c r="H2043" s="15" t="s">
        <v>11</v>
      </c>
      <c r="I2043" s="7" t="s">
        <v>10</v>
      </c>
      <c r="J2043" s="7">
        <v>24</v>
      </c>
      <c r="K2043" s="7">
        <v>1</v>
      </c>
      <c r="L2043" s="1">
        <v>42.989167439999996</v>
      </c>
      <c r="M2043" s="7" t="s">
        <v>360</v>
      </c>
      <c r="N2043" s="83" t="s">
        <v>854</v>
      </c>
    </row>
    <row r="2044" spans="1:14" x14ac:dyDescent="0.25">
      <c r="A2044" s="90" t="s">
        <v>7163</v>
      </c>
      <c r="B2044" s="87" t="s">
        <v>8</v>
      </c>
      <c r="C2044" s="87" t="s">
        <v>33</v>
      </c>
      <c r="D2044" s="88" t="s">
        <v>32</v>
      </c>
      <c r="E2044" s="87" t="s">
        <v>93</v>
      </c>
      <c r="F2044" s="5" t="s">
        <v>8604</v>
      </c>
      <c r="G2044" s="6" t="s">
        <v>6544</v>
      </c>
      <c r="H2044" s="15" t="s">
        <v>11</v>
      </c>
      <c r="I2044" s="7" t="s">
        <v>10</v>
      </c>
      <c r="J2044" s="7">
        <v>16</v>
      </c>
      <c r="K2044" s="7">
        <v>1</v>
      </c>
      <c r="L2044" s="1">
        <v>28.641823559999999</v>
      </c>
      <c r="M2044" s="7" t="s">
        <v>360</v>
      </c>
      <c r="N2044" s="83" t="s">
        <v>8741</v>
      </c>
    </row>
    <row r="2045" spans="1:14" x14ac:dyDescent="0.25">
      <c r="A2045" s="90" t="s">
        <v>7163</v>
      </c>
      <c r="B2045" s="87" t="s">
        <v>8</v>
      </c>
      <c r="C2045" s="87" t="s">
        <v>33</v>
      </c>
      <c r="D2045" s="88" t="s">
        <v>32</v>
      </c>
      <c r="E2045" s="87" t="s">
        <v>79</v>
      </c>
      <c r="F2045" s="5" t="s">
        <v>8758</v>
      </c>
      <c r="G2045" s="6" t="s">
        <v>3384</v>
      </c>
      <c r="H2045" s="15" t="s">
        <v>11</v>
      </c>
      <c r="I2045" s="7" t="s">
        <v>10</v>
      </c>
      <c r="J2045" s="7">
        <v>21</v>
      </c>
      <c r="K2045" s="7">
        <v>1</v>
      </c>
      <c r="L2045" s="1">
        <v>50.453592479999998</v>
      </c>
      <c r="M2045" s="7" t="s">
        <v>360</v>
      </c>
      <c r="N2045" s="83" t="s">
        <v>8759</v>
      </c>
    </row>
    <row r="2046" spans="1:14" x14ac:dyDescent="0.25">
      <c r="A2046" s="90" t="s">
        <v>7163</v>
      </c>
      <c r="B2046" s="87" t="s">
        <v>8</v>
      </c>
      <c r="C2046" s="87" t="s">
        <v>33</v>
      </c>
      <c r="D2046" s="88" t="s">
        <v>32</v>
      </c>
      <c r="E2046" s="87" t="s">
        <v>2202</v>
      </c>
      <c r="F2046" s="5" t="s">
        <v>8760</v>
      </c>
      <c r="G2046" s="6" t="s">
        <v>3384</v>
      </c>
      <c r="H2046" s="15" t="s">
        <v>11</v>
      </c>
      <c r="I2046" s="7" t="s">
        <v>10</v>
      </c>
      <c r="J2046" s="7">
        <v>21</v>
      </c>
      <c r="K2046" s="7">
        <v>1</v>
      </c>
      <c r="L2046" s="1">
        <v>66.408008039999999</v>
      </c>
      <c r="M2046" s="7" t="s">
        <v>360</v>
      </c>
      <c r="N2046" s="83" t="s">
        <v>8761</v>
      </c>
    </row>
    <row r="2047" spans="1:14" x14ac:dyDescent="0.25">
      <c r="A2047" s="90" t="s">
        <v>7163</v>
      </c>
      <c r="B2047" s="87" t="s">
        <v>8</v>
      </c>
      <c r="C2047" s="87" t="s">
        <v>33</v>
      </c>
      <c r="D2047" s="88" t="s">
        <v>32</v>
      </c>
      <c r="E2047" s="87" t="s">
        <v>2202</v>
      </c>
      <c r="F2047" s="5" t="s">
        <v>7886</v>
      </c>
      <c r="G2047" s="6" t="s">
        <v>6544</v>
      </c>
      <c r="H2047" s="15" t="s">
        <v>11</v>
      </c>
      <c r="I2047" s="7" t="s">
        <v>10</v>
      </c>
      <c r="J2047" s="7">
        <v>16</v>
      </c>
      <c r="K2047" s="7">
        <v>1</v>
      </c>
      <c r="L2047" s="1">
        <v>31.718520000000002</v>
      </c>
      <c r="M2047" s="7" t="s">
        <v>360</v>
      </c>
      <c r="N2047" s="83" t="s">
        <v>7887</v>
      </c>
    </row>
    <row r="2048" spans="1:14" x14ac:dyDescent="0.25">
      <c r="A2048" s="90" t="s">
        <v>7163</v>
      </c>
      <c r="B2048" s="87" t="s">
        <v>8</v>
      </c>
      <c r="C2048" s="87" t="s">
        <v>33</v>
      </c>
      <c r="D2048" s="88" t="s">
        <v>32</v>
      </c>
      <c r="E2048" s="87" t="s">
        <v>100</v>
      </c>
      <c r="F2048" s="5" t="s">
        <v>8653</v>
      </c>
      <c r="G2048" s="6" t="s">
        <v>7163</v>
      </c>
      <c r="H2048" s="15" t="s">
        <v>8643</v>
      </c>
      <c r="I2048" s="7" t="s">
        <v>10</v>
      </c>
      <c r="J2048" s="7">
        <v>24</v>
      </c>
      <c r="K2048" s="7">
        <v>1</v>
      </c>
      <c r="L2048" s="1">
        <v>64.832654880000007</v>
      </c>
      <c r="M2048" s="7" t="s">
        <v>360</v>
      </c>
      <c r="N2048" s="83" t="s">
        <v>8654</v>
      </c>
    </row>
    <row r="2049" spans="1:14" x14ac:dyDescent="0.25">
      <c r="A2049" s="90" t="s">
        <v>7163</v>
      </c>
      <c r="B2049" s="87" t="s">
        <v>8</v>
      </c>
      <c r="C2049" s="87" t="s">
        <v>33</v>
      </c>
      <c r="D2049" s="88" t="s">
        <v>32</v>
      </c>
      <c r="E2049" s="87" t="s">
        <v>100</v>
      </c>
      <c r="F2049" s="5" t="s">
        <v>8982</v>
      </c>
      <c r="G2049" s="6" t="s">
        <v>7163</v>
      </c>
      <c r="H2049" s="15" t="s">
        <v>8643</v>
      </c>
      <c r="I2049" s="7" t="s">
        <v>10</v>
      </c>
      <c r="J2049" s="7">
        <v>24</v>
      </c>
      <c r="K2049" s="7">
        <v>1</v>
      </c>
      <c r="L2049" s="1">
        <v>50.421873959999999</v>
      </c>
      <c r="M2049" s="7" t="s">
        <v>360</v>
      </c>
      <c r="N2049" s="83" t="s">
        <v>8983</v>
      </c>
    </row>
    <row r="2050" spans="1:14" x14ac:dyDescent="0.25">
      <c r="A2050" s="90" t="s">
        <v>7163</v>
      </c>
      <c r="B2050" s="87" t="s">
        <v>8</v>
      </c>
      <c r="C2050" s="87" t="s">
        <v>33</v>
      </c>
      <c r="D2050" s="88" t="s">
        <v>32</v>
      </c>
      <c r="E2050" s="87" t="s">
        <v>2744</v>
      </c>
      <c r="F2050" s="5" t="s">
        <v>8655</v>
      </c>
      <c r="G2050" s="6" t="s">
        <v>8656</v>
      </c>
      <c r="H2050" s="15" t="s">
        <v>11</v>
      </c>
      <c r="I2050" s="7" t="s">
        <v>10</v>
      </c>
      <c r="J2050" s="7">
        <v>16</v>
      </c>
      <c r="K2050" s="7">
        <v>1</v>
      </c>
      <c r="L2050" s="1">
        <v>21.811768919999999</v>
      </c>
      <c r="M2050" s="7" t="s">
        <v>360</v>
      </c>
      <c r="N2050" s="83" t="s">
        <v>8657</v>
      </c>
    </row>
    <row r="2051" spans="1:14" x14ac:dyDescent="0.25">
      <c r="A2051" s="90" t="s">
        <v>7163</v>
      </c>
      <c r="B2051" s="87" t="s">
        <v>8</v>
      </c>
      <c r="C2051" s="87" t="s">
        <v>33</v>
      </c>
      <c r="D2051" s="88" t="s">
        <v>32</v>
      </c>
      <c r="E2051" s="87" t="s">
        <v>77</v>
      </c>
      <c r="F2051" s="5" t="s">
        <v>7888</v>
      </c>
      <c r="G2051" s="6" t="s">
        <v>3384</v>
      </c>
      <c r="H2051" s="15" t="s">
        <v>11</v>
      </c>
      <c r="I2051" s="7" t="s">
        <v>10</v>
      </c>
      <c r="J2051" s="7">
        <v>20</v>
      </c>
      <c r="K2051" s="7">
        <v>1</v>
      </c>
      <c r="L2051" s="1">
        <v>38.918624040000005</v>
      </c>
      <c r="M2051" s="7" t="s">
        <v>360</v>
      </c>
      <c r="N2051" s="83" t="s">
        <v>7889</v>
      </c>
    </row>
    <row r="2052" spans="1:14" x14ac:dyDescent="0.25">
      <c r="A2052" s="90" t="s">
        <v>7163</v>
      </c>
      <c r="B2052" s="87" t="s">
        <v>8</v>
      </c>
      <c r="C2052" s="87" t="s">
        <v>33</v>
      </c>
      <c r="D2052" s="88" t="s">
        <v>32</v>
      </c>
      <c r="E2052" s="87" t="s">
        <v>2472</v>
      </c>
      <c r="F2052" s="5" t="s">
        <v>8984</v>
      </c>
      <c r="G2052" s="6" t="s">
        <v>6544</v>
      </c>
      <c r="H2052" s="15" t="s">
        <v>11</v>
      </c>
      <c r="I2052" s="7" t="s">
        <v>10</v>
      </c>
      <c r="J2052" s="7">
        <v>16</v>
      </c>
      <c r="K2052" s="7">
        <v>1</v>
      </c>
      <c r="L2052" s="1">
        <v>35.609325119999994</v>
      </c>
      <c r="M2052" s="7" t="s">
        <v>360</v>
      </c>
      <c r="N2052" s="83" t="s">
        <v>854</v>
      </c>
    </row>
    <row r="2053" spans="1:14" x14ac:dyDescent="0.25">
      <c r="A2053" s="90" t="s">
        <v>7163</v>
      </c>
      <c r="B2053" s="87" t="s">
        <v>8</v>
      </c>
      <c r="C2053" s="87" t="s">
        <v>33</v>
      </c>
      <c r="D2053" s="88" t="s">
        <v>32</v>
      </c>
      <c r="E2053" s="87" t="s">
        <v>2472</v>
      </c>
      <c r="F2053" s="5" t="s">
        <v>8352</v>
      </c>
      <c r="G2053" s="6" t="s">
        <v>8193</v>
      </c>
      <c r="H2053" s="15" t="s">
        <v>11</v>
      </c>
      <c r="I2053" s="7" t="s">
        <v>10</v>
      </c>
      <c r="J2053" s="7">
        <v>20</v>
      </c>
      <c r="K2053" s="7">
        <v>1</v>
      </c>
      <c r="L2053" s="1">
        <v>34.763497920000006</v>
      </c>
      <c r="M2053" s="7" t="s">
        <v>360</v>
      </c>
      <c r="N2053" s="83" t="s">
        <v>8353</v>
      </c>
    </row>
    <row r="2054" spans="1:14" x14ac:dyDescent="0.25">
      <c r="A2054" s="90" t="s">
        <v>7163</v>
      </c>
      <c r="B2054" s="87" t="s">
        <v>8</v>
      </c>
      <c r="C2054" s="87" t="s">
        <v>33</v>
      </c>
      <c r="D2054" s="88" t="s">
        <v>32</v>
      </c>
      <c r="E2054" s="87" t="s">
        <v>97</v>
      </c>
      <c r="F2054" s="5" t="s">
        <v>8766</v>
      </c>
      <c r="G2054" s="6" t="s">
        <v>3384</v>
      </c>
      <c r="H2054" s="15" t="s">
        <v>11</v>
      </c>
      <c r="I2054" s="7" t="s">
        <v>10</v>
      </c>
      <c r="J2054" s="7">
        <v>24</v>
      </c>
      <c r="K2054" s="7">
        <v>1</v>
      </c>
      <c r="L2054" s="1">
        <v>40.335384599999998</v>
      </c>
      <c r="M2054" s="7" t="s">
        <v>360</v>
      </c>
      <c r="N2054" s="83" t="s">
        <v>8767</v>
      </c>
    </row>
    <row r="2055" spans="1:14" x14ac:dyDescent="0.25">
      <c r="A2055" s="90" t="s">
        <v>7163</v>
      </c>
      <c r="B2055" s="87" t="s">
        <v>8</v>
      </c>
      <c r="C2055" s="87" t="s">
        <v>33</v>
      </c>
      <c r="D2055" s="88" t="s">
        <v>32</v>
      </c>
      <c r="E2055" s="87" t="s">
        <v>97</v>
      </c>
      <c r="F2055" s="5" t="s">
        <v>8346</v>
      </c>
      <c r="G2055" s="6" t="s">
        <v>8193</v>
      </c>
      <c r="H2055" s="15" t="s">
        <v>11</v>
      </c>
      <c r="I2055" s="7" t="s">
        <v>10</v>
      </c>
      <c r="J2055" s="7">
        <v>24</v>
      </c>
      <c r="K2055" s="7">
        <v>1</v>
      </c>
      <c r="L2055" s="1">
        <v>34.372302839999996</v>
      </c>
      <c r="M2055" s="7" t="s">
        <v>360</v>
      </c>
      <c r="N2055" s="83" t="s">
        <v>8347</v>
      </c>
    </row>
    <row r="2056" spans="1:14" x14ac:dyDescent="0.25">
      <c r="A2056" s="90" t="s">
        <v>7163</v>
      </c>
      <c r="B2056" s="87" t="s">
        <v>8</v>
      </c>
      <c r="C2056" s="87" t="s">
        <v>33</v>
      </c>
      <c r="D2056" s="88" t="s">
        <v>32</v>
      </c>
      <c r="E2056" s="87" t="s">
        <v>183</v>
      </c>
      <c r="F2056" s="5" t="s">
        <v>8709</v>
      </c>
      <c r="G2056" s="6" t="s">
        <v>6544</v>
      </c>
      <c r="H2056" s="15" t="s">
        <v>11</v>
      </c>
      <c r="I2056" s="7" t="s">
        <v>10</v>
      </c>
      <c r="J2056" s="7">
        <v>6</v>
      </c>
      <c r="K2056" s="7">
        <v>1</v>
      </c>
      <c r="L2056" s="1">
        <v>44.987434200000003</v>
      </c>
      <c r="M2056" s="7" t="s">
        <v>360</v>
      </c>
      <c r="N2056" s="83" t="s">
        <v>8710</v>
      </c>
    </row>
    <row r="2057" spans="1:14" x14ac:dyDescent="0.25">
      <c r="A2057" s="90" t="s">
        <v>7163</v>
      </c>
      <c r="B2057" s="87" t="s">
        <v>8</v>
      </c>
      <c r="C2057" s="87" t="s">
        <v>33</v>
      </c>
      <c r="D2057" s="88" t="s">
        <v>32</v>
      </c>
      <c r="E2057" s="87" t="s">
        <v>183</v>
      </c>
      <c r="F2057" s="5" t="s">
        <v>8889</v>
      </c>
      <c r="G2057" s="6" t="s">
        <v>6544</v>
      </c>
      <c r="H2057" s="15" t="s">
        <v>11</v>
      </c>
      <c r="I2057" s="7" t="s">
        <v>10</v>
      </c>
      <c r="J2057" s="7">
        <v>8</v>
      </c>
      <c r="K2057" s="7">
        <v>1</v>
      </c>
      <c r="L2057" s="1">
        <v>27.721986479999998</v>
      </c>
      <c r="M2057" s="7" t="s">
        <v>360</v>
      </c>
      <c r="N2057" s="83" t="s">
        <v>8890</v>
      </c>
    </row>
    <row r="2058" spans="1:14" x14ac:dyDescent="0.25">
      <c r="A2058" s="90" t="s">
        <v>7163</v>
      </c>
      <c r="B2058" s="87" t="s">
        <v>8</v>
      </c>
      <c r="C2058" s="87" t="s">
        <v>33</v>
      </c>
      <c r="D2058" s="88" t="s">
        <v>32</v>
      </c>
      <c r="E2058" s="87" t="s">
        <v>181</v>
      </c>
      <c r="F2058" s="5" t="s">
        <v>8358</v>
      </c>
      <c r="G2058" s="6" t="s">
        <v>3384</v>
      </c>
      <c r="H2058" s="15" t="s">
        <v>11</v>
      </c>
      <c r="I2058" s="7" t="s">
        <v>10</v>
      </c>
      <c r="J2058" s="7">
        <v>16</v>
      </c>
      <c r="K2058" s="7">
        <v>1</v>
      </c>
      <c r="L2058" s="1">
        <v>31.25331504</v>
      </c>
      <c r="M2058" s="7" t="s">
        <v>360</v>
      </c>
      <c r="N2058" s="83" t="s">
        <v>8359</v>
      </c>
    </row>
    <row r="2059" spans="1:14" x14ac:dyDescent="0.25">
      <c r="A2059" s="90" t="s">
        <v>7163</v>
      </c>
      <c r="B2059" s="87" t="s">
        <v>8</v>
      </c>
      <c r="C2059" s="87" t="s">
        <v>33</v>
      </c>
      <c r="D2059" s="88" t="s">
        <v>32</v>
      </c>
      <c r="E2059" s="87" t="s">
        <v>181</v>
      </c>
      <c r="F2059" s="5" t="s">
        <v>8354</v>
      </c>
      <c r="G2059" s="6" t="s">
        <v>6544</v>
      </c>
      <c r="H2059" s="15" t="s">
        <v>11</v>
      </c>
      <c r="I2059" s="7" t="s">
        <v>10</v>
      </c>
      <c r="J2059" s="7">
        <v>16</v>
      </c>
      <c r="K2059" s="7">
        <v>1</v>
      </c>
      <c r="L2059" s="1">
        <v>34.879799160000005</v>
      </c>
      <c r="M2059" s="7" t="s">
        <v>360</v>
      </c>
      <c r="N2059" s="83" t="s">
        <v>8355</v>
      </c>
    </row>
    <row r="2060" spans="1:14" x14ac:dyDescent="0.25">
      <c r="A2060" s="90" t="s">
        <v>7163</v>
      </c>
      <c r="B2060" s="87" t="s">
        <v>8</v>
      </c>
      <c r="C2060" s="87" t="s">
        <v>33</v>
      </c>
      <c r="D2060" s="88" t="s">
        <v>52</v>
      </c>
      <c r="E2060" s="87" t="s">
        <v>105</v>
      </c>
      <c r="F2060" s="5" t="s">
        <v>8638</v>
      </c>
      <c r="G2060" s="6" t="s">
        <v>6544</v>
      </c>
      <c r="H2060" s="15" t="s">
        <v>11</v>
      </c>
      <c r="I2060" s="7" t="s">
        <v>10</v>
      </c>
      <c r="J2060" s="7">
        <v>48</v>
      </c>
      <c r="K2060" s="7">
        <v>1</v>
      </c>
      <c r="L2060" s="1">
        <v>41.688708120000001</v>
      </c>
      <c r="M2060" s="7" t="s">
        <v>360</v>
      </c>
      <c r="N2060" s="83" t="s">
        <v>8639</v>
      </c>
    </row>
    <row r="2061" spans="1:14" x14ac:dyDescent="0.25">
      <c r="A2061" s="90" t="s">
        <v>7163</v>
      </c>
      <c r="B2061" s="87" t="s">
        <v>8</v>
      </c>
      <c r="C2061" s="87" t="s">
        <v>33</v>
      </c>
      <c r="D2061" s="88" t="s">
        <v>52</v>
      </c>
      <c r="E2061" s="87" t="s">
        <v>3070</v>
      </c>
      <c r="F2061" s="5" t="s">
        <v>8739</v>
      </c>
      <c r="G2061" s="6" t="s">
        <v>3384</v>
      </c>
      <c r="H2061" s="15" t="s">
        <v>11</v>
      </c>
      <c r="I2061" s="7" t="s">
        <v>10</v>
      </c>
      <c r="J2061" s="7">
        <v>48</v>
      </c>
      <c r="K2061" s="7">
        <v>1</v>
      </c>
      <c r="L2061" s="1">
        <v>37.068377040000009</v>
      </c>
      <c r="M2061" s="7" t="s">
        <v>360</v>
      </c>
      <c r="N2061" s="83" t="s">
        <v>8740</v>
      </c>
    </row>
    <row r="2062" spans="1:14" x14ac:dyDescent="0.25">
      <c r="A2062" s="90" t="s">
        <v>7163</v>
      </c>
      <c r="B2062" s="87" t="s">
        <v>8</v>
      </c>
      <c r="C2062" s="87" t="s">
        <v>33</v>
      </c>
      <c r="D2062" s="88" t="s">
        <v>52</v>
      </c>
      <c r="E2062" s="87" t="s">
        <v>89</v>
      </c>
      <c r="F2062" s="5" t="s">
        <v>8748</v>
      </c>
      <c r="G2062" s="6" t="s">
        <v>8193</v>
      </c>
      <c r="H2062" s="15" t="s">
        <v>11</v>
      </c>
      <c r="I2062" s="7" t="s">
        <v>10</v>
      </c>
      <c r="J2062" s="7">
        <v>36</v>
      </c>
      <c r="K2062" s="7">
        <v>1</v>
      </c>
      <c r="L2062" s="1">
        <v>38.263107959999999</v>
      </c>
      <c r="M2062" s="7" t="s">
        <v>360</v>
      </c>
      <c r="N2062" s="83" t="s">
        <v>8749</v>
      </c>
    </row>
    <row r="2063" spans="1:14" x14ac:dyDescent="0.25">
      <c r="A2063" s="90" t="s">
        <v>7163</v>
      </c>
      <c r="B2063" s="87" t="s">
        <v>8</v>
      </c>
      <c r="C2063" s="87" t="s">
        <v>33</v>
      </c>
      <c r="D2063" s="88" t="s">
        <v>52</v>
      </c>
      <c r="E2063" s="87" t="s">
        <v>87</v>
      </c>
      <c r="F2063" s="5" t="s">
        <v>8750</v>
      </c>
      <c r="G2063" s="6" t="s">
        <v>3384</v>
      </c>
      <c r="H2063" s="15" t="s">
        <v>11</v>
      </c>
      <c r="I2063" s="7" t="s">
        <v>10</v>
      </c>
      <c r="J2063" s="7">
        <v>48</v>
      </c>
      <c r="K2063" s="7">
        <v>1</v>
      </c>
      <c r="L2063" s="1">
        <v>31.25331504</v>
      </c>
      <c r="M2063" s="7" t="s">
        <v>360</v>
      </c>
      <c r="N2063" s="83" t="s">
        <v>8751</v>
      </c>
    </row>
    <row r="2064" spans="1:14" x14ac:dyDescent="0.25">
      <c r="A2064" s="90" t="s">
        <v>7163</v>
      </c>
      <c r="B2064" s="87" t="s">
        <v>8</v>
      </c>
      <c r="C2064" s="87" t="s">
        <v>33</v>
      </c>
      <c r="D2064" s="88" t="s">
        <v>52</v>
      </c>
      <c r="E2064" s="87" t="s">
        <v>87</v>
      </c>
      <c r="F2064" s="5" t="s">
        <v>8647</v>
      </c>
      <c r="G2064" s="6" t="s">
        <v>7163</v>
      </c>
      <c r="H2064" s="15" t="s">
        <v>11</v>
      </c>
      <c r="I2064" s="7" t="s">
        <v>10</v>
      </c>
      <c r="J2064" s="7">
        <v>48</v>
      </c>
      <c r="K2064" s="7">
        <v>1</v>
      </c>
      <c r="L2064" s="1">
        <v>30.671808840000001</v>
      </c>
      <c r="M2064" s="7" t="s">
        <v>360</v>
      </c>
      <c r="N2064" s="83" t="s">
        <v>8648</v>
      </c>
    </row>
    <row r="2065" spans="1:14" x14ac:dyDescent="0.25">
      <c r="A2065" s="90" t="s">
        <v>7163</v>
      </c>
      <c r="B2065" s="87" t="s">
        <v>8</v>
      </c>
      <c r="C2065" s="87" t="s">
        <v>33</v>
      </c>
      <c r="D2065" s="88" t="s">
        <v>52</v>
      </c>
      <c r="E2065" s="87" t="s">
        <v>87</v>
      </c>
      <c r="F2065" s="5" t="s">
        <v>8979</v>
      </c>
      <c r="G2065" s="6" t="s">
        <v>8193</v>
      </c>
      <c r="H2065" s="15" t="s">
        <v>11</v>
      </c>
      <c r="I2065" s="7" t="s">
        <v>10</v>
      </c>
      <c r="J2065" s="7">
        <v>48</v>
      </c>
      <c r="K2065" s="7">
        <v>1</v>
      </c>
      <c r="L2065" s="1">
        <v>36.275414040000001</v>
      </c>
      <c r="M2065" s="7" t="s">
        <v>360</v>
      </c>
      <c r="N2065" s="83" t="s">
        <v>8980</v>
      </c>
    </row>
    <row r="2066" spans="1:14" x14ac:dyDescent="0.25">
      <c r="A2066" s="90" t="s">
        <v>7163</v>
      </c>
      <c r="B2066" s="87" t="s">
        <v>8</v>
      </c>
      <c r="C2066" s="87" t="s">
        <v>33</v>
      </c>
      <c r="D2066" s="88" t="s">
        <v>52</v>
      </c>
      <c r="E2066" s="87" t="s">
        <v>6040</v>
      </c>
      <c r="F2066" s="5" t="s">
        <v>8752</v>
      </c>
      <c r="G2066" s="6" t="s">
        <v>6544</v>
      </c>
      <c r="H2066" s="15" t="s">
        <v>11</v>
      </c>
      <c r="I2066" s="7" t="s">
        <v>10</v>
      </c>
      <c r="J2066" s="7">
        <v>36</v>
      </c>
      <c r="K2066" s="7">
        <v>1</v>
      </c>
      <c r="L2066" s="1">
        <v>68.702314319999999</v>
      </c>
      <c r="M2066" s="7" t="s">
        <v>360</v>
      </c>
      <c r="N2066" s="83" t="s">
        <v>8753</v>
      </c>
    </row>
    <row r="2067" spans="1:14" x14ac:dyDescent="0.25">
      <c r="A2067" s="90" t="s">
        <v>7163</v>
      </c>
      <c r="B2067" s="87" t="s">
        <v>8</v>
      </c>
      <c r="C2067" s="87" t="s">
        <v>33</v>
      </c>
      <c r="D2067" s="88" t="s">
        <v>52</v>
      </c>
      <c r="E2067" s="87" t="s">
        <v>102</v>
      </c>
      <c r="F2067" s="5" t="s">
        <v>8981</v>
      </c>
      <c r="G2067" s="6" t="s">
        <v>7163</v>
      </c>
      <c r="H2067" s="15" t="s">
        <v>11</v>
      </c>
      <c r="I2067" s="7" t="s">
        <v>10</v>
      </c>
      <c r="J2067" s="7">
        <v>48</v>
      </c>
      <c r="K2067" s="7">
        <v>1</v>
      </c>
      <c r="L2067" s="1">
        <v>50.284427040000004</v>
      </c>
      <c r="M2067" s="7" t="s">
        <v>360</v>
      </c>
      <c r="N2067" s="83" t="s">
        <v>8980</v>
      </c>
    </row>
    <row r="2068" spans="1:14" x14ac:dyDescent="0.25">
      <c r="A2068" s="90" t="s">
        <v>7163</v>
      </c>
      <c r="B2068" s="87" t="s">
        <v>8</v>
      </c>
      <c r="C2068" s="87" t="s">
        <v>33</v>
      </c>
      <c r="D2068" s="88" t="s">
        <v>52</v>
      </c>
      <c r="E2068" s="87" t="s">
        <v>102</v>
      </c>
      <c r="F2068" s="5" t="s">
        <v>8649</v>
      </c>
      <c r="G2068" s="6" t="s">
        <v>7163</v>
      </c>
      <c r="H2068" s="15" t="s">
        <v>11</v>
      </c>
      <c r="I2068" s="7" t="s">
        <v>10</v>
      </c>
      <c r="J2068" s="7">
        <v>48</v>
      </c>
      <c r="K2068" s="7">
        <v>1</v>
      </c>
      <c r="L2068" s="1">
        <v>46.361903400000003</v>
      </c>
      <c r="M2068" s="7" t="s">
        <v>360</v>
      </c>
      <c r="N2068" s="83" t="s">
        <v>8650</v>
      </c>
    </row>
    <row r="2069" spans="1:14" x14ac:dyDescent="0.25">
      <c r="A2069" s="90" t="s">
        <v>7163</v>
      </c>
      <c r="B2069" s="87" t="s">
        <v>8</v>
      </c>
      <c r="C2069" s="87" t="s">
        <v>33</v>
      </c>
      <c r="D2069" s="88" t="s">
        <v>52</v>
      </c>
      <c r="E2069" s="87" t="s">
        <v>51</v>
      </c>
      <c r="F2069" s="5" t="s">
        <v>8705</v>
      </c>
      <c r="G2069" s="6" t="s">
        <v>3384</v>
      </c>
      <c r="H2069" s="15" t="s">
        <v>11</v>
      </c>
      <c r="I2069" s="7" t="s">
        <v>10</v>
      </c>
      <c r="J2069" s="7">
        <v>6</v>
      </c>
      <c r="K2069" s="7">
        <v>1</v>
      </c>
      <c r="L2069" s="1">
        <v>30.671808840000001</v>
      </c>
      <c r="M2069" s="7" t="s">
        <v>360</v>
      </c>
      <c r="N2069" s="83" t="s">
        <v>8706</v>
      </c>
    </row>
    <row r="2070" spans="1:14" x14ac:dyDescent="0.25">
      <c r="A2070" s="90" t="s">
        <v>7163</v>
      </c>
      <c r="B2070" s="87" t="s">
        <v>8</v>
      </c>
      <c r="C2070" s="87" t="s">
        <v>33</v>
      </c>
      <c r="D2070" s="88" t="s">
        <v>52</v>
      </c>
      <c r="E2070" s="87" t="s">
        <v>51</v>
      </c>
      <c r="F2070" s="5" t="s">
        <v>9004</v>
      </c>
      <c r="G2070" s="6" t="s">
        <v>8193</v>
      </c>
      <c r="H2070" s="15" t="s">
        <v>11</v>
      </c>
      <c r="I2070" s="7" t="s">
        <v>10</v>
      </c>
      <c r="J2070" s="7">
        <v>6</v>
      </c>
      <c r="K2070" s="7">
        <v>1</v>
      </c>
      <c r="L2070" s="1">
        <v>51.46858512</v>
      </c>
      <c r="M2070" s="7" t="s">
        <v>360</v>
      </c>
      <c r="N2070" s="83" t="s">
        <v>8980</v>
      </c>
    </row>
    <row r="2071" spans="1:14" x14ac:dyDescent="0.25">
      <c r="A2071" s="90" t="s">
        <v>7163</v>
      </c>
      <c r="B2071" s="87" t="s">
        <v>8</v>
      </c>
      <c r="C2071" s="87" t="s">
        <v>33</v>
      </c>
      <c r="D2071" s="88" t="s">
        <v>52</v>
      </c>
      <c r="E2071" s="87" t="s">
        <v>51</v>
      </c>
      <c r="F2071" s="5" t="s">
        <v>8862</v>
      </c>
      <c r="G2071" s="6" t="s">
        <v>8193</v>
      </c>
      <c r="H2071" s="15" t="s">
        <v>11</v>
      </c>
      <c r="I2071" s="7" t="s">
        <v>10</v>
      </c>
      <c r="J2071" s="7">
        <v>6</v>
      </c>
      <c r="K2071" s="7">
        <v>1</v>
      </c>
      <c r="L2071" s="1">
        <v>34.530895439999995</v>
      </c>
      <c r="M2071" s="7" t="s">
        <v>360</v>
      </c>
      <c r="N2071" s="83" t="s">
        <v>8863</v>
      </c>
    </row>
    <row r="2072" spans="1:14" x14ac:dyDescent="0.25">
      <c r="A2072" s="90" t="s">
        <v>7163</v>
      </c>
      <c r="B2072" s="87" t="s">
        <v>16</v>
      </c>
      <c r="C2072" s="87" t="s">
        <v>230</v>
      </c>
      <c r="D2072" s="88" t="s">
        <v>230</v>
      </c>
      <c r="E2072" s="87" t="s">
        <v>262</v>
      </c>
      <c r="F2072" s="5" t="s">
        <v>8744</v>
      </c>
      <c r="G2072" s="6" t="s">
        <v>3596</v>
      </c>
      <c r="H2072" s="15"/>
      <c r="I2072" s="7" t="s">
        <v>614</v>
      </c>
      <c r="J2072" s="7">
        <v>100</v>
      </c>
      <c r="K2072" s="7">
        <v>10</v>
      </c>
      <c r="L2072" s="1">
        <v>6.2696941199999996</v>
      </c>
      <c r="M2072" s="7" t="s">
        <v>360</v>
      </c>
      <c r="N2072" s="83" t="s">
        <v>8745</v>
      </c>
    </row>
    <row r="2073" spans="1:14" x14ac:dyDescent="0.25">
      <c r="A2073" s="90" t="s">
        <v>7163</v>
      </c>
      <c r="B2073" s="87" t="s">
        <v>16</v>
      </c>
      <c r="C2073" s="87" t="s">
        <v>230</v>
      </c>
      <c r="D2073" s="88" t="s">
        <v>230</v>
      </c>
      <c r="E2073" s="87" t="s">
        <v>259</v>
      </c>
      <c r="F2073" s="5" t="s">
        <v>8762</v>
      </c>
      <c r="G2073" s="6" t="s">
        <v>3596</v>
      </c>
      <c r="H2073" s="15"/>
      <c r="I2073" s="7" t="s">
        <v>614</v>
      </c>
      <c r="J2073" s="7">
        <v>100</v>
      </c>
      <c r="K2073" s="7">
        <v>10</v>
      </c>
      <c r="L2073" s="1">
        <v>7.0838028000000008</v>
      </c>
      <c r="M2073" s="7" t="s">
        <v>360</v>
      </c>
      <c r="N2073" s="83" t="s">
        <v>8763</v>
      </c>
    </row>
    <row r="2074" spans="1:14" x14ac:dyDescent="0.25">
      <c r="A2074" s="90" t="s">
        <v>7163</v>
      </c>
      <c r="B2074" s="87" t="s">
        <v>16</v>
      </c>
      <c r="C2074" s="87" t="s">
        <v>230</v>
      </c>
      <c r="D2074" s="88" t="s">
        <v>230</v>
      </c>
      <c r="E2074" s="87" t="s">
        <v>246</v>
      </c>
      <c r="F2074" s="5" t="s">
        <v>8792</v>
      </c>
      <c r="G2074" s="6" t="s">
        <v>5147</v>
      </c>
      <c r="H2074" s="15"/>
      <c r="I2074" s="7" t="s">
        <v>9053</v>
      </c>
      <c r="J2074" s="7">
        <v>1</v>
      </c>
      <c r="K2074" s="7">
        <v>6</v>
      </c>
      <c r="L2074" s="1">
        <v>26.685848159999999</v>
      </c>
      <c r="M2074" s="7" t="s">
        <v>360</v>
      </c>
      <c r="N2074" s="83" t="s">
        <v>8793</v>
      </c>
    </row>
    <row r="2075" spans="1:14" x14ac:dyDescent="0.25">
      <c r="A2075" s="90" t="s">
        <v>7163</v>
      </c>
      <c r="B2075" s="87" t="s">
        <v>16</v>
      </c>
      <c r="C2075" s="87" t="s">
        <v>230</v>
      </c>
      <c r="D2075" s="88" t="s">
        <v>230</v>
      </c>
      <c r="E2075" s="87" t="s">
        <v>229</v>
      </c>
      <c r="F2075" s="5" t="s">
        <v>8810</v>
      </c>
      <c r="G2075" s="6" t="s">
        <v>5147</v>
      </c>
      <c r="H2075" s="15"/>
      <c r="I2075" s="7" t="s">
        <v>9053</v>
      </c>
      <c r="J2075" s="7">
        <v>1</v>
      </c>
      <c r="K2075" s="7">
        <v>4</v>
      </c>
      <c r="L2075" s="1">
        <v>21.75890472</v>
      </c>
      <c r="M2075" s="7" t="s">
        <v>360</v>
      </c>
      <c r="N2075" s="83" t="s">
        <v>8811</v>
      </c>
    </row>
    <row r="2076" spans="1:14" x14ac:dyDescent="0.25">
      <c r="A2076" s="90" t="s">
        <v>7163</v>
      </c>
      <c r="B2076" s="87" t="s">
        <v>16</v>
      </c>
      <c r="C2076" s="87" t="s">
        <v>230</v>
      </c>
      <c r="D2076" s="88" t="s">
        <v>230</v>
      </c>
      <c r="E2076" s="87" t="s">
        <v>229</v>
      </c>
      <c r="F2076" s="5" t="s">
        <v>8992</v>
      </c>
      <c r="G2076" s="6" t="s">
        <v>8934</v>
      </c>
      <c r="H2076" s="15"/>
      <c r="I2076" s="7" t="s">
        <v>9053</v>
      </c>
      <c r="J2076" s="7">
        <v>1</v>
      </c>
      <c r="K2076" s="7">
        <v>6</v>
      </c>
      <c r="L2076" s="1">
        <v>34.287720119999996</v>
      </c>
      <c r="M2076" s="7" t="s">
        <v>360</v>
      </c>
      <c r="N2076" s="83" t="s">
        <v>8993</v>
      </c>
    </row>
    <row r="2077" spans="1:14" x14ac:dyDescent="0.25">
      <c r="A2077" s="90" t="s">
        <v>7163</v>
      </c>
      <c r="B2077" s="87" t="s">
        <v>16</v>
      </c>
      <c r="C2077" s="87" t="s">
        <v>15</v>
      </c>
      <c r="D2077" s="88" t="s">
        <v>69</v>
      </c>
      <c r="E2077" s="87" t="s">
        <v>71</v>
      </c>
      <c r="F2077" s="5" t="s">
        <v>7611</v>
      </c>
      <c r="G2077" s="6" t="s">
        <v>7163</v>
      </c>
      <c r="H2077" s="15"/>
      <c r="I2077" s="7" t="s">
        <v>10</v>
      </c>
      <c r="J2077" s="7">
        <v>1000</v>
      </c>
      <c r="K2077" s="7">
        <v>1</v>
      </c>
      <c r="L2077" s="1">
        <v>73.449519479999992</v>
      </c>
      <c r="M2077" s="7" t="s">
        <v>360</v>
      </c>
      <c r="N2077" s="83" t="s">
        <v>7612</v>
      </c>
    </row>
    <row r="2078" spans="1:14" x14ac:dyDescent="0.25">
      <c r="A2078" s="90" t="s">
        <v>7163</v>
      </c>
      <c r="B2078" s="87" t="s">
        <v>16</v>
      </c>
      <c r="C2078" s="87" t="s">
        <v>15</v>
      </c>
      <c r="D2078" s="88" t="s">
        <v>69</v>
      </c>
      <c r="E2078" s="87" t="s">
        <v>71</v>
      </c>
      <c r="F2078" s="5" t="s">
        <v>8557</v>
      </c>
      <c r="G2078" s="6" t="s">
        <v>7163</v>
      </c>
      <c r="H2078" s="15" t="s">
        <v>11</v>
      </c>
      <c r="I2078" s="7" t="s">
        <v>10</v>
      </c>
      <c r="J2078" s="7">
        <v>1000</v>
      </c>
      <c r="K2078" s="7">
        <v>1</v>
      </c>
      <c r="L2078" s="1">
        <v>101.46754548</v>
      </c>
      <c r="M2078" s="7" t="s">
        <v>360</v>
      </c>
      <c r="N2078" s="83" t="s">
        <v>8820</v>
      </c>
    </row>
    <row r="2079" spans="1:14" x14ac:dyDescent="0.25">
      <c r="A2079" s="90" t="s">
        <v>7163</v>
      </c>
      <c r="B2079" s="87" t="s">
        <v>16</v>
      </c>
      <c r="C2079" s="87" t="s">
        <v>15</v>
      </c>
      <c r="D2079" s="88" t="s">
        <v>69</v>
      </c>
      <c r="E2079" s="87" t="s">
        <v>71</v>
      </c>
      <c r="F2079" s="5" t="s">
        <v>8994</v>
      </c>
      <c r="G2079" s="6" t="s">
        <v>3529</v>
      </c>
      <c r="H2079" s="15"/>
      <c r="I2079" s="7" t="s">
        <v>10</v>
      </c>
      <c r="J2079" s="7">
        <v>1000</v>
      </c>
      <c r="K2079" s="7">
        <v>1</v>
      </c>
      <c r="L2079" s="1">
        <v>108.17072604000001</v>
      </c>
      <c r="M2079" s="7" t="s">
        <v>360</v>
      </c>
      <c r="N2079" s="83" t="s">
        <v>8995</v>
      </c>
    </row>
    <row r="2080" spans="1:14" x14ac:dyDescent="0.25">
      <c r="A2080" s="90" t="s">
        <v>7163</v>
      </c>
      <c r="B2080" s="87" t="s">
        <v>16</v>
      </c>
      <c r="C2080" s="87" t="s">
        <v>15</v>
      </c>
      <c r="D2080" s="88" t="s">
        <v>69</v>
      </c>
      <c r="E2080" s="87" t="s">
        <v>224</v>
      </c>
      <c r="F2080" s="5" t="s">
        <v>8680</v>
      </c>
      <c r="G2080" s="6" t="s">
        <v>7163</v>
      </c>
      <c r="H2080" s="15"/>
      <c r="I2080" s="7" t="s">
        <v>423</v>
      </c>
      <c r="J2080" s="7">
        <v>500</v>
      </c>
      <c r="K2080" s="7">
        <v>1</v>
      </c>
      <c r="L2080" s="1">
        <v>71.958749040000001</v>
      </c>
      <c r="M2080" s="7" t="s">
        <v>360</v>
      </c>
      <c r="N2080" s="83" t="s">
        <v>8681</v>
      </c>
    </row>
    <row r="2081" spans="1:14" x14ac:dyDescent="0.25">
      <c r="A2081" s="90" t="s">
        <v>7163</v>
      </c>
      <c r="B2081" s="87" t="s">
        <v>16</v>
      </c>
      <c r="C2081" s="87" t="s">
        <v>15</v>
      </c>
      <c r="D2081" s="88" t="s">
        <v>69</v>
      </c>
      <c r="E2081" s="87" t="s">
        <v>224</v>
      </c>
      <c r="F2081" s="5" t="s">
        <v>8821</v>
      </c>
      <c r="G2081" s="6" t="s">
        <v>7610</v>
      </c>
      <c r="H2081" s="15"/>
      <c r="I2081" s="7" t="s">
        <v>423</v>
      </c>
      <c r="J2081" s="7">
        <v>500</v>
      </c>
      <c r="K2081" s="7">
        <v>1</v>
      </c>
      <c r="L2081" s="1">
        <v>82.552734719999989</v>
      </c>
      <c r="M2081" s="7" t="s">
        <v>360</v>
      </c>
      <c r="N2081" s="83" t="s">
        <v>8822</v>
      </c>
    </row>
    <row r="2082" spans="1:14" x14ac:dyDescent="0.25">
      <c r="A2082" s="90" t="s">
        <v>7163</v>
      </c>
      <c r="B2082" s="87" t="s">
        <v>16</v>
      </c>
      <c r="C2082" s="87" t="s">
        <v>15</v>
      </c>
      <c r="D2082" s="88" t="s">
        <v>69</v>
      </c>
      <c r="E2082" s="87" t="s">
        <v>224</v>
      </c>
      <c r="F2082" s="5" t="s">
        <v>8996</v>
      </c>
      <c r="G2082" s="6" t="s">
        <v>3529</v>
      </c>
      <c r="H2082" s="15"/>
      <c r="I2082" s="7" t="s">
        <v>10</v>
      </c>
      <c r="J2082" s="7">
        <v>500</v>
      </c>
      <c r="K2082" s="7">
        <v>2</v>
      </c>
      <c r="L2082" s="1">
        <v>83.948349600000014</v>
      </c>
      <c r="M2082" s="7" t="s">
        <v>360</v>
      </c>
      <c r="N2082" s="83" t="s">
        <v>8995</v>
      </c>
    </row>
    <row r="2083" spans="1:14" x14ac:dyDescent="0.25">
      <c r="A2083" s="90" t="s">
        <v>7163</v>
      </c>
      <c r="B2083" s="87" t="s">
        <v>16</v>
      </c>
      <c r="C2083" s="87" t="s">
        <v>15</v>
      </c>
      <c r="D2083" s="88" t="s">
        <v>69</v>
      </c>
      <c r="E2083" s="87" t="s">
        <v>4790</v>
      </c>
      <c r="F2083" s="5" t="s">
        <v>8823</v>
      </c>
      <c r="G2083" s="6" t="s">
        <v>3529</v>
      </c>
      <c r="H2083" s="15"/>
      <c r="I2083" s="7" t="s">
        <v>10</v>
      </c>
      <c r="J2083" s="7">
        <v>2000</v>
      </c>
      <c r="K2083" s="7">
        <v>1</v>
      </c>
      <c r="L2083" s="1">
        <v>114.17609915999999</v>
      </c>
      <c r="M2083" s="7" t="s">
        <v>360</v>
      </c>
      <c r="N2083" s="83" t="s">
        <v>8824</v>
      </c>
    </row>
    <row r="2084" spans="1:14" x14ac:dyDescent="0.25">
      <c r="A2084" s="90" t="s">
        <v>7163</v>
      </c>
      <c r="B2084" s="87" t="s">
        <v>16</v>
      </c>
      <c r="C2084" s="87" t="s">
        <v>15</v>
      </c>
      <c r="D2084" s="88" t="s">
        <v>14</v>
      </c>
      <c r="E2084" s="87" t="s">
        <v>66</v>
      </c>
      <c r="F2084" s="5" t="s">
        <v>8825</v>
      </c>
      <c r="G2084" s="6" t="s">
        <v>3529</v>
      </c>
      <c r="H2084" s="15" t="s">
        <v>11</v>
      </c>
      <c r="I2084" s="7" t="s">
        <v>10</v>
      </c>
      <c r="J2084" s="7">
        <v>400</v>
      </c>
      <c r="K2084" s="7">
        <v>1</v>
      </c>
      <c r="L2084" s="1">
        <v>76.092729479999988</v>
      </c>
      <c r="M2084" s="7" t="s">
        <v>360</v>
      </c>
      <c r="N2084" s="83" t="s">
        <v>8826</v>
      </c>
    </row>
    <row r="2085" spans="1:14" x14ac:dyDescent="0.25">
      <c r="A2085" s="90" t="s">
        <v>7163</v>
      </c>
      <c r="B2085" s="87" t="s">
        <v>16</v>
      </c>
      <c r="C2085" s="87" t="s">
        <v>15</v>
      </c>
      <c r="D2085" s="88" t="s">
        <v>14</v>
      </c>
      <c r="E2085" s="87" t="s">
        <v>66</v>
      </c>
      <c r="F2085" s="5" t="s">
        <v>8997</v>
      </c>
      <c r="G2085" s="6" t="s">
        <v>3529</v>
      </c>
      <c r="H2085" s="15" t="s">
        <v>11</v>
      </c>
      <c r="I2085" s="7" t="s">
        <v>10</v>
      </c>
      <c r="J2085" s="7">
        <v>400</v>
      </c>
      <c r="K2085" s="7">
        <v>1</v>
      </c>
      <c r="L2085" s="1">
        <v>88.37836956000001</v>
      </c>
      <c r="M2085" s="7" t="s">
        <v>360</v>
      </c>
      <c r="N2085" s="83" t="s">
        <v>8572</v>
      </c>
    </row>
    <row r="2086" spans="1:14" x14ac:dyDescent="0.25">
      <c r="A2086" s="90" t="s">
        <v>7163</v>
      </c>
      <c r="B2086" s="87" t="s">
        <v>16</v>
      </c>
      <c r="C2086" s="87" t="s">
        <v>15</v>
      </c>
      <c r="D2086" s="88" t="s">
        <v>14</v>
      </c>
      <c r="E2086" s="87" t="s">
        <v>61</v>
      </c>
      <c r="F2086" s="5" t="s">
        <v>8218</v>
      </c>
      <c r="G2086" s="6" t="s">
        <v>7610</v>
      </c>
      <c r="H2086" s="15"/>
      <c r="I2086" s="7" t="s">
        <v>43</v>
      </c>
      <c r="J2086" s="7">
        <v>100</v>
      </c>
      <c r="K2086" s="7">
        <v>10</v>
      </c>
      <c r="L2086" s="1">
        <v>5.0115261599999998</v>
      </c>
      <c r="M2086" s="7" t="s">
        <v>360</v>
      </c>
      <c r="N2086" s="83" t="s">
        <v>8219</v>
      </c>
    </row>
    <row r="2087" spans="1:14" x14ac:dyDescent="0.25">
      <c r="A2087" s="90" t="s">
        <v>7163</v>
      </c>
      <c r="B2087" s="87" t="s">
        <v>16</v>
      </c>
      <c r="C2087" s="87" t="s">
        <v>15</v>
      </c>
      <c r="D2087" s="88" t="s">
        <v>14</v>
      </c>
      <c r="E2087" s="87" t="s">
        <v>61</v>
      </c>
      <c r="F2087" s="5" t="s">
        <v>8691</v>
      </c>
      <c r="G2087" s="6" t="s">
        <v>7163</v>
      </c>
      <c r="H2087" s="15" t="s">
        <v>11</v>
      </c>
      <c r="I2087" s="7" t="s">
        <v>43</v>
      </c>
      <c r="J2087" s="7">
        <v>100</v>
      </c>
      <c r="K2087" s="7">
        <v>10</v>
      </c>
      <c r="L2087" s="1">
        <v>5.043244679999999</v>
      </c>
      <c r="M2087" s="7" t="s">
        <v>360</v>
      </c>
      <c r="N2087" s="83" t="s">
        <v>8692</v>
      </c>
    </row>
    <row r="2088" spans="1:14" x14ac:dyDescent="0.25">
      <c r="A2088" s="90" t="s">
        <v>7163</v>
      </c>
      <c r="B2088" s="87" t="s">
        <v>16</v>
      </c>
      <c r="C2088" s="87" t="s">
        <v>15</v>
      </c>
      <c r="D2088" s="88" t="s">
        <v>14</v>
      </c>
      <c r="E2088" s="87" t="s">
        <v>50</v>
      </c>
      <c r="F2088" s="5" t="s">
        <v>7786</v>
      </c>
      <c r="G2088" s="6" t="s">
        <v>7610</v>
      </c>
      <c r="H2088" s="15"/>
      <c r="I2088" s="7" t="s">
        <v>43</v>
      </c>
      <c r="J2088" s="7">
        <v>100</v>
      </c>
      <c r="K2088" s="7">
        <v>10</v>
      </c>
      <c r="L2088" s="1">
        <v>5.0115261599999998</v>
      </c>
      <c r="M2088" s="7" t="s">
        <v>360</v>
      </c>
      <c r="N2088" s="83" t="s">
        <v>7787</v>
      </c>
    </row>
    <row r="2089" spans="1:14" x14ac:dyDescent="0.25">
      <c r="A2089" s="90" t="s">
        <v>7163</v>
      </c>
      <c r="B2089" s="87" t="s">
        <v>16</v>
      </c>
      <c r="C2089" s="87" t="s">
        <v>15</v>
      </c>
      <c r="D2089" s="88" t="s">
        <v>14</v>
      </c>
      <c r="E2089" s="87" t="s">
        <v>50</v>
      </c>
      <c r="F2089" s="5" t="s">
        <v>8707</v>
      </c>
      <c r="G2089" s="6" t="s">
        <v>7163</v>
      </c>
      <c r="H2089" s="15" t="s">
        <v>11</v>
      </c>
      <c r="I2089" s="7" t="s">
        <v>43</v>
      </c>
      <c r="J2089" s="7">
        <v>100</v>
      </c>
      <c r="K2089" s="7">
        <v>10</v>
      </c>
      <c r="L2089" s="1">
        <v>4.4723113200000011</v>
      </c>
      <c r="M2089" s="7" t="s">
        <v>360</v>
      </c>
      <c r="N2089" s="83" t="s">
        <v>8708</v>
      </c>
    </row>
    <row r="2090" spans="1:14" x14ac:dyDescent="0.25">
      <c r="A2090" s="90" t="s">
        <v>7163</v>
      </c>
      <c r="B2090" s="87" t="s">
        <v>16</v>
      </c>
      <c r="C2090" s="87" t="s">
        <v>15</v>
      </c>
      <c r="D2090" s="88" t="s">
        <v>14</v>
      </c>
      <c r="E2090" s="87" t="s">
        <v>18</v>
      </c>
      <c r="F2090" s="5" t="s">
        <v>8463</v>
      </c>
      <c r="G2090" s="6" t="s">
        <v>7610</v>
      </c>
      <c r="H2090" s="15"/>
      <c r="I2090" s="7" t="s">
        <v>43</v>
      </c>
      <c r="J2090" s="7">
        <v>100</v>
      </c>
      <c r="K2090" s="7">
        <v>10</v>
      </c>
      <c r="L2090" s="1">
        <v>5.0115261599999998</v>
      </c>
      <c r="M2090" s="7" t="s">
        <v>360</v>
      </c>
      <c r="N2090" s="83" t="s">
        <v>8464</v>
      </c>
    </row>
    <row r="2091" spans="1:14" x14ac:dyDescent="0.25">
      <c r="A2091" s="90" t="s">
        <v>7163</v>
      </c>
      <c r="B2091" s="87" t="s">
        <v>16</v>
      </c>
      <c r="C2091" s="87" t="s">
        <v>15</v>
      </c>
      <c r="D2091" s="88" t="s">
        <v>14</v>
      </c>
      <c r="E2091" s="87" t="s">
        <v>18</v>
      </c>
      <c r="F2091" s="5" t="s">
        <v>8720</v>
      </c>
      <c r="G2091" s="6" t="s">
        <v>7163</v>
      </c>
      <c r="H2091" s="15" t="s">
        <v>11</v>
      </c>
      <c r="I2091" s="7" t="s">
        <v>43</v>
      </c>
      <c r="J2091" s="7">
        <v>100</v>
      </c>
      <c r="K2091" s="7">
        <v>10</v>
      </c>
      <c r="L2091" s="1">
        <v>5.8784990400000003</v>
      </c>
      <c r="M2091" s="7" t="s">
        <v>360</v>
      </c>
      <c r="N2091" s="83" t="s">
        <v>8721</v>
      </c>
    </row>
    <row r="2092" spans="1:14" x14ac:dyDescent="0.25">
      <c r="A2092" s="90" t="s">
        <v>7163</v>
      </c>
      <c r="B2092" s="87" t="s">
        <v>16</v>
      </c>
      <c r="C2092" s="87" t="s">
        <v>15</v>
      </c>
      <c r="D2092" s="88" t="s">
        <v>14</v>
      </c>
      <c r="E2092" s="87" t="s">
        <v>13</v>
      </c>
      <c r="F2092" s="5" t="s">
        <v>8727</v>
      </c>
      <c r="G2092" s="6" t="s">
        <v>7163</v>
      </c>
      <c r="H2092" s="15" t="s">
        <v>11</v>
      </c>
      <c r="I2092" s="7" t="s">
        <v>43</v>
      </c>
      <c r="J2092" s="7">
        <v>100</v>
      </c>
      <c r="K2092" s="7">
        <v>1</v>
      </c>
      <c r="L2092" s="1">
        <v>3.05555076</v>
      </c>
      <c r="M2092" s="7" t="s">
        <v>360</v>
      </c>
      <c r="N2092" s="83" t="s">
        <v>8728</v>
      </c>
    </row>
    <row r="2093" spans="1:14" x14ac:dyDescent="0.25">
      <c r="A2093" s="90" t="s">
        <v>7163</v>
      </c>
      <c r="B2093" s="87" t="s">
        <v>16</v>
      </c>
      <c r="C2093" s="87" t="s">
        <v>15</v>
      </c>
      <c r="D2093" s="88" t="s">
        <v>14</v>
      </c>
      <c r="E2093" s="87" t="s">
        <v>13</v>
      </c>
      <c r="F2093" s="5" t="s">
        <v>8933</v>
      </c>
      <c r="G2093" s="6" t="s">
        <v>8934</v>
      </c>
      <c r="H2093" s="15" t="s">
        <v>11</v>
      </c>
      <c r="I2093" s="7" t="s">
        <v>43</v>
      </c>
      <c r="J2093" s="7">
        <v>100</v>
      </c>
      <c r="K2093" s="7">
        <v>20</v>
      </c>
      <c r="L2093" s="1">
        <v>3.3833088</v>
      </c>
      <c r="M2093" s="7" t="s">
        <v>360</v>
      </c>
      <c r="N2093" s="83" t="s">
        <v>8935</v>
      </c>
    </row>
    <row r="2094" spans="1:14" x14ac:dyDescent="0.25">
      <c r="A2094" s="90" t="s">
        <v>7163</v>
      </c>
      <c r="B2094" s="87" t="s">
        <v>16</v>
      </c>
      <c r="C2094" s="87" t="s">
        <v>15</v>
      </c>
      <c r="D2094" s="88" t="s">
        <v>82</v>
      </c>
      <c r="E2094" s="87" t="s">
        <v>81</v>
      </c>
      <c r="F2094" s="5" t="s">
        <v>7858</v>
      </c>
      <c r="G2094" s="6" t="s">
        <v>7163</v>
      </c>
      <c r="H2094" s="15"/>
      <c r="I2094" s="7" t="s">
        <v>43</v>
      </c>
      <c r="J2094" s="7">
        <v>100</v>
      </c>
      <c r="K2094" s="7">
        <v>20</v>
      </c>
      <c r="L2094" s="1">
        <v>2.0617038000000001</v>
      </c>
      <c r="M2094" s="7" t="s">
        <v>360</v>
      </c>
      <c r="N2094" s="83" t="s">
        <v>7859</v>
      </c>
    </row>
    <row r="2095" spans="1:14" x14ac:dyDescent="0.25">
      <c r="A2095" s="90" t="s">
        <v>7163</v>
      </c>
      <c r="B2095" s="87" t="s">
        <v>16</v>
      </c>
      <c r="C2095" s="87" t="s">
        <v>15</v>
      </c>
      <c r="D2095" s="88" t="s">
        <v>82</v>
      </c>
      <c r="E2095" s="87" t="s">
        <v>81</v>
      </c>
      <c r="F2095" s="5" t="s">
        <v>8754</v>
      </c>
      <c r="G2095" s="6" t="s">
        <v>3384</v>
      </c>
      <c r="H2095" s="15" t="s">
        <v>11</v>
      </c>
      <c r="I2095" s="7" t="s">
        <v>43</v>
      </c>
      <c r="J2095" s="7">
        <v>200</v>
      </c>
      <c r="K2095" s="7">
        <v>10</v>
      </c>
      <c r="L2095" s="1">
        <v>4.8423607200000003</v>
      </c>
      <c r="M2095" s="7" t="s">
        <v>360</v>
      </c>
      <c r="N2095" s="83" t="s">
        <v>8755</v>
      </c>
    </row>
    <row r="2096" spans="1:14" x14ac:dyDescent="0.25">
      <c r="A2096" s="90" t="s">
        <v>7163</v>
      </c>
      <c r="B2096" s="87" t="s">
        <v>16</v>
      </c>
      <c r="C2096" s="87" t="s">
        <v>15</v>
      </c>
      <c r="D2096" s="88" t="s">
        <v>27</v>
      </c>
      <c r="E2096" s="87" t="s">
        <v>73</v>
      </c>
      <c r="F2096" s="5" t="s">
        <v>8093</v>
      </c>
      <c r="G2096" s="6" t="s">
        <v>3529</v>
      </c>
      <c r="H2096" s="15"/>
      <c r="I2096" s="7" t="s">
        <v>43</v>
      </c>
      <c r="J2096" s="7">
        <v>100</v>
      </c>
      <c r="K2096" s="7">
        <v>1</v>
      </c>
      <c r="L2096" s="1">
        <v>9.6530029200000023</v>
      </c>
      <c r="M2096" s="7" t="s">
        <v>360</v>
      </c>
      <c r="N2096" s="83" t="s">
        <v>8801</v>
      </c>
    </row>
    <row r="2097" spans="1:14" x14ac:dyDescent="0.25">
      <c r="A2097" s="90" t="s">
        <v>7163</v>
      </c>
      <c r="B2097" s="87" t="s">
        <v>16</v>
      </c>
      <c r="C2097" s="87" t="s">
        <v>15</v>
      </c>
      <c r="D2097" s="88" t="s">
        <v>27</v>
      </c>
      <c r="E2097" s="87" t="s">
        <v>29</v>
      </c>
      <c r="F2097" s="5" t="s">
        <v>8624</v>
      </c>
      <c r="G2097" s="6" t="s">
        <v>3529</v>
      </c>
      <c r="H2097" s="15"/>
      <c r="I2097" s="7" t="s">
        <v>43</v>
      </c>
      <c r="J2097" s="7">
        <v>50</v>
      </c>
      <c r="K2097" s="7">
        <v>20</v>
      </c>
      <c r="L2097" s="1">
        <v>3.2564347200000001</v>
      </c>
      <c r="M2097" s="7" t="s">
        <v>360</v>
      </c>
      <c r="N2097" s="83" t="s">
        <v>8625</v>
      </c>
    </row>
    <row r="2098" spans="1:14" x14ac:dyDescent="0.25">
      <c r="A2098" s="90" t="s">
        <v>7163</v>
      </c>
      <c r="B2098" s="87" t="s">
        <v>16</v>
      </c>
      <c r="C2098" s="87" t="s">
        <v>15</v>
      </c>
      <c r="D2098" s="88" t="s">
        <v>27</v>
      </c>
      <c r="E2098" s="87" t="s">
        <v>29</v>
      </c>
      <c r="F2098" s="5" t="s">
        <v>7948</v>
      </c>
      <c r="G2098" s="6" t="s">
        <v>7163</v>
      </c>
      <c r="H2098" s="15"/>
      <c r="I2098" s="7" t="s">
        <v>43</v>
      </c>
      <c r="J2098" s="7">
        <v>50</v>
      </c>
      <c r="K2098" s="7">
        <v>40</v>
      </c>
      <c r="L2098" s="1">
        <v>3.5947656000000001</v>
      </c>
      <c r="M2098" s="7" t="s">
        <v>360</v>
      </c>
      <c r="N2098" s="83" t="s">
        <v>7949</v>
      </c>
    </row>
    <row r="2099" spans="1:14" x14ac:dyDescent="0.25">
      <c r="A2099" s="90" t="s">
        <v>7163</v>
      </c>
      <c r="B2099" s="87" t="s">
        <v>16</v>
      </c>
      <c r="C2099" s="87" t="s">
        <v>15</v>
      </c>
      <c r="D2099" s="88" t="s">
        <v>27</v>
      </c>
      <c r="E2099" s="87" t="s">
        <v>26</v>
      </c>
      <c r="F2099" s="5" t="s">
        <v>9007</v>
      </c>
      <c r="G2099" s="6" t="s">
        <v>3529</v>
      </c>
      <c r="H2099" s="15"/>
      <c r="I2099" s="7" t="s">
        <v>43</v>
      </c>
      <c r="J2099" s="7">
        <v>50</v>
      </c>
      <c r="K2099" s="7">
        <v>20</v>
      </c>
      <c r="L2099" s="1">
        <v>10.90059804</v>
      </c>
      <c r="M2099" s="7" t="s">
        <v>360</v>
      </c>
      <c r="N2099" s="83" t="s">
        <v>8625</v>
      </c>
    </row>
    <row r="2100" spans="1:14" x14ac:dyDescent="0.25">
      <c r="A2100" s="90" t="s">
        <v>7163</v>
      </c>
      <c r="B2100" s="87" t="s">
        <v>16</v>
      </c>
      <c r="C2100" s="87" t="s">
        <v>15</v>
      </c>
      <c r="D2100" s="88" t="s">
        <v>27</v>
      </c>
      <c r="E2100" s="87" t="s">
        <v>26</v>
      </c>
      <c r="F2100" s="5" t="s">
        <v>8717</v>
      </c>
      <c r="G2100" s="6" t="s">
        <v>7163</v>
      </c>
      <c r="H2100" s="15"/>
      <c r="I2100" s="7" t="s">
        <v>43</v>
      </c>
      <c r="J2100" s="7">
        <v>50</v>
      </c>
      <c r="K2100" s="7">
        <v>40</v>
      </c>
      <c r="L2100" s="1">
        <v>5.2335558000000004</v>
      </c>
      <c r="M2100" s="7" t="s">
        <v>360</v>
      </c>
      <c r="N2100" s="83" t="s">
        <v>8718</v>
      </c>
    </row>
    <row r="2101" spans="1:14" x14ac:dyDescent="0.25">
      <c r="A2101" s="90" t="s">
        <v>7163</v>
      </c>
      <c r="B2101" s="87" t="s">
        <v>47</v>
      </c>
      <c r="C2101" s="87" t="s">
        <v>46</v>
      </c>
      <c r="D2101" s="88" t="s">
        <v>45</v>
      </c>
      <c r="E2101" s="87" t="s">
        <v>267</v>
      </c>
      <c r="F2101" s="5" t="s">
        <v>8872</v>
      </c>
      <c r="G2101" s="6" t="s">
        <v>3596</v>
      </c>
      <c r="H2101" s="15"/>
      <c r="I2101" s="7" t="s">
        <v>423</v>
      </c>
      <c r="J2101" s="7">
        <v>100</v>
      </c>
      <c r="K2101" s="7">
        <v>30</v>
      </c>
      <c r="L2101" s="1">
        <v>20.46901824</v>
      </c>
      <c r="M2101" s="7" t="s">
        <v>360</v>
      </c>
      <c r="N2101" s="83" t="s">
        <v>8873</v>
      </c>
    </row>
    <row r="2102" spans="1:14" x14ac:dyDescent="0.25">
      <c r="A2102" s="90" t="s">
        <v>7163</v>
      </c>
      <c r="B2102" s="87" t="s">
        <v>47</v>
      </c>
      <c r="C2102" s="87" t="s">
        <v>46</v>
      </c>
      <c r="D2102" s="88" t="s">
        <v>45</v>
      </c>
      <c r="E2102" s="87" t="s">
        <v>292</v>
      </c>
      <c r="F2102" s="5" t="s">
        <v>8874</v>
      </c>
      <c r="G2102" s="6" t="s">
        <v>3596</v>
      </c>
      <c r="H2102" s="15"/>
      <c r="I2102" s="7" t="s">
        <v>423</v>
      </c>
      <c r="J2102" s="7">
        <v>100</v>
      </c>
      <c r="K2102" s="7">
        <v>30</v>
      </c>
      <c r="L2102" s="1">
        <v>20.46901824</v>
      </c>
      <c r="M2102" s="7" t="s">
        <v>360</v>
      </c>
      <c r="N2102" s="83" t="s">
        <v>8875</v>
      </c>
    </row>
    <row r="2103" spans="1:14" x14ac:dyDescent="0.25">
      <c r="A2103" s="90" t="s">
        <v>7163</v>
      </c>
      <c r="B2103" s="87" t="s">
        <v>47</v>
      </c>
      <c r="C2103" s="87" t="s">
        <v>46</v>
      </c>
      <c r="D2103" s="88" t="s">
        <v>45</v>
      </c>
      <c r="E2103" s="87" t="s">
        <v>289</v>
      </c>
      <c r="F2103" s="5" t="s">
        <v>8947</v>
      </c>
      <c r="G2103" s="6" t="s">
        <v>7163</v>
      </c>
      <c r="H2103" s="15"/>
      <c r="I2103" s="7" t="s">
        <v>423</v>
      </c>
      <c r="J2103" s="7">
        <v>100</v>
      </c>
      <c r="K2103" s="7">
        <v>10</v>
      </c>
      <c r="L2103" s="1">
        <v>14.09359572</v>
      </c>
      <c r="M2103" s="7" t="s">
        <v>360</v>
      </c>
      <c r="N2103" s="83" t="s">
        <v>8948</v>
      </c>
    </row>
    <row r="2104" spans="1:14" x14ac:dyDescent="0.25">
      <c r="A2104" s="90" t="s">
        <v>7163</v>
      </c>
      <c r="B2104" s="87" t="s">
        <v>47</v>
      </c>
      <c r="C2104" s="87" t="s">
        <v>46</v>
      </c>
      <c r="D2104" s="88" t="s">
        <v>45</v>
      </c>
      <c r="E2104" s="87" t="s">
        <v>287</v>
      </c>
      <c r="F2104" s="5" t="s">
        <v>8949</v>
      </c>
      <c r="G2104" s="6" t="s">
        <v>7163</v>
      </c>
      <c r="H2104" s="15"/>
      <c r="I2104" s="7" t="s">
        <v>423</v>
      </c>
      <c r="J2104" s="7">
        <v>100</v>
      </c>
      <c r="K2104" s="7">
        <v>30</v>
      </c>
      <c r="L2104" s="1">
        <v>14.09359572</v>
      </c>
      <c r="M2104" s="7" t="s">
        <v>360</v>
      </c>
      <c r="N2104" s="83" t="s">
        <v>8950</v>
      </c>
    </row>
    <row r="2105" spans="1:14" x14ac:dyDescent="0.25">
      <c r="A2105" s="90" t="s">
        <v>7163</v>
      </c>
      <c r="B2105" s="87" t="s">
        <v>47</v>
      </c>
      <c r="C2105" s="87" t="s">
        <v>46</v>
      </c>
      <c r="D2105" s="88" t="s">
        <v>45</v>
      </c>
      <c r="E2105" s="87" t="s">
        <v>285</v>
      </c>
      <c r="F2105" s="5" t="s">
        <v>8951</v>
      </c>
      <c r="G2105" s="6" t="s">
        <v>7163</v>
      </c>
      <c r="H2105" s="15"/>
      <c r="I2105" s="7" t="s">
        <v>423</v>
      </c>
      <c r="J2105" s="7">
        <v>100</v>
      </c>
      <c r="K2105" s="7">
        <v>30</v>
      </c>
      <c r="L2105" s="1">
        <v>14.09359572</v>
      </c>
      <c r="M2105" s="7" t="s">
        <v>360</v>
      </c>
      <c r="N2105" s="83" t="s">
        <v>8952</v>
      </c>
    </row>
    <row r="2106" spans="1:14" x14ac:dyDescent="0.25">
      <c r="A2106" s="90" t="s">
        <v>7163</v>
      </c>
      <c r="B2106" s="87" t="s">
        <v>47</v>
      </c>
      <c r="C2106" s="87" t="s">
        <v>46</v>
      </c>
      <c r="D2106" s="88" t="s">
        <v>189</v>
      </c>
      <c r="E2106" s="87" t="s">
        <v>2617</v>
      </c>
      <c r="F2106" s="5" t="s">
        <v>8883</v>
      </c>
      <c r="G2106" s="6" t="s">
        <v>3596</v>
      </c>
      <c r="H2106" s="15"/>
      <c r="I2106" s="7" t="s">
        <v>10</v>
      </c>
      <c r="J2106" s="7">
        <v>500</v>
      </c>
      <c r="K2106" s="7">
        <v>1</v>
      </c>
      <c r="L2106" s="1">
        <v>71.831874960000007</v>
      </c>
      <c r="M2106" s="7" t="s">
        <v>360</v>
      </c>
      <c r="N2106" s="83" t="s">
        <v>8884</v>
      </c>
    </row>
    <row r="2107" spans="1:14" x14ac:dyDescent="0.25">
      <c r="A2107" s="90" t="s">
        <v>7163</v>
      </c>
      <c r="B2107" s="87" t="s">
        <v>47</v>
      </c>
      <c r="C2107" s="87" t="s">
        <v>46</v>
      </c>
      <c r="D2107" s="88" t="s">
        <v>141</v>
      </c>
      <c r="E2107" s="87" t="s">
        <v>193</v>
      </c>
      <c r="F2107" s="5" t="s">
        <v>8879</v>
      </c>
      <c r="G2107" s="6" t="s">
        <v>4125</v>
      </c>
      <c r="H2107" s="15"/>
      <c r="I2107" s="7" t="s">
        <v>9053</v>
      </c>
      <c r="J2107" s="7">
        <v>1</v>
      </c>
      <c r="K2107" s="7">
        <v>20</v>
      </c>
      <c r="L2107" s="1">
        <v>2.19915072</v>
      </c>
      <c r="M2107" s="7" t="s">
        <v>360</v>
      </c>
      <c r="N2107" s="83" t="s">
        <v>8880</v>
      </c>
    </row>
    <row r="2108" spans="1:14" x14ac:dyDescent="0.25">
      <c r="A2108" s="90" t="s">
        <v>7163</v>
      </c>
      <c r="B2108" s="87" t="s">
        <v>47</v>
      </c>
      <c r="C2108" s="87" t="s">
        <v>46</v>
      </c>
      <c r="D2108" s="88" t="s">
        <v>141</v>
      </c>
      <c r="E2108" s="87" t="s">
        <v>191</v>
      </c>
      <c r="F2108" s="5" t="s">
        <v>8881</v>
      </c>
      <c r="G2108" s="6" t="s">
        <v>4125</v>
      </c>
      <c r="H2108" s="15"/>
      <c r="I2108" s="7" t="s">
        <v>9053</v>
      </c>
      <c r="J2108" s="7">
        <v>1</v>
      </c>
      <c r="K2108" s="7">
        <v>20</v>
      </c>
      <c r="L2108" s="1">
        <v>3.1929976799999999</v>
      </c>
      <c r="M2108" s="7" t="s">
        <v>360</v>
      </c>
      <c r="N2108" s="83" t="s">
        <v>8882</v>
      </c>
    </row>
    <row r="2109" spans="1:14" x14ac:dyDescent="0.25">
      <c r="A2109" s="90" t="s">
        <v>7163</v>
      </c>
      <c r="B2109" s="87" t="s">
        <v>47</v>
      </c>
      <c r="C2109" s="87" t="s">
        <v>46</v>
      </c>
      <c r="D2109" s="88" t="s">
        <v>141</v>
      </c>
      <c r="E2109" s="87" t="s">
        <v>185</v>
      </c>
      <c r="F2109" s="5" t="s">
        <v>8887</v>
      </c>
      <c r="G2109" s="6" t="s">
        <v>3596</v>
      </c>
      <c r="H2109" s="15"/>
      <c r="I2109" s="7" t="s">
        <v>9053</v>
      </c>
      <c r="J2109" s="7">
        <v>1</v>
      </c>
      <c r="K2109" s="7">
        <v>900</v>
      </c>
      <c r="L2109" s="1">
        <v>5.6247508799999997</v>
      </c>
      <c r="M2109" s="7" t="s">
        <v>360</v>
      </c>
      <c r="N2109" s="83" t="s">
        <v>8888</v>
      </c>
    </row>
    <row r="2110" spans="1:14" x14ac:dyDescent="0.25">
      <c r="A2110" s="90" t="s">
        <v>7163</v>
      </c>
      <c r="B2110" s="87" t="s">
        <v>47</v>
      </c>
      <c r="C2110" s="87" t="s">
        <v>46</v>
      </c>
      <c r="D2110" s="88" t="s">
        <v>141</v>
      </c>
      <c r="E2110" s="87" t="s">
        <v>142</v>
      </c>
      <c r="F2110" s="5" t="s">
        <v>8722</v>
      </c>
      <c r="G2110" s="6" t="s">
        <v>3596</v>
      </c>
      <c r="H2110" s="15"/>
      <c r="I2110" s="7" t="s">
        <v>423</v>
      </c>
      <c r="J2110" s="7">
        <v>50</v>
      </c>
      <c r="K2110" s="7">
        <v>40</v>
      </c>
      <c r="L2110" s="1">
        <v>21.48401088</v>
      </c>
      <c r="M2110" s="7" t="s">
        <v>360</v>
      </c>
      <c r="N2110" s="83" t="s">
        <v>8723</v>
      </c>
    </row>
    <row r="2111" spans="1:14" x14ac:dyDescent="0.25">
      <c r="A2111" s="90" t="s">
        <v>7163</v>
      </c>
      <c r="B2111" s="87" t="s">
        <v>47</v>
      </c>
      <c r="C2111" s="87" t="s">
        <v>46</v>
      </c>
      <c r="D2111" s="88" t="s">
        <v>141</v>
      </c>
      <c r="E2111" s="87" t="s">
        <v>140</v>
      </c>
      <c r="F2111" s="5" t="s">
        <v>8724</v>
      </c>
      <c r="G2111" s="6" t="s">
        <v>8725</v>
      </c>
      <c r="H2111" s="15"/>
      <c r="I2111" s="7" t="s">
        <v>423</v>
      </c>
      <c r="J2111" s="7">
        <v>50</v>
      </c>
      <c r="K2111" s="7">
        <v>1350</v>
      </c>
      <c r="L2111" s="1">
        <v>34.129127520000004</v>
      </c>
      <c r="M2111" s="7" t="s">
        <v>360</v>
      </c>
      <c r="N2111" s="83" t="s">
        <v>8726</v>
      </c>
    </row>
    <row r="2112" spans="1:14" x14ac:dyDescent="0.25">
      <c r="A2112" s="90" t="s">
        <v>7163</v>
      </c>
      <c r="B2112" s="87" t="s">
        <v>47</v>
      </c>
      <c r="C2112" s="87" t="s">
        <v>132</v>
      </c>
      <c r="D2112" s="88" t="s">
        <v>131</v>
      </c>
      <c r="E2112" s="87" t="s">
        <v>137</v>
      </c>
      <c r="F2112" s="5" t="s">
        <v>8938</v>
      </c>
      <c r="G2112" s="6" t="s">
        <v>3596</v>
      </c>
      <c r="H2112" s="15"/>
      <c r="I2112" s="7" t="s">
        <v>9053</v>
      </c>
      <c r="J2112" s="7">
        <v>1</v>
      </c>
      <c r="K2112" s="7">
        <v>72</v>
      </c>
      <c r="L2112" s="1">
        <v>2.4211803600000001</v>
      </c>
      <c r="M2112" s="7" t="s">
        <v>360</v>
      </c>
      <c r="N2112" s="83" t="s">
        <v>8939</v>
      </c>
    </row>
    <row r="2113" spans="1:15" x14ac:dyDescent="0.25">
      <c r="A2113" s="90" t="s">
        <v>7163</v>
      </c>
      <c r="B2113" s="87" t="s">
        <v>47</v>
      </c>
      <c r="C2113" s="87" t="s">
        <v>132</v>
      </c>
      <c r="D2113" s="88" t="s">
        <v>131</v>
      </c>
      <c r="E2113" s="87" t="s">
        <v>135</v>
      </c>
      <c r="F2113" s="5" t="s">
        <v>8940</v>
      </c>
      <c r="G2113" s="6" t="s">
        <v>3762</v>
      </c>
      <c r="H2113" s="15"/>
      <c r="I2113" s="7" t="s">
        <v>7361</v>
      </c>
      <c r="J2113" s="7">
        <v>160</v>
      </c>
      <c r="K2113" s="7">
        <v>12</v>
      </c>
      <c r="L2113" s="1">
        <v>2.3683161600000004</v>
      </c>
      <c r="M2113" s="7" t="s">
        <v>360</v>
      </c>
      <c r="N2113" s="83" t="s">
        <v>8941</v>
      </c>
    </row>
    <row r="2114" spans="1:15" x14ac:dyDescent="0.25">
      <c r="A2114" s="90" t="s">
        <v>7163</v>
      </c>
      <c r="B2114" s="87" t="s">
        <v>47</v>
      </c>
      <c r="C2114" s="87" t="s">
        <v>132</v>
      </c>
      <c r="D2114" s="88" t="s">
        <v>131</v>
      </c>
      <c r="E2114" s="87" t="s">
        <v>133</v>
      </c>
      <c r="F2114" s="5" t="s">
        <v>8942</v>
      </c>
      <c r="G2114" s="6" t="s">
        <v>3762</v>
      </c>
      <c r="H2114" s="15"/>
      <c r="I2114" s="7" t="s">
        <v>7361</v>
      </c>
      <c r="J2114" s="7">
        <v>40</v>
      </c>
      <c r="K2114" s="7">
        <v>96</v>
      </c>
      <c r="L2114" s="1">
        <v>1.6599358800000001</v>
      </c>
      <c r="M2114" s="7" t="s">
        <v>360</v>
      </c>
      <c r="N2114" s="83" t="s">
        <v>8943</v>
      </c>
    </row>
    <row r="2115" spans="1:15" x14ac:dyDescent="0.25">
      <c r="A2115" s="90" t="s">
        <v>7163</v>
      </c>
      <c r="B2115" s="87" t="s">
        <v>47</v>
      </c>
      <c r="C2115" s="87" t="s">
        <v>132</v>
      </c>
      <c r="D2115" s="88" t="s">
        <v>139</v>
      </c>
      <c r="E2115" s="87" t="s">
        <v>225</v>
      </c>
      <c r="F2115" s="5" t="s">
        <v>8814</v>
      </c>
      <c r="G2115" s="6" t="s">
        <v>3596</v>
      </c>
      <c r="H2115" s="15"/>
      <c r="I2115" s="7" t="s">
        <v>9053</v>
      </c>
      <c r="J2115" s="7">
        <v>1</v>
      </c>
      <c r="K2115" s="7">
        <v>96</v>
      </c>
      <c r="L2115" s="1">
        <v>0.28546667999999997</v>
      </c>
      <c r="M2115" s="7" t="s">
        <v>360</v>
      </c>
      <c r="N2115" s="83" t="s">
        <v>8815</v>
      </c>
    </row>
    <row r="2116" spans="1:15" x14ac:dyDescent="0.25">
      <c r="A2116" s="90" t="s">
        <v>7163</v>
      </c>
      <c r="B2116" s="87" t="s">
        <v>47</v>
      </c>
      <c r="C2116" s="87" t="s">
        <v>132</v>
      </c>
      <c r="D2116" s="88" t="s">
        <v>139</v>
      </c>
      <c r="E2116" s="87" t="s">
        <v>186</v>
      </c>
      <c r="F2116" s="5" t="s">
        <v>8885</v>
      </c>
      <c r="G2116" s="6" t="s">
        <v>3596</v>
      </c>
      <c r="H2116" s="15"/>
      <c r="I2116" s="7" t="s">
        <v>43</v>
      </c>
      <c r="J2116" s="7">
        <v>5</v>
      </c>
      <c r="K2116" s="7">
        <v>20</v>
      </c>
      <c r="L2116" s="1">
        <v>1.1312938800000001</v>
      </c>
      <c r="M2116" s="7" t="s">
        <v>360</v>
      </c>
      <c r="N2116" s="83" t="s">
        <v>8886</v>
      </c>
    </row>
    <row r="2117" spans="1:15" x14ac:dyDescent="0.25">
      <c r="A2117" s="90" t="s">
        <v>7163</v>
      </c>
      <c r="B2117" s="87" t="s">
        <v>47</v>
      </c>
      <c r="C2117" s="87" t="s">
        <v>132</v>
      </c>
      <c r="D2117" s="88" t="s">
        <v>139</v>
      </c>
      <c r="E2117" s="87" t="s">
        <v>167</v>
      </c>
      <c r="F2117" s="5" t="s">
        <v>8903</v>
      </c>
      <c r="G2117" s="6" t="s">
        <v>3596</v>
      </c>
      <c r="H2117" s="15"/>
      <c r="I2117" s="7" t="s">
        <v>7268</v>
      </c>
      <c r="J2117" s="7">
        <v>30</v>
      </c>
      <c r="K2117" s="7">
        <v>300</v>
      </c>
      <c r="L2117" s="1">
        <v>0.2114568</v>
      </c>
      <c r="M2117" s="7" t="s">
        <v>360</v>
      </c>
      <c r="N2117" s="83" t="s">
        <v>8904</v>
      </c>
    </row>
    <row r="2118" spans="1:15" x14ac:dyDescent="0.25">
      <c r="A2118" s="90" t="s">
        <v>7163</v>
      </c>
      <c r="B2118" s="87" t="s">
        <v>47</v>
      </c>
      <c r="C2118" s="87" t="s">
        <v>132</v>
      </c>
      <c r="D2118" s="88" t="s">
        <v>139</v>
      </c>
      <c r="E2118" s="87" t="s">
        <v>165</v>
      </c>
      <c r="F2118" s="5" t="s">
        <v>8905</v>
      </c>
      <c r="G2118" s="6" t="s">
        <v>8143</v>
      </c>
      <c r="H2118" s="15"/>
      <c r="I2118" s="7" t="s">
        <v>43</v>
      </c>
      <c r="J2118" s="7">
        <v>6</v>
      </c>
      <c r="K2118" s="7">
        <v>6</v>
      </c>
      <c r="L2118" s="1">
        <v>16.377329159999999</v>
      </c>
      <c r="M2118" s="7" t="s">
        <v>360</v>
      </c>
      <c r="N2118" s="83" t="s">
        <v>8906</v>
      </c>
    </row>
    <row r="2119" spans="1:15" x14ac:dyDescent="0.25">
      <c r="A2119" s="90" t="s">
        <v>7163</v>
      </c>
      <c r="B2119" s="87" t="s">
        <v>47</v>
      </c>
      <c r="C2119" s="87" t="s">
        <v>132</v>
      </c>
      <c r="D2119" s="88" t="s">
        <v>139</v>
      </c>
      <c r="E2119" s="87" t="s">
        <v>157</v>
      </c>
      <c r="F2119" s="5" t="s">
        <v>8034</v>
      </c>
      <c r="G2119" s="6" t="s">
        <v>7580</v>
      </c>
      <c r="H2119" s="15"/>
      <c r="I2119" s="7" t="s">
        <v>43</v>
      </c>
      <c r="J2119" s="7">
        <v>80</v>
      </c>
      <c r="K2119" s="7">
        <v>24</v>
      </c>
      <c r="L2119" s="1">
        <v>4.6520495999999998</v>
      </c>
      <c r="M2119" s="7" t="s">
        <v>360</v>
      </c>
      <c r="N2119" s="83" t="s">
        <v>8719</v>
      </c>
    </row>
    <row r="2120" spans="1:15" x14ac:dyDescent="0.25">
      <c r="A2120" s="90" t="s">
        <v>7163</v>
      </c>
      <c r="B2120" s="87" t="s">
        <v>47</v>
      </c>
      <c r="C2120" s="87" t="s">
        <v>132</v>
      </c>
      <c r="D2120" s="88" t="s">
        <v>139</v>
      </c>
      <c r="E2120" s="87" t="s">
        <v>157</v>
      </c>
      <c r="F2120" s="5" t="s">
        <v>8911</v>
      </c>
      <c r="G2120" s="6" t="s">
        <v>8193</v>
      </c>
      <c r="H2120" s="15"/>
      <c r="I2120" s="7" t="s">
        <v>43</v>
      </c>
      <c r="J2120" s="7">
        <v>60</v>
      </c>
      <c r="K2120" s="7">
        <v>12</v>
      </c>
      <c r="L2120" s="1">
        <v>3.8167952399999998</v>
      </c>
      <c r="M2120" s="7" t="s">
        <v>360</v>
      </c>
      <c r="N2120" s="83" t="s">
        <v>8912</v>
      </c>
    </row>
    <row r="2121" spans="1:15" x14ac:dyDescent="0.25">
      <c r="A2121" s="90" t="s">
        <v>7163</v>
      </c>
      <c r="B2121" s="87" t="s">
        <v>47</v>
      </c>
      <c r="C2121" s="87" t="s">
        <v>132</v>
      </c>
      <c r="D2121" s="88" t="s">
        <v>139</v>
      </c>
      <c r="E2121" s="87" t="s">
        <v>150</v>
      </c>
      <c r="F2121" s="5" t="s">
        <v>8923</v>
      </c>
      <c r="G2121" s="6" t="s">
        <v>8924</v>
      </c>
      <c r="H2121" s="15"/>
      <c r="I2121" s="7" t="s">
        <v>7268</v>
      </c>
      <c r="J2121" s="7">
        <v>100</v>
      </c>
      <c r="K2121" s="7">
        <v>24</v>
      </c>
      <c r="L2121" s="1">
        <v>3.5419014000000004</v>
      </c>
      <c r="M2121" s="7" t="s">
        <v>433</v>
      </c>
      <c r="N2121" s="83" t="s">
        <v>8925</v>
      </c>
    </row>
    <row r="2122" spans="1:15" x14ac:dyDescent="0.25">
      <c r="A2122" s="90" t="s">
        <v>7163</v>
      </c>
      <c r="B2122" s="87" t="s">
        <v>47</v>
      </c>
      <c r="C2122" s="87" t="s">
        <v>132</v>
      </c>
      <c r="D2122" s="88" t="s">
        <v>139</v>
      </c>
      <c r="E2122" s="87" t="s">
        <v>148</v>
      </c>
      <c r="F2122" s="5" t="s">
        <v>8926</v>
      </c>
      <c r="G2122" s="6" t="s">
        <v>8924</v>
      </c>
      <c r="H2122" s="15"/>
      <c r="I2122" s="7" t="s">
        <v>7618</v>
      </c>
      <c r="J2122" s="7">
        <v>1</v>
      </c>
      <c r="K2122" s="7">
        <v>4</v>
      </c>
      <c r="L2122" s="1">
        <v>23.58800604</v>
      </c>
      <c r="M2122" s="7" t="s">
        <v>433</v>
      </c>
      <c r="N2122" s="83" t="s">
        <v>8927</v>
      </c>
    </row>
    <row r="2123" spans="1:15" x14ac:dyDescent="0.25">
      <c r="A2123" s="90" t="s">
        <v>7163</v>
      </c>
      <c r="B2123" s="87" t="s">
        <v>47</v>
      </c>
      <c r="C2123" s="87" t="s">
        <v>132</v>
      </c>
      <c r="D2123" s="88" t="s">
        <v>139</v>
      </c>
      <c r="E2123" s="87" t="s">
        <v>146</v>
      </c>
      <c r="F2123" s="5" t="s">
        <v>8928</v>
      </c>
      <c r="G2123" s="6" t="s">
        <v>8924</v>
      </c>
      <c r="H2123" s="15"/>
      <c r="I2123" s="7" t="s">
        <v>7268</v>
      </c>
      <c r="J2123" s="7">
        <v>500</v>
      </c>
      <c r="K2123" s="7">
        <v>12</v>
      </c>
      <c r="L2123" s="1">
        <v>13.586099399999998</v>
      </c>
      <c r="M2123" s="7" t="s">
        <v>433</v>
      </c>
      <c r="N2123" s="83" t="s">
        <v>8929</v>
      </c>
    </row>
    <row r="2124" spans="1:15" x14ac:dyDescent="0.25">
      <c r="A2124" s="90" t="s">
        <v>7163</v>
      </c>
      <c r="B2124" s="87" t="s">
        <v>234</v>
      </c>
      <c r="C2124" s="87" t="s">
        <v>233</v>
      </c>
      <c r="D2124" s="88" t="s">
        <v>232</v>
      </c>
      <c r="E2124" s="87" t="s">
        <v>231</v>
      </c>
      <c r="F2124" s="5" t="s">
        <v>8808</v>
      </c>
      <c r="G2124" s="6" t="s">
        <v>3596</v>
      </c>
      <c r="H2124" s="15"/>
      <c r="I2124" s="7" t="s">
        <v>9053</v>
      </c>
      <c r="J2124" s="7">
        <v>1</v>
      </c>
      <c r="K2124" s="7">
        <v>10</v>
      </c>
      <c r="L2124" s="1">
        <v>6.5551608000000003</v>
      </c>
      <c r="M2124" s="7" t="s">
        <v>360</v>
      </c>
      <c r="N2124" s="83" t="s">
        <v>8809</v>
      </c>
    </row>
    <row r="2125" spans="1:15" x14ac:dyDescent="0.25">
      <c r="A2125" s="90" t="s">
        <v>7163</v>
      </c>
      <c r="B2125" s="87" t="s">
        <v>234</v>
      </c>
      <c r="C2125" s="87" t="s">
        <v>233</v>
      </c>
      <c r="D2125" s="88" t="s">
        <v>232</v>
      </c>
      <c r="E2125" s="87" t="s">
        <v>231</v>
      </c>
      <c r="F2125" s="5" t="s">
        <v>8678</v>
      </c>
      <c r="G2125" s="6" t="s">
        <v>4125</v>
      </c>
      <c r="H2125" s="15"/>
      <c r="I2125" s="7" t="s">
        <v>9053</v>
      </c>
      <c r="J2125" s="7">
        <v>1</v>
      </c>
      <c r="K2125" s="7">
        <v>288</v>
      </c>
      <c r="L2125" s="1">
        <v>1.850247</v>
      </c>
      <c r="M2125" s="7" t="s">
        <v>360</v>
      </c>
      <c r="N2125" s="83" t="s">
        <v>8679</v>
      </c>
    </row>
    <row r="2126" spans="1:15" x14ac:dyDescent="0.25">
      <c r="A2126" s="89" t="s">
        <v>9045</v>
      </c>
      <c r="B2126" s="87" t="s">
        <v>8</v>
      </c>
      <c r="C2126" s="87" t="s">
        <v>24</v>
      </c>
      <c r="D2126" s="88" t="s">
        <v>23</v>
      </c>
      <c r="E2126" s="87" t="s">
        <v>250</v>
      </c>
      <c r="F2126" s="26" t="s">
        <v>12290</v>
      </c>
      <c r="G2126" s="30" t="s">
        <v>4768</v>
      </c>
      <c r="H2126" s="15"/>
      <c r="I2126" s="7" t="s">
        <v>2</v>
      </c>
      <c r="J2126" s="7">
        <v>1</v>
      </c>
      <c r="K2126" s="7"/>
      <c r="L2126" s="1">
        <v>5.9948002799999998</v>
      </c>
      <c r="M2126" s="7" t="s">
        <v>360</v>
      </c>
      <c r="N2126" s="55" t="s">
        <v>10099</v>
      </c>
      <c r="O2126" s="81"/>
    </row>
    <row r="2127" spans="1:15" x14ac:dyDescent="0.25">
      <c r="A2127" s="89" t="s">
        <v>9045</v>
      </c>
      <c r="B2127" s="89" t="s">
        <v>8</v>
      </c>
      <c r="C2127" s="89" t="s">
        <v>24</v>
      </c>
      <c r="D2127" s="89" t="s">
        <v>23</v>
      </c>
      <c r="E2127" s="89" t="s">
        <v>250</v>
      </c>
      <c r="F2127" s="31" t="s">
        <v>12290</v>
      </c>
      <c r="G2127" s="22" t="s">
        <v>4768</v>
      </c>
      <c r="H2127" s="15"/>
      <c r="I2127" s="23" t="s">
        <v>361</v>
      </c>
      <c r="J2127" s="23">
        <v>1</v>
      </c>
      <c r="K2127" s="23"/>
      <c r="L2127" s="1">
        <v>6.0053731199999998</v>
      </c>
      <c r="M2127" s="7" t="s">
        <v>360</v>
      </c>
      <c r="N2127" s="37" t="s">
        <v>10099</v>
      </c>
      <c r="O2127" s="81"/>
    </row>
    <row r="2128" spans="1:15" x14ac:dyDescent="0.25">
      <c r="A2128" s="89" t="s">
        <v>9045</v>
      </c>
      <c r="B2128" s="89" t="s">
        <v>8</v>
      </c>
      <c r="C2128" s="89" t="s">
        <v>24</v>
      </c>
      <c r="D2128" s="89" t="s">
        <v>23</v>
      </c>
      <c r="E2128" s="89" t="s">
        <v>313</v>
      </c>
      <c r="F2128" s="31" t="s">
        <v>10100</v>
      </c>
      <c r="G2128" s="22" t="s">
        <v>2227</v>
      </c>
      <c r="H2128" s="15"/>
      <c r="I2128" s="23" t="s">
        <v>361</v>
      </c>
      <c r="J2128" s="23">
        <v>1</v>
      </c>
      <c r="K2128" s="23"/>
      <c r="L2128" s="1">
        <v>10.784296799999998</v>
      </c>
      <c r="M2128" s="7" t="s">
        <v>360</v>
      </c>
      <c r="N2128" s="37" t="s">
        <v>10101</v>
      </c>
      <c r="O2128" s="81"/>
    </row>
    <row r="2129" spans="1:15" x14ac:dyDescent="0.25">
      <c r="A2129" s="89" t="s">
        <v>9045</v>
      </c>
      <c r="B2129" s="87" t="s">
        <v>8</v>
      </c>
      <c r="C2129" s="87" t="s">
        <v>24</v>
      </c>
      <c r="D2129" s="88" t="s">
        <v>23</v>
      </c>
      <c r="E2129" s="87" t="s">
        <v>313</v>
      </c>
      <c r="F2129" s="5" t="s">
        <v>10100</v>
      </c>
      <c r="G2129" s="30" t="s">
        <v>2227</v>
      </c>
      <c r="H2129" s="15"/>
      <c r="I2129" s="7" t="s">
        <v>2</v>
      </c>
      <c r="J2129" s="7">
        <v>1</v>
      </c>
      <c r="K2129" s="7"/>
      <c r="L2129" s="1">
        <v>10.784296799999998</v>
      </c>
      <c r="M2129" s="7" t="s">
        <v>360</v>
      </c>
      <c r="N2129" s="55" t="s">
        <v>10101</v>
      </c>
      <c r="O2129" s="81"/>
    </row>
    <row r="2130" spans="1:15" x14ac:dyDescent="0.25">
      <c r="A2130" s="89" t="s">
        <v>9045</v>
      </c>
      <c r="B2130" s="89" t="s">
        <v>8</v>
      </c>
      <c r="C2130" s="89" t="s">
        <v>24</v>
      </c>
      <c r="D2130" s="89" t="s">
        <v>23</v>
      </c>
      <c r="E2130" s="89" t="s">
        <v>312</v>
      </c>
      <c r="F2130" s="31" t="s">
        <v>10102</v>
      </c>
      <c r="G2130" s="22" t="s">
        <v>2495</v>
      </c>
      <c r="H2130" s="15"/>
      <c r="I2130" s="23" t="s">
        <v>2</v>
      </c>
      <c r="J2130" s="23">
        <v>1</v>
      </c>
      <c r="K2130" s="23"/>
      <c r="L2130" s="1">
        <v>5.4661582800000001</v>
      </c>
      <c r="M2130" s="7" t="s">
        <v>360</v>
      </c>
      <c r="N2130" s="37" t="s">
        <v>10103</v>
      </c>
      <c r="O2130" s="81"/>
    </row>
    <row r="2131" spans="1:15" x14ac:dyDescent="0.25">
      <c r="A2131" s="89" t="s">
        <v>9045</v>
      </c>
      <c r="B2131" s="87" t="s">
        <v>8</v>
      </c>
      <c r="C2131" s="87" t="s">
        <v>24</v>
      </c>
      <c r="D2131" s="88" t="s">
        <v>23</v>
      </c>
      <c r="E2131" s="87" t="s">
        <v>312</v>
      </c>
      <c r="F2131" s="5" t="s">
        <v>10102</v>
      </c>
      <c r="G2131" s="30" t="s">
        <v>2495</v>
      </c>
      <c r="H2131" s="15"/>
      <c r="I2131" s="7" t="s">
        <v>2</v>
      </c>
      <c r="J2131" s="7">
        <v>1</v>
      </c>
      <c r="K2131" s="7"/>
      <c r="L2131" s="1">
        <v>5.4767311199999993</v>
      </c>
      <c r="M2131" s="7" t="s">
        <v>360</v>
      </c>
      <c r="N2131" s="55" t="s">
        <v>10103</v>
      </c>
      <c r="O2131" s="81"/>
    </row>
    <row r="2132" spans="1:15" x14ac:dyDescent="0.25">
      <c r="A2132" s="89" t="s">
        <v>9045</v>
      </c>
      <c r="B2132" s="87" t="s">
        <v>8</v>
      </c>
      <c r="C2132" s="87" t="s">
        <v>24</v>
      </c>
      <c r="D2132" s="88" t="s">
        <v>23</v>
      </c>
      <c r="E2132" s="87" t="s">
        <v>249</v>
      </c>
      <c r="F2132" s="5" t="s">
        <v>9047</v>
      </c>
      <c r="G2132" s="30" t="s">
        <v>10329</v>
      </c>
      <c r="H2132" s="15"/>
      <c r="I2132" s="7" t="s">
        <v>9080</v>
      </c>
      <c r="J2132" s="7">
        <v>12</v>
      </c>
      <c r="K2132" s="7"/>
      <c r="L2132" s="1">
        <v>15.172025399999999</v>
      </c>
      <c r="M2132" s="7" t="s">
        <v>360</v>
      </c>
      <c r="N2132" s="5" t="s">
        <v>10330</v>
      </c>
      <c r="O2132" s="81"/>
    </row>
    <row r="2133" spans="1:15" x14ac:dyDescent="0.25">
      <c r="A2133" s="89" t="s">
        <v>9045</v>
      </c>
      <c r="B2133" s="87" t="s">
        <v>8</v>
      </c>
      <c r="C2133" s="87" t="s">
        <v>24</v>
      </c>
      <c r="D2133" s="88" t="s">
        <v>23</v>
      </c>
      <c r="E2133" s="87" t="s">
        <v>249</v>
      </c>
      <c r="F2133" s="5" t="s">
        <v>9047</v>
      </c>
      <c r="G2133" s="30" t="s">
        <v>2425</v>
      </c>
      <c r="H2133" s="15"/>
      <c r="I2133" s="7" t="s">
        <v>2</v>
      </c>
      <c r="J2133" s="7">
        <v>1</v>
      </c>
      <c r="K2133" s="7"/>
      <c r="L2133" s="1">
        <v>15.172025399999999</v>
      </c>
      <c r="M2133" s="7" t="s">
        <v>360</v>
      </c>
      <c r="N2133" s="55" t="s">
        <v>249</v>
      </c>
      <c r="O2133" s="81"/>
    </row>
    <row r="2134" spans="1:15" x14ac:dyDescent="0.25">
      <c r="A2134" s="89" t="s">
        <v>9045</v>
      </c>
      <c r="B2134" s="89" t="s">
        <v>8</v>
      </c>
      <c r="C2134" s="89" t="s">
        <v>24</v>
      </c>
      <c r="D2134" s="89" t="s">
        <v>23</v>
      </c>
      <c r="E2134" s="89" t="s">
        <v>249</v>
      </c>
      <c r="F2134" s="21" t="s">
        <v>9047</v>
      </c>
      <c r="G2134" s="22" t="s">
        <v>2425</v>
      </c>
      <c r="H2134" s="15"/>
      <c r="I2134" s="23" t="s">
        <v>2</v>
      </c>
      <c r="J2134" s="23">
        <v>1</v>
      </c>
      <c r="K2134" s="23"/>
      <c r="L2134" s="1">
        <v>15.172025399999999</v>
      </c>
      <c r="M2134" s="7" t="s">
        <v>360</v>
      </c>
      <c r="N2134" s="37" t="s">
        <v>249</v>
      </c>
      <c r="O2134" s="81"/>
    </row>
    <row r="2135" spans="1:15" x14ac:dyDescent="0.25">
      <c r="A2135" s="89" t="s">
        <v>9045</v>
      </c>
      <c r="B2135" s="87" t="s">
        <v>8</v>
      </c>
      <c r="C2135" s="87" t="s">
        <v>24</v>
      </c>
      <c r="D2135" s="88" t="s">
        <v>23</v>
      </c>
      <c r="E2135" s="87" t="s">
        <v>310</v>
      </c>
      <c r="F2135" s="5" t="s">
        <v>2803</v>
      </c>
      <c r="G2135" s="30" t="s">
        <v>2804</v>
      </c>
      <c r="H2135" s="15"/>
      <c r="I2135" s="7" t="s">
        <v>2</v>
      </c>
      <c r="J2135" s="7">
        <v>1</v>
      </c>
      <c r="K2135" s="7"/>
      <c r="L2135" s="1">
        <v>39.193517880000002</v>
      </c>
      <c r="M2135" s="7" t="s">
        <v>360</v>
      </c>
      <c r="N2135" s="55" t="s">
        <v>10126</v>
      </c>
      <c r="O2135" s="81"/>
    </row>
    <row r="2136" spans="1:15" x14ac:dyDescent="0.25">
      <c r="A2136" s="89" t="s">
        <v>9045</v>
      </c>
      <c r="B2136" s="89" t="s">
        <v>8</v>
      </c>
      <c r="C2136" s="89" t="s">
        <v>24</v>
      </c>
      <c r="D2136" s="89" t="s">
        <v>23</v>
      </c>
      <c r="E2136" s="89" t="s">
        <v>310</v>
      </c>
      <c r="F2136" s="21" t="s">
        <v>2803</v>
      </c>
      <c r="G2136" s="22" t="s">
        <v>2804</v>
      </c>
      <c r="H2136" s="15"/>
      <c r="I2136" s="23" t="s">
        <v>361</v>
      </c>
      <c r="J2136" s="23">
        <v>1</v>
      </c>
      <c r="K2136" s="32"/>
      <c r="L2136" s="1">
        <v>39.204090719999996</v>
      </c>
      <c r="M2136" s="7" t="s">
        <v>360</v>
      </c>
      <c r="N2136" s="37" t="s">
        <v>3972</v>
      </c>
      <c r="O2136" s="81"/>
    </row>
    <row r="2137" spans="1:15" x14ac:dyDescent="0.25">
      <c r="A2137" s="89" t="s">
        <v>9045</v>
      </c>
      <c r="B2137" s="87" t="s">
        <v>8</v>
      </c>
      <c r="C2137" s="87" t="s">
        <v>24</v>
      </c>
      <c r="D2137" s="88" t="s">
        <v>23</v>
      </c>
      <c r="E2137" s="87" t="s">
        <v>309</v>
      </c>
      <c r="F2137" s="5" t="s">
        <v>2806</v>
      </c>
      <c r="G2137" s="30" t="s">
        <v>2804</v>
      </c>
      <c r="H2137" s="15"/>
      <c r="I2137" s="7" t="s">
        <v>2</v>
      </c>
      <c r="J2137" s="7">
        <v>1</v>
      </c>
      <c r="K2137" s="7"/>
      <c r="L2137" s="1">
        <v>5.9630817599999997</v>
      </c>
      <c r="M2137" s="7" t="s">
        <v>360</v>
      </c>
      <c r="N2137" s="55" t="s">
        <v>10127</v>
      </c>
      <c r="O2137" s="81"/>
    </row>
    <row r="2138" spans="1:15" x14ac:dyDescent="0.25">
      <c r="A2138" s="89" t="s">
        <v>9045</v>
      </c>
      <c r="B2138" s="89" t="s">
        <v>8</v>
      </c>
      <c r="C2138" s="89" t="s">
        <v>24</v>
      </c>
      <c r="D2138" s="89" t="s">
        <v>23</v>
      </c>
      <c r="E2138" s="89" t="s">
        <v>309</v>
      </c>
      <c r="F2138" s="21" t="s">
        <v>2806</v>
      </c>
      <c r="G2138" s="22" t="s">
        <v>2804</v>
      </c>
      <c r="H2138" s="15"/>
      <c r="I2138" s="23" t="s">
        <v>361</v>
      </c>
      <c r="J2138" s="23">
        <v>1</v>
      </c>
      <c r="K2138" s="32"/>
      <c r="L2138" s="1">
        <v>5.9630817599999997</v>
      </c>
      <c r="M2138" s="7" t="s">
        <v>360</v>
      </c>
      <c r="N2138" s="37" t="s">
        <v>3972</v>
      </c>
      <c r="O2138" s="81"/>
    </row>
    <row r="2139" spans="1:15" x14ac:dyDescent="0.25">
      <c r="A2139" s="89" t="s">
        <v>9045</v>
      </c>
      <c r="B2139" s="89" t="s">
        <v>8</v>
      </c>
      <c r="C2139" s="89" t="s">
        <v>24</v>
      </c>
      <c r="D2139" s="89" t="s">
        <v>23</v>
      </c>
      <c r="E2139" s="89" t="s">
        <v>308</v>
      </c>
      <c r="F2139" s="31" t="s">
        <v>9552</v>
      </c>
      <c r="G2139" s="22" t="s">
        <v>4205</v>
      </c>
      <c r="H2139" s="27" t="s">
        <v>3</v>
      </c>
      <c r="I2139" s="23" t="s">
        <v>361</v>
      </c>
      <c r="J2139" s="23">
        <v>1</v>
      </c>
      <c r="K2139" s="32"/>
      <c r="L2139" s="1">
        <v>8.8917584400000003</v>
      </c>
      <c r="M2139" s="7" t="s">
        <v>360</v>
      </c>
      <c r="N2139" s="37" t="s">
        <v>8541</v>
      </c>
      <c r="O2139" s="81"/>
    </row>
    <row r="2140" spans="1:15" x14ac:dyDescent="0.25">
      <c r="A2140" s="89" t="s">
        <v>9045</v>
      </c>
      <c r="B2140" s="87" t="s">
        <v>8</v>
      </c>
      <c r="C2140" s="87" t="s">
        <v>24</v>
      </c>
      <c r="D2140" s="88" t="s">
        <v>23</v>
      </c>
      <c r="E2140" s="87" t="s">
        <v>308</v>
      </c>
      <c r="F2140" s="5" t="s">
        <v>9552</v>
      </c>
      <c r="G2140" s="30" t="s">
        <v>4205</v>
      </c>
      <c r="H2140" s="27" t="s">
        <v>3</v>
      </c>
      <c r="I2140" s="7" t="s">
        <v>361</v>
      </c>
      <c r="J2140" s="7">
        <v>1</v>
      </c>
      <c r="K2140" s="7"/>
      <c r="L2140" s="1">
        <v>8.8917584400000003</v>
      </c>
      <c r="M2140" s="7" t="s">
        <v>360</v>
      </c>
      <c r="N2140" s="55" t="s">
        <v>8541</v>
      </c>
      <c r="O2140" s="81"/>
    </row>
    <row r="2141" spans="1:15" x14ac:dyDescent="0.25">
      <c r="A2141" s="89" t="s">
        <v>9045</v>
      </c>
      <c r="B2141" s="89" t="s">
        <v>8</v>
      </c>
      <c r="C2141" s="89" t="s">
        <v>24</v>
      </c>
      <c r="D2141" s="89" t="s">
        <v>23</v>
      </c>
      <c r="E2141" s="89" t="s">
        <v>308</v>
      </c>
      <c r="F2141" s="33" t="s">
        <v>9097</v>
      </c>
      <c r="G2141" s="22" t="s">
        <v>4205</v>
      </c>
      <c r="H2141" s="15"/>
      <c r="I2141" s="23" t="s">
        <v>2</v>
      </c>
      <c r="J2141" s="23">
        <v>1</v>
      </c>
      <c r="K2141" s="23"/>
      <c r="L2141" s="1">
        <v>7.9613485200000005</v>
      </c>
      <c r="M2141" s="7" t="s">
        <v>360</v>
      </c>
      <c r="N2141" s="37" t="s">
        <v>9613</v>
      </c>
      <c r="O2141" s="81"/>
    </row>
    <row r="2142" spans="1:15" x14ac:dyDescent="0.25">
      <c r="A2142" s="89" t="s">
        <v>9045</v>
      </c>
      <c r="B2142" s="87" t="s">
        <v>8</v>
      </c>
      <c r="C2142" s="87" t="s">
        <v>24</v>
      </c>
      <c r="D2142" s="88" t="s">
        <v>23</v>
      </c>
      <c r="E2142" s="87" t="s">
        <v>308</v>
      </c>
      <c r="F2142" s="5" t="s">
        <v>9097</v>
      </c>
      <c r="G2142" s="30" t="s">
        <v>4205</v>
      </c>
      <c r="H2142" s="15"/>
      <c r="I2142" s="7" t="s">
        <v>2</v>
      </c>
      <c r="J2142" s="7">
        <v>1</v>
      </c>
      <c r="K2142" s="7"/>
      <c r="L2142" s="1">
        <v>7.9613485200000005</v>
      </c>
      <c r="M2142" s="7" t="s">
        <v>360</v>
      </c>
      <c r="N2142" s="55" t="s">
        <v>9613</v>
      </c>
      <c r="O2142" s="81"/>
    </row>
    <row r="2143" spans="1:15" x14ac:dyDescent="0.25">
      <c r="A2143" s="89" t="s">
        <v>9045</v>
      </c>
      <c r="B2143" s="87" t="s">
        <v>8</v>
      </c>
      <c r="C2143" s="87" t="s">
        <v>24</v>
      </c>
      <c r="D2143" s="88" t="s">
        <v>23</v>
      </c>
      <c r="E2143" s="87" t="s">
        <v>236</v>
      </c>
      <c r="F2143" s="5" t="s">
        <v>10128</v>
      </c>
      <c r="G2143" s="30" t="s">
        <v>4261</v>
      </c>
      <c r="H2143" s="15"/>
      <c r="I2143" s="7" t="s">
        <v>2</v>
      </c>
      <c r="J2143" s="7">
        <v>1</v>
      </c>
      <c r="K2143" s="7"/>
      <c r="L2143" s="1">
        <v>3.6582026400000003</v>
      </c>
      <c r="M2143" s="7" t="s">
        <v>360</v>
      </c>
      <c r="N2143" s="55" t="s">
        <v>10129</v>
      </c>
      <c r="O2143" s="81"/>
    </row>
    <row r="2144" spans="1:15" x14ac:dyDescent="0.25">
      <c r="A2144" s="89" t="s">
        <v>9045</v>
      </c>
      <c r="B2144" s="87" t="s">
        <v>8</v>
      </c>
      <c r="C2144" s="87" t="s">
        <v>24</v>
      </c>
      <c r="D2144" s="88" t="s">
        <v>23</v>
      </c>
      <c r="E2144" s="87" t="s">
        <v>235</v>
      </c>
      <c r="F2144" s="5" t="s">
        <v>9099</v>
      </c>
      <c r="G2144" s="30" t="s">
        <v>1843</v>
      </c>
      <c r="H2144" s="15"/>
      <c r="I2144" s="7" t="s">
        <v>9100</v>
      </c>
      <c r="J2144" s="7">
        <v>2</v>
      </c>
      <c r="K2144" s="7"/>
      <c r="L2144" s="1">
        <v>3.4573186799999998</v>
      </c>
      <c r="M2144" s="7" t="s">
        <v>360</v>
      </c>
      <c r="N2144" s="55" t="s">
        <v>9615</v>
      </c>
      <c r="O2144" s="81"/>
    </row>
    <row r="2145" spans="1:15" x14ac:dyDescent="0.25">
      <c r="A2145" s="89" t="s">
        <v>9045</v>
      </c>
      <c r="B2145" s="89" t="s">
        <v>8</v>
      </c>
      <c r="C2145" s="89" t="s">
        <v>24</v>
      </c>
      <c r="D2145" s="89" t="s">
        <v>23</v>
      </c>
      <c r="E2145" s="89" t="s">
        <v>235</v>
      </c>
      <c r="F2145" s="31" t="s">
        <v>9099</v>
      </c>
      <c r="G2145" s="22" t="s">
        <v>1843</v>
      </c>
      <c r="H2145" s="15"/>
      <c r="I2145" s="23" t="s">
        <v>9100</v>
      </c>
      <c r="J2145" s="23">
        <v>2</v>
      </c>
      <c r="K2145" s="23"/>
      <c r="L2145" s="1">
        <v>3.4573186799999998</v>
      </c>
      <c r="M2145" s="7" t="s">
        <v>360</v>
      </c>
      <c r="N2145" s="37" t="s">
        <v>9615</v>
      </c>
      <c r="O2145" s="81"/>
    </row>
    <row r="2146" spans="1:15" x14ac:dyDescent="0.25">
      <c r="A2146" s="89" t="s">
        <v>9045</v>
      </c>
      <c r="B2146" s="89" t="s">
        <v>8</v>
      </c>
      <c r="C2146" s="89" t="s">
        <v>24</v>
      </c>
      <c r="D2146" s="89" t="s">
        <v>23</v>
      </c>
      <c r="E2146" s="89" t="s">
        <v>307</v>
      </c>
      <c r="F2146" s="31" t="s">
        <v>10138</v>
      </c>
      <c r="G2146" s="22" t="s">
        <v>5307</v>
      </c>
      <c r="H2146" s="15"/>
      <c r="I2146" s="23" t="s">
        <v>2</v>
      </c>
      <c r="J2146" s="23">
        <v>1</v>
      </c>
      <c r="K2146" s="23"/>
      <c r="L2146" s="1">
        <v>5.42386692</v>
      </c>
      <c r="M2146" s="7" t="s">
        <v>360</v>
      </c>
      <c r="N2146" s="37" t="s">
        <v>10139</v>
      </c>
      <c r="O2146" s="81"/>
    </row>
    <row r="2147" spans="1:15" x14ac:dyDescent="0.25">
      <c r="A2147" s="89" t="s">
        <v>9045</v>
      </c>
      <c r="B2147" s="87" t="s">
        <v>8</v>
      </c>
      <c r="C2147" s="87" t="s">
        <v>24</v>
      </c>
      <c r="D2147" s="88" t="s">
        <v>23</v>
      </c>
      <c r="E2147" s="87" t="s">
        <v>307</v>
      </c>
      <c r="F2147" s="5" t="s">
        <v>10138</v>
      </c>
      <c r="G2147" s="30" t="s">
        <v>5307</v>
      </c>
      <c r="H2147" s="15"/>
      <c r="I2147" s="7" t="s">
        <v>2</v>
      </c>
      <c r="J2147" s="7">
        <v>1</v>
      </c>
      <c r="K2147" s="7"/>
      <c r="L2147" s="1">
        <v>5.42386692</v>
      </c>
      <c r="M2147" s="7" t="s">
        <v>360</v>
      </c>
      <c r="N2147" s="55" t="s">
        <v>10139</v>
      </c>
      <c r="O2147" s="81"/>
    </row>
    <row r="2148" spans="1:15" x14ac:dyDescent="0.25">
      <c r="A2148" s="89" t="s">
        <v>9045</v>
      </c>
      <c r="B2148" s="87" t="s">
        <v>8</v>
      </c>
      <c r="C2148" s="87" t="s">
        <v>24</v>
      </c>
      <c r="D2148" s="88" t="s">
        <v>23</v>
      </c>
      <c r="E2148" s="87" t="s">
        <v>307</v>
      </c>
      <c r="F2148" s="5" t="s">
        <v>2828</v>
      </c>
      <c r="G2148" s="30" t="s">
        <v>2804</v>
      </c>
      <c r="H2148" s="15"/>
      <c r="I2148" s="7" t="s">
        <v>361</v>
      </c>
      <c r="J2148" s="7">
        <v>1</v>
      </c>
      <c r="K2148" s="7"/>
      <c r="L2148" s="1">
        <v>6.5128694400000002</v>
      </c>
      <c r="M2148" s="7" t="s">
        <v>360</v>
      </c>
      <c r="N2148" s="5" t="s">
        <v>10339</v>
      </c>
      <c r="O2148" s="81"/>
    </row>
    <row r="2149" spans="1:15" x14ac:dyDescent="0.25">
      <c r="A2149" s="89" t="s">
        <v>9045</v>
      </c>
      <c r="B2149" s="89" t="s">
        <v>8</v>
      </c>
      <c r="C2149" s="89" t="s">
        <v>24</v>
      </c>
      <c r="D2149" s="89" t="s">
        <v>23</v>
      </c>
      <c r="E2149" s="89" t="s">
        <v>307</v>
      </c>
      <c r="F2149" s="21" t="s">
        <v>2828</v>
      </c>
      <c r="G2149" s="22" t="s">
        <v>2804</v>
      </c>
      <c r="H2149" s="15"/>
      <c r="I2149" s="23" t="s">
        <v>361</v>
      </c>
      <c r="J2149" s="23">
        <v>1</v>
      </c>
      <c r="K2149" s="32"/>
      <c r="L2149" s="1">
        <v>6.5128694400000002</v>
      </c>
      <c r="M2149" s="7" t="s">
        <v>360</v>
      </c>
      <c r="N2149" s="37" t="s">
        <v>3972</v>
      </c>
      <c r="O2149" s="81"/>
    </row>
    <row r="2150" spans="1:15" x14ac:dyDescent="0.25">
      <c r="A2150" s="89" t="s">
        <v>9045</v>
      </c>
      <c r="B2150" s="87" t="s">
        <v>8</v>
      </c>
      <c r="C2150" s="87" t="s">
        <v>24</v>
      </c>
      <c r="D2150" s="88" t="s">
        <v>23</v>
      </c>
      <c r="E2150" s="87" t="s">
        <v>64</v>
      </c>
      <c r="F2150" s="5" t="s">
        <v>3318</v>
      </c>
      <c r="G2150" s="30" t="s">
        <v>2804</v>
      </c>
      <c r="H2150" s="15"/>
      <c r="I2150" s="7" t="s">
        <v>361</v>
      </c>
      <c r="J2150" s="7">
        <v>1</v>
      </c>
      <c r="K2150" s="7"/>
      <c r="L2150" s="1">
        <v>34.742352239999995</v>
      </c>
      <c r="M2150" s="7" t="s">
        <v>360</v>
      </c>
      <c r="N2150" s="55" t="s">
        <v>3972</v>
      </c>
      <c r="O2150" s="81"/>
    </row>
    <row r="2151" spans="1:15" x14ac:dyDescent="0.25">
      <c r="A2151" s="89" t="s">
        <v>9045</v>
      </c>
      <c r="B2151" s="87" t="s">
        <v>8</v>
      </c>
      <c r="C2151" s="87" t="s">
        <v>24</v>
      </c>
      <c r="D2151" s="88" t="s">
        <v>23</v>
      </c>
      <c r="E2151" s="87" t="s">
        <v>64</v>
      </c>
      <c r="F2151" s="5" t="s">
        <v>10340</v>
      </c>
      <c r="G2151" s="30" t="s">
        <v>2804</v>
      </c>
      <c r="H2151" s="15"/>
      <c r="I2151" s="7" t="s">
        <v>361</v>
      </c>
      <c r="J2151" s="7">
        <v>1</v>
      </c>
      <c r="K2151" s="7"/>
      <c r="L2151" s="1">
        <v>24.433833239999998</v>
      </c>
      <c r="M2151" s="7" t="s">
        <v>360</v>
      </c>
      <c r="N2151" s="5" t="s">
        <v>10341</v>
      </c>
      <c r="O2151" s="81"/>
    </row>
    <row r="2152" spans="1:15" x14ac:dyDescent="0.25">
      <c r="A2152" s="89" t="s">
        <v>9045</v>
      </c>
      <c r="B2152" s="87" t="s">
        <v>8</v>
      </c>
      <c r="C2152" s="87" t="s">
        <v>24</v>
      </c>
      <c r="D2152" s="88" t="s">
        <v>23</v>
      </c>
      <c r="E2152" s="87" t="s">
        <v>64</v>
      </c>
      <c r="F2152" s="5" t="s">
        <v>10149</v>
      </c>
      <c r="G2152" s="30" t="s">
        <v>2804</v>
      </c>
      <c r="H2152" s="15"/>
      <c r="I2152" s="7" t="s">
        <v>2</v>
      </c>
      <c r="J2152" s="7">
        <v>1</v>
      </c>
      <c r="K2152" s="7"/>
      <c r="L2152" s="1">
        <v>23.291966520000003</v>
      </c>
      <c r="M2152" s="7" t="s">
        <v>360</v>
      </c>
      <c r="N2152" s="55" t="s">
        <v>10150</v>
      </c>
      <c r="O2152" s="81"/>
    </row>
    <row r="2153" spans="1:15" x14ac:dyDescent="0.25">
      <c r="A2153" s="89" t="s">
        <v>9045</v>
      </c>
      <c r="B2153" s="87" t="s">
        <v>8</v>
      </c>
      <c r="C2153" s="87" t="s">
        <v>24</v>
      </c>
      <c r="D2153" s="88" t="s">
        <v>23</v>
      </c>
      <c r="E2153" s="87" t="s">
        <v>223</v>
      </c>
      <c r="F2153" s="5" t="s">
        <v>10151</v>
      </c>
      <c r="G2153" s="30" t="s">
        <v>2804</v>
      </c>
      <c r="H2153" s="15"/>
      <c r="I2153" s="7" t="s">
        <v>2</v>
      </c>
      <c r="J2153" s="7">
        <v>1</v>
      </c>
      <c r="K2153" s="7"/>
      <c r="L2153" s="1">
        <v>142.95536964000001</v>
      </c>
      <c r="M2153" s="7" t="s">
        <v>360</v>
      </c>
      <c r="N2153" s="55" t="s">
        <v>10152</v>
      </c>
      <c r="O2153" s="81"/>
    </row>
    <row r="2154" spans="1:15" x14ac:dyDescent="0.25">
      <c r="A2154" s="89" t="s">
        <v>9045</v>
      </c>
      <c r="B2154" s="87" t="s">
        <v>8</v>
      </c>
      <c r="C2154" s="87" t="s">
        <v>24</v>
      </c>
      <c r="D2154" s="88" t="s">
        <v>23</v>
      </c>
      <c r="E2154" s="87" t="s">
        <v>223</v>
      </c>
      <c r="F2154" s="5" t="s">
        <v>10342</v>
      </c>
      <c r="G2154" s="30" t="s">
        <v>2804</v>
      </c>
      <c r="H2154" s="15"/>
      <c r="I2154" s="7" t="s">
        <v>361</v>
      </c>
      <c r="J2154" s="7">
        <v>1</v>
      </c>
      <c r="K2154" s="7"/>
      <c r="L2154" s="1">
        <v>154.67007635999997</v>
      </c>
      <c r="M2154" s="7" t="s">
        <v>360</v>
      </c>
      <c r="N2154" s="5" t="s">
        <v>10343</v>
      </c>
      <c r="O2154" s="81"/>
    </row>
    <row r="2155" spans="1:15" x14ac:dyDescent="0.25">
      <c r="A2155" s="89" t="s">
        <v>9045</v>
      </c>
      <c r="B2155" s="87" t="s">
        <v>8</v>
      </c>
      <c r="C2155" s="87" t="s">
        <v>24</v>
      </c>
      <c r="D2155" s="88" t="s">
        <v>23</v>
      </c>
      <c r="E2155" s="87" t="s">
        <v>63</v>
      </c>
      <c r="F2155" s="5" t="s">
        <v>10153</v>
      </c>
      <c r="G2155" s="30" t="s">
        <v>2804</v>
      </c>
      <c r="H2155" s="15"/>
      <c r="I2155" s="7" t="s">
        <v>2</v>
      </c>
      <c r="J2155" s="23">
        <v>1</v>
      </c>
      <c r="K2155" s="7"/>
      <c r="L2155" s="1">
        <v>38.55914748</v>
      </c>
      <c r="M2155" s="7" t="s">
        <v>360</v>
      </c>
      <c r="N2155" s="55" t="s">
        <v>10154</v>
      </c>
      <c r="O2155" s="81"/>
    </row>
    <row r="2156" spans="1:15" x14ac:dyDescent="0.25">
      <c r="A2156" s="89" t="s">
        <v>9045</v>
      </c>
      <c r="B2156" s="87" t="s">
        <v>8</v>
      </c>
      <c r="C2156" s="87" t="s">
        <v>24</v>
      </c>
      <c r="D2156" s="88" t="s">
        <v>23</v>
      </c>
      <c r="E2156" s="87" t="s">
        <v>63</v>
      </c>
      <c r="F2156" s="5" t="s">
        <v>10344</v>
      </c>
      <c r="G2156" s="30" t="s">
        <v>2804</v>
      </c>
      <c r="H2156" s="15"/>
      <c r="I2156" s="7" t="s">
        <v>361</v>
      </c>
      <c r="J2156" s="7">
        <v>1</v>
      </c>
      <c r="K2156" s="7"/>
      <c r="L2156" s="1">
        <v>53.762891400000001</v>
      </c>
      <c r="M2156" s="7" t="s">
        <v>360</v>
      </c>
      <c r="N2156" s="5" t="s">
        <v>10345</v>
      </c>
      <c r="O2156" s="81"/>
    </row>
    <row r="2157" spans="1:15" x14ac:dyDescent="0.25">
      <c r="A2157" s="89" t="s">
        <v>9045</v>
      </c>
      <c r="B2157" s="89" t="s">
        <v>8</v>
      </c>
      <c r="C2157" s="89" t="s">
        <v>24</v>
      </c>
      <c r="D2157" s="89" t="s">
        <v>23</v>
      </c>
      <c r="E2157" s="89" t="s">
        <v>221</v>
      </c>
      <c r="F2157" s="31" t="s">
        <v>9135</v>
      </c>
      <c r="G2157" s="22" t="s">
        <v>1843</v>
      </c>
      <c r="H2157" s="15"/>
      <c r="I2157" s="23" t="s">
        <v>9136</v>
      </c>
      <c r="J2157" s="23">
        <v>2</v>
      </c>
      <c r="K2157" s="23"/>
      <c r="L2157" s="1">
        <v>7.0520842799999999</v>
      </c>
      <c r="M2157" s="7" t="s">
        <v>360</v>
      </c>
      <c r="N2157" s="98" t="s">
        <v>9648</v>
      </c>
      <c r="O2157" s="81"/>
    </row>
    <row r="2158" spans="1:15" x14ac:dyDescent="0.25">
      <c r="A2158" s="89" t="s">
        <v>9045</v>
      </c>
      <c r="B2158" s="87" t="s">
        <v>8</v>
      </c>
      <c r="C2158" s="87" t="s">
        <v>24</v>
      </c>
      <c r="D2158" s="88" t="s">
        <v>23</v>
      </c>
      <c r="E2158" s="87" t="s">
        <v>221</v>
      </c>
      <c r="F2158" s="5" t="s">
        <v>9135</v>
      </c>
      <c r="G2158" s="30" t="s">
        <v>1843</v>
      </c>
      <c r="H2158" s="15"/>
      <c r="I2158" s="7" t="s">
        <v>9136</v>
      </c>
      <c r="J2158" s="7">
        <v>2</v>
      </c>
      <c r="K2158" s="7"/>
      <c r="L2158" s="1">
        <v>7.2106768800000003</v>
      </c>
      <c r="M2158" s="7" t="s">
        <v>360</v>
      </c>
      <c r="N2158" s="55" t="s">
        <v>9648</v>
      </c>
      <c r="O2158" s="81"/>
    </row>
    <row r="2159" spans="1:15" x14ac:dyDescent="0.25">
      <c r="A2159" s="89" t="s">
        <v>9045</v>
      </c>
      <c r="B2159" s="89" t="s">
        <v>8</v>
      </c>
      <c r="C2159" s="89" t="s">
        <v>24</v>
      </c>
      <c r="D2159" s="89" t="s">
        <v>23</v>
      </c>
      <c r="E2159" s="89" t="s">
        <v>219</v>
      </c>
      <c r="F2159" s="31" t="s">
        <v>9137</v>
      </c>
      <c r="G2159" s="22" t="s">
        <v>1343</v>
      </c>
      <c r="H2159" s="15"/>
      <c r="I2159" s="23" t="s">
        <v>361</v>
      </c>
      <c r="J2159" s="23">
        <v>1</v>
      </c>
      <c r="K2159" s="23"/>
      <c r="L2159" s="1">
        <v>7.76046456</v>
      </c>
      <c r="M2159" s="7" t="s">
        <v>360</v>
      </c>
      <c r="N2159" s="37" t="s">
        <v>9649</v>
      </c>
      <c r="O2159" s="81"/>
    </row>
    <row r="2160" spans="1:15" x14ac:dyDescent="0.25">
      <c r="A2160" s="89" t="s">
        <v>9045</v>
      </c>
      <c r="B2160" s="87" t="s">
        <v>8</v>
      </c>
      <c r="C2160" s="87" t="s">
        <v>24</v>
      </c>
      <c r="D2160" s="88" t="s">
        <v>23</v>
      </c>
      <c r="E2160" s="87" t="s">
        <v>219</v>
      </c>
      <c r="F2160" s="5" t="s">
        <v>9137</v>
      </c>
      <c r="G2160" s="30" t="s">
        <v>1343</v>
      </c>
      <c r="H2160" s="15"/>
      <c r="I2160" s="7" t="s">
        <v>2</v>
      </c>
      <c r="J2160" s="7">
        <v>1</v>
      </c>
      <c r="K2160" s="7"/>
      <c r="L2160" s="1">
        <v>7.76046456</v>
      </c>
      <c r="M2160" s="7" t="s">
        <v>360</v>
      </c>
      <c r="N2160" s="55" t="s">
        <v>9649</v>
      </c>
      <c r="O2160" s="81"/>
    </row>
    <row r="2161" spans="1:15" x14ac:dyDescent="0.25">
      <c r="A2161" s="89" t="s">
        <v>9045</v>
      </c>
      <c r="B2161" s="87" t="s">
        <v>8</v>
      </c>
      <c r="C2161" s="87" t="s">
        <v>24</v>
      </c>
      <c r="D2161" s="88" t="s">
        <v>23</v>
      </c>
      <c r="E2161" s="87" t="s">
        <v>218</v>
      </c>
      <c r="F2161" s="5" t="s">
        <v>9456</v>
      </c>
      <c r="G2161" s="30" t="s">
        <v>4205</v>
      </c>
      <c r="H2161" s="15"/>
      <c r="I2161" s="7" t="s">
        <v>2872</v>
      </c>
      <c r="J2161" s="7">
        <v>100</v>
      </c>
      <c r="K2161" s="7"/>
      <c r="L2161" s="1">
        <v>58.827281759999998</v>
      </c>
      <c r="M2161" s="7" t="s">
        <v>360</v>
      </c>
      <c r="N2161" s="5" t="s">
        <v>9953</v>
      </c>
      <c r="O2161" s="81"/>
    </row>
    <row r="2162" spans="1:15" x14ac:dyDescent="0.25">
      <c r="A2162" s="89" t="s">
        <v>9045</v>
      </c>
      <c r="B2162" s="87" t="s">
        <v>8</v>
      </c>
      <c r="C2162" s="87" t="s">
        <v>24</v>
      </c>
      <c r="D2162" s="88" t="s">
        <v>23</v>
      </c>
      <c r="E2162" s="87" t="s">
        <v>218</v>
      </c>
      <c r="F2162" s="5" t="s">
        <v>9138</v>
      </c>
      <c r="G2162" s="30" t="s">
        <v>1343</v>
      </c>
      <c r="H2162" s="15"/>
      <c r="I2162" s="7" t="s">
        <v>9139</v>
      </c>
      <c r="J2162" s="7">
        <v>110</v>
      </c>
      <c r="K2162" s="7"/>
      <c r="L2162" s="1">
        <v>21.970361520000001</v>
      </c>
      <c r="M2162" s="7" t="s">
        <v>360</v>
      </c>
      <c r="N2162" s="55" t="s">
        <v>9650</v>
      </c>
      <c r="O2162" s="81"/>
    </row>
    <row r="2163" spans="1:15" x14ac:dyDescent="0.25">
      <c r="A2163" s="89" t="s">
        <v>9045</v>
      </c>
      <c r="B2163" s="87" t="s">
        <v>8</v>
      </c>
      <c r="C2163" s="87" t="s">
        <v>24</v>
      </c>
      <c r="D2163" s="88" t="s">
        <v>23</v>
      </c>
      <c r="E2163" s="87" t="s">
        <v>2273</v>
      </c>
      <c r="F2163" s="5" t="s">
        <v>9457</v>
      </c>
      <c r="G2163" s="30" t="s">
        <v>1343</v>
      </c>
      <c r="H2163" s="15"/>
      <c r="I2163" s="7" t="s">
        <v>9458</v>
      </c>
      <c r="J2163" s="7">
        <v>53</v>
      </c>
      <c r="K2163" s="7"/>
      <c r="L2163" s="1">
        <v>36.952075800000003</v>
      </c>
      <c r="M2163" s="7" t="s">
        <v>360</v>
      </c>
      <c r="N2163" s="5" t="s">
        <v>9954</v>
      </c>
      <c r="O2163" s="81"/>
    </row>
    <row r="2164" spans="1:15" x14ac:dyDescent="0.25">
      <c r="A2164" s="89" t="s">
        <v>9045</v>
      </c>
      <c r="B2164" s="87" t="s">
        <v>8</v>
      </c>
      <c r="C2164" s="87" t="s">
        <v>24</v>
      </c>
      <c r="D2164" s="88" t="s">
        <v>23</v>
      </c>
      <c r="E2164" s="87" t="s">
        <v>2273</v>
      </c>
      <c r="F2164" s="5" t="s">
        <v>9140</v>
      </c>
      <c r="G2164" s="30" t="s">
        <v>4205</v>
      </c>
      <c r="H2164" s="15"/>
      <c r="I2164" s="7" t="s">
        <v>9080</v>
      </c>
      <c r="J2164" s="7">
        <v>50</v>
      </c>
      <c r="K2164" s="7"/>
      <c r="L2164" s="1">
        <v>32.944969440000001</v>
      </c>
      <c r="M2164" s="7" t="s">
        <v>360</v>
      </c>
      <c r="N2164" s="55" t="s">
        <v>9651</v>
      </c>
      <c r="O2164" s="81"/>
    </row>
    <row r="2165" spans="1:15" x14ac:dyDescent="0.25">
      <c r="A2165" s="89" t="s">
        <v>9045</v>
      </c>
      <c r="B2165" s="87" t="s">
        <v>8</v>
      </c>
      <c r="C2165" s="87" t="s">
        <v>24</v>
      </c>
      <c r="D2165" s="88" t="s">
        <v>23</v>
      </c>
      <c r="E2165" s="87" t="s">
        <v>216</v>
      </c>
      <c r="F2165" s="5" t="s">
        <v>10346</v>
      </c>
      <c r="G2165" s="30" t="s">
        <v>1343</v>
      </c>
      <c r="H2165" s="15"/>
      <c r="I2165" s="7" t="s">
        <v>361</v>
      </c>
      <c r="J2165" s="7">
        <v>1</v>
      </c>
      <c r="K2165" s="7"/>
      <c r="L2165" s="1">
        <v>10.17107208</v>
      </c>
      <c r="M2165" s="7" t="s">
        <v>360</v>
      </c>
      <c r="N2165" s="5" t="s">
        <v>10347</v>
      </c>
      <c r="O2165" s="81"/>
    </row>
    <row r="2166" spans="1:15" x14ac:dyDescent="0.25">
      <c r="A2166" s="89" t="s">
        <v>9045</v>
      </c>
      <c r="B2166" s="87" t="s">
        <v>8</v>
      </c>
      <c r="C2166" s="87" t="s">
        <v>24</v>
      </c>
      <c r="D2166" s="88" t="s">
        <v>23</v>
      </c>
      <c r="E2166" s="87" t="s">
        <v>216</v>
      </c>
      <c r="F2166" s="5" t="s">
        <v>2851</v>
      </c>
      <c r="G2166" s="30" t="s">
        <v>2804</v>
      </c>
      <c r="H2166" s="15"/>
      <c r="I2166" s="7" t="s">
        <v>2</v>
      </c>
      <c r="J2166" s="7">
        <v>1</v>
      </c>
      <c r="K2166" s="7"/>
      <c r="L2166" s="1">
        <v>6.1322472000000001</v>
      </c>
      <c r="M2166" s="7" t="s">
        <v>360</v>
      </c>
      <c r="N2166" s="55" t="s">
        <v>10158</v>
      </c>
      <c r="O2166" s="81"/>
    </row>
    <row r="2167" spans="1:15" x14ac:dyDescent="0.25">
      <c r="A2167" s="89" t="s">
        <v>9045</v>
      </c>
      <c r="B2167" s="89" t="s">
        <v>8</v>
      </c>
      <c r="C2167" s="89" t="s">
        <v>24</v>
      </c>
      <c r="D2167" s="89" t="s">
        <v>23</v>
      </c>
      <c r="E2167" s="89" t="s">
        <v>2277</v>
      </c>
      <c r="F2167" s="21" t="s">
        <v>3320</v>
      </c>
      <c r="G2167" s="22" t="s">
        <v>2804</v>
      </c>
      <c r="H2167" s="15"/>
      <c r="I2167" s="23" t="s">
        <v>361</v>
      </c>
      <c r="J2167" s="23">
        <v>1</v>
      </c>
      <c r="K2167" s="23"/>
      <c r="L2167" s="1">
        <v>11.704133880000001</v>
      </c>
      <c r="M2167" s="7" t="s">
        <v>360</v>
      </c>
      <c r="N2167" s="99" t="s">
        <v>3322</v>
      </c>
      <c r="O2167" s="81"/>
    </row>
    <row r="2168" spans="1:15" x14ac:dyDescent="0.25">
      <c r="A2168" s="89" t="s">
        <v>9045</v>
      </c>
      <c r="B2168" s="87" t="s">
        <v>8</v>
      </c>
      <c r="C2168" s="87" t="s">
        <v>24</v>
      </c>
      <c r="D2168" s="88" t="s">
        <v>23</v>
      </c>
      <c r="E2168" s="87" t="s">
        <v>2277</v>
      </c>
      <c r="F2168" s="5" t="s">
        <v>3320</v>
      </c>
      <c r="G2168" s="30" t="s">
        <v>2804</v>
      </c>
      <c r="H2168" s="15"/>
      <c r="I2168" s="7" t="s">
        <v>361</v>
      </c>
      <c r="J2168" s="7">
        <v>1</v>
      </c>
      <c r="K2168" s="7"/>
      <c r="L2168" s="1">
        <v>11.704133880000001</v>
      </c>
      <c r="M2168" s="7" t="s">
        <v>360</v>
      </c>
      <c r="N2168" s="55" t="s">
        <v>3322</v>
      </c>
      <c r="O2168" s="81"/>
    </row>
    <row r="2169" spans="1:15" x14ac:dyDescent="0.25">
      <c r="A2169" s="89" t="s">
        <v>9045</v>
      </c>
      <c r="B2169" s="89" t="s">
        <v>8</v>
      </c>
      <c r="C2169" s="89" t="s">
        <v>24</v>
      </c>
      <c r="D2169" s="89" t="s">
        <v>23</v>
      </c>
      <c r="E2169" s="89" t="s">
        <v>339</v>
      </c>
      <c r="F2169" s="31" t="s">
        <v>9138</v>
      </c>
      <c r="G2169" s="22" t="s">
        <v>1343</v>
      </c>
      <c r="H2169" s="15"/>
      <c r="I2169" s="23" t="s">
        <v>9139</v>
      </c>
      <c r="J2169" s="23">
        <v>110</v>
      </c>
      <c r="K2169" s="23"/>
      <c r="L2169" s="1">
        <v>21.970361520000001</v>
      </c>
      <c r="M2169" s="7" t="s">
        <v>360</v>
      </c>
      <c r="N2169" s="37" t="s">
        <v>9650</v>
      </c>
      <c r="O2169" s="81"/>
    </row>
    <row r="2170" spans="1:15" x14ac:dyDescent="0.25">
      <c r="A2170" s="89" t="s">
        <v>9045</v>
      </c>
      <c r="B2170" s="87" t="s">
        <v>8</v>
      </c>
      <c r="C2170" s="87" t="s">
        <v>24</v>
      </c>
      <c r="D2170" s="88" t="s">
        <v>23</v>
      </c>
      <c r="E2170" s="87" t="s">
        <v>215</v>
      </c>
      <c r="F2170" s="5" t="s">
        <v>9459</v>
      </c>
      <c r="G2170" s="30" t="s">
        <v>4205</v>
      </c>
      <c r="H2170" s="15"/>
      <c r="I2170" s="7" t="s">
        <v>361</v>
      </c>
      <c r="J2170" s="7">
        <v>1</v>
      </c>
      <c r="K2170" s="7"/>
      <c r="L2170" s="1">
        <v>6.1322472000000001</v>
      </c>
      <c r="M2170" s="7" t="s">
        <v>360</v>
      </c>
      <c r="N2170" s="5" t="s">
        <v>9955</v>
      </c>
      <c r="O2170" s="81"/>
    </row>
    <row r="2171" spans="1:15" x14ac:dyDescent="0.25">
      <c r="A2171" s="89" t="s">
        <v>9045</v>
      </c>
      <c r="B2171" s="87" t="s">
        <v>8</v>
      </c>
      <c r="C2171" s="87" t="s">
        <v>24</v>
      </c>
      <c r="D2171" s="88" t="s">
        <v>23</v>
      </c>
      <c r="E2171" s="87" t="s">
        <v>1342</v>
      </c>
      <c r="F2171" s="5" t="s">
        <v>9141</v>
      </c>
      <c r="G2171" s="30" t="s">
        <v>1340</v>
      </c>
      <c r="H2171" s="15"/>
      <c r="I2171" s="7" t="s">
        <v>2</v>
      </c>
      <c r="J2171" s="7">
        <v>1</v>
      </c>
      <c r="K2171" s="7"/>
      <c r="L2171" s="1">
        <v>3.6370569599999998</v>
      </c>
      <c r="M2171" s="7" t="s">
        <v>360</v>
      </c>
      <c r="N2171" s="55" t="s">
        <v>9652</v>
      </c>
      <c r="O2171" s="81"/>
    </row>
    <row r="2172" spans="1:15" x14ac:dyDescent="0.25">
      <c r="A2172" s="89" t="s">
        <v>9045</v>
      </c>
      <c r="B2172" s="89" t="s">
        <v>8</v>
      </c>
      <c r="C2172" s="89" t="s">
        <v>24</v>
      </c>
      <c r="D2172" s="89" t="s">
        <v>23</v>
      </c>
      <c r="E2172" s="89" t="s">
        <v>1342</v>
      </c>
      <c r="F2172" s="31" t="s">
        <v>9141</v>
      </c>
      <c r="G2172" s="22" t="s">
        <v>1340</v>
      </c>
      <c r="H2172" s="15"/>
      <c r="I2172" s="23" t="s">
        <v>361</v>
      </c>
      <c r="J2172" s="23">
        <v>1</v>
      </c>
      <c r="K2172" s="23"/>
      <c r="L2172" s="1">
        <v>3.6370569599999998</v>
      </c>
      <c r="M2172" s="7" t="s">
        <v>360</v>
      </c>
      <c r="N2172" s="37" t="s">
        <v>9652</v>
      </c>
      <c r="O2172" s="81"/>
    </row>
    <row r="2173" spans="1:15" x14ac:dyDescent="0.25">
      <c r="A2173" s="89" t="s">
        <v>9045</v>
      </c>
      <c r="B2173" s="87" t="s">
        <v>8</v>
      </c>
      <c r="C2173" s="87" t="s">
        <v>24</v>
      </c>
      <c r="D2173" s="88" t="s">
        <v>23</v>
      </c>
      <c r="E2173" s="87" t="s">
        <v>1337</v>
      </c>
      <c r="F2173" s="5" t="s">
        <v>9142</v>
      </c>
      <c r="G2173" s="30" t="s">
        <v>1335</v>
      </c>
      <c r="H2173" s="15"/>
      <c r="I2173" s="7" t="s">
        <v>2</v>
      </c>
      <c r="J2173" s="7">
        <v>1</v>
      </c>
      <c r="K2173" s="7"/>
      <c r="L2173" s="1">
        <v>2.7806569199999998</v>
      </c>
      <c r="M2173" s="7" t="s">
        <v>360</v>
      </c>
      <c r="N2173" s="55" t="s">
        <v>9653</v>
      </c>
      <c r="O2173" s="81"/>
    </row>
    <row r="2174" spans="1:15" x14ac:dyDescent="0.25">
      <c r="A2174" s="89" t="s">
        <v>9045</v>
      </c>
      <c r="B2174" s="89" t="s">
        <v>8</v>
      </c>
      <c r="C2174" s="89" t="s">
        <v>24</v>
      </c>
      <c r="D2174" s="89" t="s">
        <v>23</v>
      </c>
      <c r="E2174" s="89" t="s">
        <v>1337</v>
      </c>
      <c r="F2174" s="31" t="s">
        <v>9142</v>
      </c>
      <c r="G2174" s="22" t="s">
        <v>1335</v>
      </c>
      <c r="H2174" s="15"/>
      <c r="I2174" s="23" t="s">
        <v>361</v>
      </c>
      <c r="J2174" s="23">
        <v>1</v>
      </c>
      <c r="K2174" s="23"/>
      <c r="L2174" s="1">
        <v>2.9075310000000001</v>
      </c>
      <c r="M2174" s="7" t="s">
        <v>360</v>
      </c>
      <c r="N2174" s="99" t="s">
        <v>10417</v>
      </c>
      <c r="O2174" s="81"/>
    </row>
    <row r="2175" spans="1:15" x14ac:dyDescent="0.25">
      <c r="A2175" s="89" t="s">
        <v>9045</v>
      </c>
      <c r="B2175" s="87" t="s">
        <v>8</v>
      </c>
      <c r="C2175" s="87" t="s">
        <v>24</v>
      </c>
      <c r="D2175" s="88" t="s">
        <v>23</v>
      </c>
      <c r="E2175" s="87" t="s">
        <v>2538</v>
      </c>
      <c r="F2175" s="5" t="s">
        <v>10348</v>
      </c>
      <c r="G2175" s="30" t="s">
        <v>2804</v>
      </c>
      <c r="H2175" s="15"/>
      <c r="I2175" s="7" t="s">
        <v>361</v>
      </c>
      <c r="J2175" s="7">
        <v>1</v>
      </c>
      <c r="K2175" s="7"/>
      <c r="L2175" s="1">
        <v>7.7287460399999999</v>
      </c>
      <c r="M2175" s="7" t="s">
        <v>360</v>
      </c>
      <c r="N2175" s="5" t="s">
        <v>10349</v>
      </c>
      <c r="O2175" s="81"/>
    </row>
    <row r="2176" spans="1:15" x14ac:dyDescent="0.25">
      <c r="A2176" s="89" t="s">
        <v>9045</v>
      </c>
      <c r="B2176" s="87" t="s">
        <v>8</v>
      </c>
      <c r="C2176" s="87" t="s">
        <v>24</v>
      </c>
      <c r="D2176" s="88" t="s">
        <v>23</v>
      </c>
      <c r="E2176" s="87" t="s">
        <v>2538</v>
      </c>
      <c r="F2176" s="5" t="s">
        <v>10402</v>
      </c>
      <c r="G2176" s="30" t="s">
        <v>2804</v>
      </c>
      <c r="H2176" s="15"/>
      <c r="I2176" s="7" t="s">
        <v>361</v>
      </c>
      <c r="J2176" s="7">
        <v>1</v>
      </c>
      <c r="K2176" s="7"/>
      <c r="L2176" s="1">
        <v>7.9507756799999996</v>
      </c>
      <c r="M2176" s="7" t="s">
        <v>360</v>
      </c>
      <c r="N2176" s="55" t="s">
        <v>3972</v>
      </c>
      <c r="O2176" s="81"/>
    </row>
    <row r="2177" spans="1:15" x14ac:dyDescent="0.25">
      <c r="A2177" s="89" t="s">
        <v>9045</v>
      </c>
      <c r="B2177" s="87" t="s">
        <v>8</v>
      </c>
      <c r="C2177" s="87" t="s">
        <v>24</v>
      </c>
      <c r="D2177" s="88" t="s">
        <v>23</v>
      </c>
      <c r="E2177" s="87" t="s">
        <v>2541</v>
      </c>
      <c r="F2177" s="5" t="s">
        <v>10403</v>
      </c>
      <c r="G2177" s="30" t="s">
        <v>2804</v>
      </c>
      <c r="H2177" s="15"/>
      <c r="I2177" s="7" t="s">
        <v>361</v>
      </c>
      <c r="J2177" s="7">
        <v>1</v>
      </c>
      <c r="K2177" s="7"/>
      <c r="L2177" s="1">
        <v>13.61781792</v>
      </c>
      <c r="M2177" s="7" t="s">
        <v>360</v>
      </c>
      <c r="N2177" s="55" t="s">
        <v>3322</v>
      </c>
      <c r="O2177" s="81"/>
    </row>
    <row r="2178" spans="1:15" x14ac:dyDescent="0.25">
      <c r="A2178" s="89" t="s">
        <v>9045</v>
      </c>
      <c r="B2178" s="87" t="s">
        <v>8</v>
      </c>
      <c r="C2178" s="87" t="s">
        <v>24</v>
      </c>
      <c r="D2178" s="88" t="s">
        <v>23</v>
      </c>
      <c r="E2178" s="87" t="s">
        <v>2541</v>
      </c>
      <c r="F2178" s="5" t="s">
        <v>10350</v>
      </c>
      <c r="G2178" s="30" t="s">
        <v>2804</v>
      </c>
      <c r="H2178" s="15"/>
      <c r="I2178" s="7" t="s">
        <v>361</v>
      </c>
      <c r="J2178" s="7">
        <v>1</v>
      </c>
      <c r="K2178" s="7"/>
      <c r="L2178" s="1">
        <v>14.273334</v>
      </c>
      <c r="M2178" s="7" t="s">
        <v>360</v>
      </c>
      <c r="N2178" s="5" t="s">
        <v>10351</v>
      </c>
      <c r="O2178" s="81"/>
    </row>
    <row r="2179" spans="1:15" x14ac:dyDescent="0.25">
      <c r="A2179" s="89" t="s">
        <v>9045</v>
      </c>
      <c r="B2179" s="87" t="s">
        <v>8</v>
      </c>
      <c r="C2179" s="87" t="s">
        <v>24</v>
      </c>
      <c r="D2179" s="88" t="s">
        <v>23</v>
      </c>
      <c r="E2179" s="87" t="s">
        <v>2541</v>
      </c>
      <c r="F2179" s="5" t="s">
        <v>10159</v>
      </c>
      <c r="G2179" s="30" t="s">
        <v>2804</v>
      </c>
      <c r="H2179" s="15"/>
      <c r="I2179" s="7" t="s">
        <v>2</v>
      </c>
      <c r="J2179" s="7">
        <v>1</v>
      </c>
      <c r="K2179" s="7"/>
      <c r="L2179" s="1">
        <v>13.808129040000001</v>
      </c>
      <c r="M2179" s="7" t="s">
        <v>360</v>
      </c>
      <c r="N2179" s="55" t="s">
        <v>10160</v>
      </c>
      <c r="O2179" s="81"/>
    </row>
    <row r="2180" spans="1:15" x14ac:dyDescent="0.25">
      <c r="A2180" s="89" t="s">
        <v>9045</v>
      </c>
      <c r="B2180" s="89" t="s">
        <v>8</v>
      </c>
      <c r="C2180" s="89" t="s">
        <v>24</v>
      </c>
      <c r="D2180" s="89" t="s">
        <v>23</v>
      </c>
      <c r="E2180" s="89" t="s">
        <v>62</v>
      </c>
      <c r="F2180" s="21" t="s">
        <v>10352</v>
      </c>
      <c r="G2180" s="22" t="s">
        <v>2804</v>
      </c>
      <c r="H2180" s="15"/>
      <c r="I2180" s="23" t="s">
        <v>361</v>
      </c>
      <c r="J2180" s="23">
        <v>1</v>
      </c>
      <c r="K2180" s="23"/>
      <c r="L2180" s="1">
        <v>18.98882064</v>
      </c>
      <c r="M2180" s="7" t="s">
        <v>360</v>
      </c>
      <c r="N2180" s="37" t="s">
        <v>10353</v>
      </c>
      <c r="O2180" s="81"/>
    </row>
    <row r="2181" spans="1:15" x14ac:dyDescent="0.25">
      <c r="A2181" s="89" t="s">
        <v>9045</v>
      </c>
      <c r="B2181" s="87" t="s">
        <v>8</v>
      </c>
      <c r="C2181" s="87" t="s">
        <v>24</v>
      </c>
      <c r="D2181" s="88" t="s">
        <v>23</v>
      </c>
      <c r="E2181" s="87" t="s">
        <v>62</v>
      </c>
      <c r="F2181" s="5" t="s">
        <v>10352</v>
      </c>
      <c r="G2181" s="30" t="s">
        <v>2804</v>
      </c>
      <c r="H2181" s="15"/>
      <c r="I2181" s="7" t="s">
        <v>361</v>
      </c>
      <c r="J2181" s="7">
        <v>1</v>
      </c>
      <c r="K2181" s="7"/>
      <c r="L2181" s="1">
        <v>18.999393480000002</v>
      </c>
      <c r="M2181" s="7" t="s">
        <v>360</v>
      </c>
      <c r="N2181" s="5" t="s">
        <v>10353</v>
      </c>
      <c r="O2181" s="81"/>
    </row>
    <row r="2182" spans="1:15" x14ac:dyDescent="0.25">
      <c r="A2182" s="89" t="s">
        <v>9045</v>
      </c>
      <c r="B2182" s="89" t="s">
        <v>8</v>
      </c>
      <c r="C2182" s="89" t="s">
        <v>24</v>
      </c>
      <c r="D2182" s="89" t="s">
        <v>23</v>
      </c>
      <c r="E2182" s="89" t="s">
        <v>62</v>
      </c>
      <c r="F2182" s="21" t="s">
        <v>10161</v>
      </c>
      <c r="G2182" s="22" t="s">
        <v>2804</v>
      </c>
      <c r="H2182" s="15"/>
      <c r="I2182" s="23" t="s">
        <v>361</v>
      </c>
      <c r="J2182" s="23">
        <v>1</v>
      </c>
      <c r="K2182" s="23"/>
      <c r="L2182" s="1">
        <v>15.69009456</v>
      </c>
      <c r="M2182" s="7" t="s">
        <v>360</v>
      </c>
      <c r="N2182" s="99" t="s">
        <v>3972</v>
      </c>
      <c r="O2182" s="81"/>
    </row>
    <row r="2183" spans="1:15" x14ac:dyDescent="0.25">
      <c r="A2183" s="89" t="s">
        <v>9045</v>
      </c>
      <c r="B2183" s="87" t="s">
        <v>8</v>
      </c>
      <c r="C2183" s="87" t="s">
        <v>24</v>
      </c>
      <c r="D2183" s="88" t="s">
        <v>23</v>
      </c>
      <c r="E2183" s="87" t="s">
        <v>62</v>
      </c>
      <c r="F2183" s="5" t="s">
        <v>10161</v>
      </c>
      <c r="G2183" s="30" t="s">
        <v>2804</v>
      </c>
      <c r="H2183" s="15"/>
      <c r="I2183" s="7" t="s">
        <v>2</v>
      </c>
      <c r="J2183" s="7">
        <v>1</v>
      </c>
      <c r="K2183" s="7"/>
      <c r="L2183" s="1">
        <v>15.69009456</v>
      </c>
      <c r="M2183" s="7" t="s">
        <v>360</v>
      </c>
      <c r="N2183" s="55" t="s">
        <v>10162</v>
      </c>
      <c r="O2183" s="81"/>
    </row>
    <row r="2184" spans="1:15" x14ac:dyDescent="0.25">
      <c r="A2184" s="89" t="s">
        <v>9045</v>
      </c>
      <c r="B2184" s="87" t="s">
        <v>8</v>
      </c>
      <c r="C2184" s="87" t="s">
        <v>24</v>
      </c>
      <c r="D2184" s="88" t="s">
        <v>23</v>
      </c>
      <c r="E2184" s="87" t="s">
        <v>306</v>
      </c>
      <c r="F2184" s="5" t="s">
        <v>10354</v>
      </c>
      <c r="G2184" s="30" t="s">
        <v>2804</v>
      </c>
      <c r="H2184" s="15"/>
      <c r="I2184" s="7" t="s">
        <v>361</v>
      </c>
      <c r="J2184" s="7">
        <v>1</v>
      </c>
      <c r="K2184" s="7"/>
      <c r="L2184" s="1">
        <v>26.886732119999998</v>
      </c>
      <c r="M2184" s="7" t="s">
        <v>360</v>
      </c>
      <c r="N2184" s="5" t="s">
        <v>10355</v>
      </c>
      <c r="O2184" s="81"/>
    </row>
    <row r="2185" spans="1:15" x14ac:dyDescent="0.25">
      <c r="A2185" s="89" t="s">
        <v>9045</v>
      </c>
      <c r="B2185" s="87" t="s">
        <v>8</v>
      </c>
      <c r="C2185" s="87" t="s">
        <v>24</v>
      </c>
      <c r="D2185" s="88" t="s">
        <v>23</v>
      </c>
      <c r="E2185" s="87" t="s">
        <v>306</v>
      </c>
      <c r="F2185" s="5" t="s">
        <v>10163</v>
      </c>
      <c r="G2185" s="30" t="s">
        <v>2804</v>
      </c>
      <c r="H2185" s="15"/>
      <c r="I2185" s="7" t="s">
        <v>2</v>
      </c>
      <c r="J2185" s="7">
        <v>1</v>
      </c>
      <c r="K2185" s="7"/>
      <c r="L2185" s="1">
        <v>22.890198599999998</v>
      </c>
      <c r="M2185" s="7" t="s">
        <v>360</v>
      </c>
      <c r="N2185" s="55" t="s">
        <v>10164</v>
      </c>
      <c r="O2185" s="81"/>
    </row>
    <row r="2186" spans="1:15" x14ac:dyDescent="0.25">
      <c r="A2186" s="89" t="s">
        <v>9045</v>
      </c>
      <c r="B2186" s="89" t="s">
        <v>8</v>
      </c>
      <c r="C2186" s="89" t="s">
        <v>24</v>
      </c>
      <c r="D2186" s="89" t="s">
        <v>23</v>
      </c>
      <c r="E2186" s="89" t="s">
        <v>2292</v>
      </c>
      <c r="F2186" s="21" t="s">
        <v>10344</v>
      </c>
      <c r="G2186" s="22" t="s">
        <v>2804</v>
      </c>
      <c r="H2186" s="15"/>
      <c r="I2186" s="23" t="s">
        <v>361</v>
      </c>
      <c r="J2186" s="23">
        <v>1</v>
      </c>
      <c r="K2186" s="23"/>
      <c r="L2186" s="1">
        <v>53.762891400000001</v>
      </c>
      <c r="M2186" s="7" t="s">
        <v>360</v>
      </c>
      <c r="N2186" s="37" t="s">
        <v>10345</v>
      </c>
      <c r="O2186" s="81"/>
    </row>
    <row r="2187" spans="1:15" x14ac:dyDescent="0.25">
      <c r="A2187" s="89" t="s">
        <v>9045</v>
      </c>
      <c r="B2187" s="89" t="s">
        <v>8</v>
      </c>
      <c r="C2187" s="89" t="s">
        <v>24</v>
      </c>
      <c r="D2187" s="89" t="s">
        <v>23</v>
      </c>
      <c r="E2187" s="89" t="s">
        <v>2292</v>
      </c>
      <c r="F2187" s="21" t="s">
        <v>3329</v>
      </c>
      <c r="G2187" s="22" t="s">
        <v>2804</v>
      </c>
      <c r="H2187" s="15"/>
      <c r="I2187" s="23" t="s">
        <v>361</v>
      </c>
      <c r="J2187" s="23">
        <v>1</v>
      </c>
      <c r="K2187" s="23"/>
      <c r="L2187" s="1">
        <v>41.382095759999999</v>
      </c>
      <c r="M2187" s="7" t="s">
        <v>360</v>
      </c>
      <c r="N2187" s="99" t="s">
        <v>3972</v>
      </c>
      <c r="O2187" s="81"/>
    </row>
    <row r="2188" spans="1:15" x14ac:dyDescent="0.25">
      <c r="A2188" s="89" t="s">
        <v>9045</v>
      </c>
      <c r="B2188" s="87" t="s">
        <v>8</v>
      </c>
      <c r="C2188" s="87" t="s">
        <v>24</v>
      </c>
      <c r="D2188" s="88" t="s">
        <v>23</v>
      </c>
      <c r="E2188" s="87" t="s">
        <v>2292</v>
      </c>
      <c r="F2188" s="5" t="s">
        <v>3329</v>
      </c>
      <c r="G2188" s="30" t="s">
        <v>2804</v>
      </c>
      <c r="H2188" s="15"/>
      <c r="I2188" s="7" t="s">
        <v>2</v>
      </c>
      <c r="J2188" s="7">
        <v>1</v>
      </c>
      <c r="K2188" s="7"/>
      <c r="L2188" s="1">
        <v>41.382095759999999</v>
      </c>
      <c r="M2188" s="7" t="s">
        <v>360</v>
      </c>
      <c r="N2188" s="55" t="s">
        <v>10166</v>
      </c>
      <c r="O2188" s="81"/>
    </row>
    <row r="2189" spans="1:15" x14ac:dyDescent="0.25">
      <c r="A2189" s="89" t="s">
        <v>9045</v>
      </c>
      <c r="B2189" s="89" t="s">
        <v>8</v>
      </c>
      <c r="C2189" s="89" t="s">
        <v>24</v>
      </c>
      <c r="D2189" s="89" t="s">
        <v>23</v>
      </c>
      <c r="E2189" s="89" t="s">
        <v>305</v>
      </c>
      <c r="F2189" s="21" t="s">
        <v>10282</v>
      </c>
      <c r="G2189" s="22" t="s">
        <v>2804</v>
      </c>
      <c r="H2189" s="15"/>
      <c r="I2189" s="23" t="s">
        <v>361</v>
      </c>
      <c r="J2189" s="23">
        <v>1</v>
      </c>
      <c r="K2189" s="23"/>
      <c r="L2189" s="1">
        <v>75.109455360000013</v>
      </c>
      <c r="M2189" s="7" t="s">
        <v>360</v>
      </c>
      <c r="N2189" s="37" t="s">
        <v>10283</v>
      </c>
      <c r="O2189" s="81"/>
    </row>
    <row r="2190" spans="1:15" x14ac:dyDescent="0.25">
      <c r="A2190" s="89" t="s">
        <v>9045</v>
      </c>
      <c r="B2190" s="89" t="s">
        <v>8</v>
      </c>
      <c r="C2190" s="89" t="s">
        <v>24</v>
      </c>
      <c r="D2190" s="89" t="s">
        <v>23</v>
      </c>
      <c r="E2190" s="89" t="s">
        <v>305</v>
      </c>
      <c r="F2190" s="21" t="s">
        <v>3331</v>
      </c>
      <c r="G2190" s="22" t="s">
        <v>2804</v>
      </c>
      <c r="H2190" s="15"/>
      <c r="I2190" s="23" t="s">
        <v>361</v>
      </c>
      <c r="J2190" s="23">
        <v>1</v>
      </c>
      <c r="K2190" s="23"/>
      <c r="L2190" s="1">
        <v>26.98188768</v>
      </c>
      <c r="M2190" s="7" t="s">
        <v>360</v>
      </c>
      <c r="N2190" s="99" t="s">
        <v>3972</v>
      </c>
      <c r="O2190" s="81"/>
    </row>
    <row r="2191" spans="1:15" x14ac:dyDescent="0.25">
      <c r="A2191" s="89" t="s">
        <v>9045</v>
      </c>
      <c r="B2191" s="87" t="s">
        <v>8</v>
      </c>
      <c r="C2191" s="87" t="s">
        <v>24</v>
      </c>
      <c r="D2191" s="88" t="s">
        <v>23</v>
      </c>
      <c r="E2191" s="87" t="s">
        <v>305</v>
      </c>
      <c r="F2191" s="5" t="s">
        <v>3331</v>
      </c>
      <c r="G2191" s="30" t="s">
        <v>2804</v>
      </c>
      <c r="H2191" s="15"/>
      <c r="I2191" s="7" t="s">
        <v>2</v>
      </c>
      <c r="J2191" s="7">
        <v>1</v>
      </c>
      <c r="K2191" s="7"/>
      <c r="L2191" s="1">
        <v>26.98188768</v>
      </c>
      <c r="M2191" s="7" t="s">
        <v>360</v>
      </c>
      <c r="N2191" s="55" t="s">
        <v>10167</v>
      </c>
      <c r="O2191" s="81"/>
    </row>
    <row r="2192" spans="1:15" x14ac:dyDescent="0.25">
      <c r="A2192" s="89" t="s">
        <v>9045</v>
      </c>
      <c r="B2192" s="89" t="s">
        <v>8</v>
      </c>
      <c r="C2192" s="89" t="s">
        <v>24</v>
      </c>
      <c r="D2192" s="89" t="s">
        <v>23</v>
      </c>
      <c r="E2192" s="89" t="s">
        <v>304</v>
      </c>
      <c r="F2192" s="21" t="s">
        <v>3341</v>
      </c>
      <c r="G2192" s="22" t="s">
        <v>2804</v>
      </c>
      <c r="H2192" s="15"/>
      <c r="I2192" s="23" t="s">
        <v>361</v>
      </c>
      <c r="J2192" s="23">
        <v>1</v>
      </c>
      <c r="K2192" s="23"/>
      <c r="L2192" s="1">
        <v>7.0520842799999999</v>
      </c>
      <c r="M2192" s="7" t="s">
        <v>360</v>
      </c>
      <c r="N2192" s="99" t="s">
        <v>3322</v>
      </c>
      <c r="O2192" s="81"/>
    </row>
    <row r="2193" spans="1:15" x14ac:dyDescent="0.25">
      <c r="A2193" s="89" t="s">
        <v>9045</v>
      </c>
      <c r="B2193" s="87" t="s">
        <v>8</v>
      </c>
      <c r="C2193" s="87" t="s">
        <v>24</v>
      </c>
      <c r="D2193" s="88" t="s">
        <v>23</v>
      </c>
      <c r="E2193" s="87" t="s">
        <v>304</v>
      </c>
      <c r="F2193" s="5" t="s">
        <v>3341</v>
      </c>
      <c r="G2193" s="30" t="s">
        <v>2804</v>
      </c>
      <c r="H2193" s="15"/>
      <c r="I2193" s="7" t="s">
        <v>361</v>
      </c>
      <c r="J2193" s="7">
        <v>1</v>
      </c>
      <c r="K2193" s="7"/>
      <c r="L2193" s="1">
        <v>7.0520842799999999</v>
      </c>
      <c r="M2193" s="7" t="s">
        <v>360</v>
      </c>
      <c r="N2193" s="55" t="s">
        <v>3322</v>
      </c>
      <c r="O2193" s="81"/>
    </row>
    <row r="2194" spans="1:15" x14ac:dyDescent="0.25">
      <c r="A2194" s="89" t="s">
        <v>9045</v>
      </c>
      <c r="B2194" s="87" t="s">
        <v>8</v>
      </c>
      <c r="C2194" s="87" t="s">
        <v>24</v>
      </c>
      <c r="D2194" s="88" t="s">
        <v>23</v>
      </c>
      <c r="E2194" s="87" t="s">
        <v>304</v>
      </c>
      <c r="F2194" s="5" t="s">
        <v>9047</v>
      </c>
      <c r="G2194" s="30" t="s">
        <v>10168</v>
      </c>
      <c r="H2194" s="15"/>
      <c r="I2194" s="7" t="s">
        <v>9100</v>
      </c>
      <c r="J2194" s="7">
        <v>150</v>
      </c>
      <c r="K2194" s="7"/>
      <c r="L2194" s="1">
        <v>405.95476464000001</v>
      </c>
      <c r="M2194" s="7" t="s">
        <v>360</v>
      </c>
      <c r="N2194" s="55" t="s">
        <v>10169</v>
      </c>
      <c r="O2194" s="81"/>
    </row>
    <row r="2195" spans="1:15" x14ac:dyDescent="0.25">
      <c r="A2195" s="89" t="s">
        <v>9045</v>
      </c>
      <c r="B2195" s="87" t="s">
        <v>8</v>
      </c>
      <c r="C2195" s="87" t="s">
        <v>24</v>
      </c>
      <c r="D2195" s="88" t="s">
        <v>23</v>
      </c>
      <c r="E2195" s="87" t="s">
        <v>3577</v>
      </c>
      <c r="F2195" s="5" t="s">
        <v>9047</v>
      </c>
      <c r="G2195" s="30" t="s">
        <v>10170</v>
      </c>
      <c r="H2195" s="15"/>
      <c r="I2195" s="7" t="s">
        <v>9100</v>
      </c>
      <c r="J2195" s="7">
        <v>100</v>
      </c>
      <c r="K2195" s="7"/>
      <c r="L2195" s="1">
        <v>98.295693480000011</v>
      </c>
      <c r="M2195" s="7" t="s">
        <v>360</v>
      </c>
      <c r="N2195" s="55" t="s">
        <v>10171</v>
      </c>
      <c r="O2195" s="81"/>
    </row>
    <row r="2196" spans="1:15" x14ac:dyDescent="0.25">
      <c r="A2196" s="89" t="s">
        <v>9045</v>
      </c>
      <c r="B2196" s="89" t="s">
        <v>8</v>
      </c>
      <c r="C2196" s="89" t="s">
        <v>24</v>
      </c>
      <c r="D2196" s="89" t="s">
        <v>23</v>
      </c>
      <c r="E2196" s="89" t="s">
        <v>212</v>
      </c>
      <c r="F2196" s="31" t="s">
        <v>10172</v>
      </c>
      <c r="G2196" s="22" t="s">
        <v>6688</v>
      </c>
      <c r="H2196" s="15"/>
      <c r="I2196" s="23" t="s">
        <v>361</v>
      </c>
      <c r="J2196" s="23">
        <v>1</v>
      </c>
      <c r="K2196" s="23"/>
      <c r="L2196" s="1">
        <v>7.5807262800000004</v>
      </c>
      <c r="M2196" s="7" t="s">
        <v>360</v>
      </c>
      <c r="N2196" s="37" t="s">
        <v>10173</v>
      </c>
      <c r="O2196" s="81"/>
    </row>
    <row r="2197" spans="1:15" x14ac:dyDescent="0.25">
      <c r="A2197" s="89" t="s">
        <v>9045</v>
      </c>
      <c r="B2197" s="87" t="s">
        <v>8</v>
      </c>
      <c r="C2197" s="87" t="s">
        <v>24</v>
      </c>
      <c r="D2197" s="88" t="s">
        <v>23</v>
      </c>
      <c r="E2197" s="87" t="s">
        <v>212</v>
      </c>
      <c r="F2197" s="26" t="s">
        <v>10172</v>
      </c>
      <c r="G2197" s="30" t="s">
        <v>6688</v>
      </c>
      <c r="H2197" s="15"/>
      <c r="I2197" s="7" t="s">
        <v>2</v>
      </c>
      <c r="J2197" s="7">
        <v>1</v>
      </c>
      <c r="K2197" s="7"/>
      <c r="L2197" s="1">
        <v>7.5807262800000004</v>
      </c>
      <c r="M2197" s="7" t="s">
        <v>360</v>
      </c>
      <c r="N2197" s="55" t="s">
        <v>10173</v>
      </c>
      <c r="O2197" s="81"/>
    </row>
    <row r="2198" spans="1:15" x14ac:dyDescent="0.25">
      <c r="A2198" s="89" t="s">
        <v>9045</v>
      </c>
      <c r="B2198" s="87" t="s">
        <v>8</v>
      </c>
      <c r="C2198" s="87" t="s">
        <v>24</v>
      </c>
      <c r="D2198" s="88" t="s">
        <v>23</v>
      </c>
      <c r="E2198" s="87" t="s">
        <v>209</v>
      </c>
      <c r="F2198" s="5" t="s">
        <v>10404</v>
      </c>
      <c r="G2198" s="30" t="s">
        <v>2804</v>
      </c>
      <c r="H2198" s="15"/>
      <c r="I2198" s="7" t="s">
        <v>361</v>
      </c>
      <c r="J2198" s="7">
        <v>1</v>
      </c>
      <c r="K2198" s="7"/>
      <c r="L2198" s="1">
        <v>8.479417680000001</v>
      </c>
      <c r="M2198" s="7" t="s">
        <v>360</v>
      </c>
      <c r="N2198" s="55" t="s">
        <v>3322</v>
      </c>
      <c r="O2198" s="81"/>
    </row>
    <row r="2199" spans="1:15" x14ac:dyDescent="0.25">
      <c r="A2199" s="89" t="s">
        <v>9045</v>
      </c>
      <c r="B2199" s="87" t="s">
        <v>8</v>
      </c>
      <c r="C2199" s="87" t="s">
        <v>24</v>
      </c>
      <c r="D2199" s="88" t="s">
        <v>23</v>
      </c>
      <c r="E2199" s="87" t="s">
        <v>209</v>
      </c>
      <c r="F2199" s="5" t="s">
        <v>2876</v>
      </c>
      <c r="G2199" s="30" t="s">
        <v>2804</v>
      </c>
      <c r="H2199" s="15"/>
      <c r="I2199" s="7" t="s">
        <v>2</v>
      </c>
      <c r="J2199" s="7">
        <v>1</v>
      </c>
      <c r="K2199" s="7"/>
      <c r="L2199" s="1">
        <v>10.075916519999998</v>
      </c>
      <c r="M2199" s="7" t="s">
        <v>360</v>
      </c>
      <c r="N2199" s="55" t="s">
        <v>10174</v>
      </c>
      <c r="O2199" s="81"/>
    </row>
    <row r="2200" spans="1:15" x14ac:dyDescent="0.25">
      <c r="A2200" s="89" t="s">
        <v>9045</v>
      </c>
      <c r="B2200" s="87" t="s">
        <v>8</v>
      </c>
      <c r="C2200" s="87" t="s">
        <v>24</v>
      </c>
      <c r="D2200" s="88" t="s">
        <v>23</v>
      </c>
      <c r="E2200" s="87" t="s">
        <v>209</v>
      </c>
      <c r="F2200" s="5" t="s">
        <v>10356</v>
      </c>
      <c r="G2200" s="30" t="s">
        <v>2804</v>
      </c>
      <c r="H2200" s="15"/>
      <c r="I2200" s="7" t="s">
        <v>361</v>
      </c>
      <c r="J2200" s="7">
        <v>1</v>
      </c>
      <c r="K2200" s="7"/>
      <c r="L2200" s="1">
        <v>12.7931364</v>
      </c>
      <c r="M2200" s="7" t="s">
        <v>360</v>
      </c>
      <c r="N2200" s="5" t="s">
        <v>10357</v>
      </c>
      <c r="O2200" s="81"/>
    </row>
    <row r="2201" spans="1:15" x14ac:dyDescent="0.25">
      <c r="A2201" s="89" t="s">
        <v>9045</v>
      </c>
      <c r="B2201" s="89" t="s">
        <v>8</v>
      </c>
      <c r="C2201" s="89" t="s">
        <v>24</v>
      </c>
      <c r="D2201" s="89" t="s">
        <v>23</v>
      </c>
      <c r="E2201" s="89" t="s">
        <v>208</v>
      </c>
      <c r="F2201" s="31" t="s">
        <v>10175</v>
      </c>
      <c r="G2201" s="22" t="s">
        <v>4205</v>
      </c>
      <c r="H2201" s="15"/>
      <c r="I2201" s="23" t="s">
        <v>2</v>
      </c>
      <c r="J2201" s="23">
        <v>1</v>
      </c>
      <c r="K2201" s="23"/>
      <c r="L2201" s="1">
        <v>8.0247855599999998</v>
      </c>
      <c r="M2201" s="7" t="s">
        <v>360</v>
      </c>
      <c r="N2201" s="37" t="s">
        <v>10176</v>
      </c>
      <c r="O2201" s="81"/>
    </row>
    <row r="2202" spans="1:15" x14ac:dyDescent="0.25">
      <c r="A2202" s="89" t="s">
        <v>9045</v>
      </c>
      <c r="B2202" s="87" t="s">
        <v>8</v>
      </c>
      <c r="C2202" s="87" t="s">
        <v>24</v>
      </c>
      <c r="D2202" s="88" t="s">
        <v>23</v>
      </c>
      <c r="E2202" s="87" t="s">
        <v>208</v>
      </c>
      <c r="F2202" s="5" t="s">
        <v>10175</v>
      </c>
      <c r="G2202" s="30" t="s">
        <v>4205</v>
      </c>
      <c r="H2202" s="15"/>
      <c r="I2202" s="7" t="s">
        <v>2</v>
      </c>
      <c r="J2202" s="7">
        <v>1</v>
      </c>
      <c r="K2202" s="7"/>
      <c r="L2202" s="1">
        <v>8.0247855599999998</v>
      </c>
      <c r="M2202" s="7" t="s">
        <v>360</v>
      </c>
      <c r="N2202" s="55" t="s">
        <v>10176</v>
      </c>
      <c r="O2202" s="81"/>
    </row>
    <row r="2203" spans="1:15" x14ac:dyDescent="0.25">
      <c r="A2203" s="89" t="s">
        <v>9045</v>
      </c>
      <c r="B2203" s="87" t="s">
        <v>8</v>
      </c>
      <c r="C2203" s="87" t="s">
        <v>24</v>
      </c>
      <c r="D2203" s="88" t="s">
        <v>23</v>
      </c>
      <c r="E2203" s="87" t="s">
        <v>273</v>
      </c>
      <c r="F2203" s="5" t="s">
        <v>10177</v>
      </c>
      <c r="G2203" s="30" t="s">
        <v>2804</v>
      </c>
      <c r="H2203" s="15"/>
      <c r="I2203" s="7" t="s">
        <v>2</v>
      </c>
      <c r="J2203" s="7">
        <v>1</v>
      </c>
      <c r="K2203" s="7"/>
      <c r="L2203" s="1">
        <v>18.21700332</v>
      </c>
      <c r="M2203" s="7" t="s">
        <v>360</v>
      </c>
      <c r="N2203" s="55" t="s">
        <v>10178</v>
      </c>
      <c r="O2203" s="81"/>
    </row>
    <row r="2204" spans="1:15" x14ac:dyDescent="0.25">
      <c r="A2204" s="89" t="s">
        <v>9045</v>
      </c>
      <c r="B2204" s="89" t="s">
        <v>8</v>
      </c>
      <c r="C2204" s="89" t="s">
        <v>24</v>
      </c>
      <c r="D2204" s="89" t="s">
        <v>23</v>
      </c>
      <c r="E2204" s="89" t="s">
        <v>207</v>
      </c>
      <c r="F2204" s="31" t="s">
        <v>10128</v>
      </c>
      <c r="G2204" s="22" t="s">
        <v>4261</v>
      </c>
      <c r="H2204" s="15"/>
      <c r="I2204" s="23" t="s">
        <v>2</v>
      </c>
      <c r="J2204" s="23">
        <v>1</v>
      </c>
      <c r="K2204" s="23"/>
      <c r="L2204" s="1">
        <v>3.2670075599999997</v>
      </c>
      <c r="M2204" s="7" t="s">
        <v>360</v>
      </c>
      <c r="N2204" s="37" t="s">
        <v>10129</v>
      </c>
      <c r="O2204" s="81"/>
    </row>
    <row r="2205" spans="1:15" x14ac:dyDescent="0.25">
      <c r="A2205" s="89" t="s">
        <v>9045</v>
      </c>
      <c r="B2205" s="87" t="s">
        <v>8</v>
      </c>
      <c r="C2205" s="87" t="s">
        <v>24</v>
      </c>
      <c r="D2205" s="88" t="s">
        <v>23</v>
      </c>
      <c r="E2205" s="87" t="s">
        <v>207</v>
      </c>
      <c r="F2205" s="5" t="s">
        <v>10405</v>
      </c>
      <c r="G2205" s="30" t="s">
        <v>2804</v>
      </c>
      <c r="H2205" s="15"/>
      <c r="I2205" s="7" t="s">
        <v>361</v>
      </c>
      <c r="J2205" s="7">
        <v>1</v>
      </c>
      <c r="K2205" s="7"/>
      <c r="L2205" s="1">
        <v>18.38616876</v>
      </c>
      <c r="M2205" s="7" t="s">
        <v>360</v>
      </c>
      <c r="N2205" s="55" t="s">
        <v>3972</v>
      </c>
      <c r="O2205" s="81"/>
    </row>
    <row r="2206" spans="1:15" x14ac:dyDescent="0.25">
      <c r="A2206" s="89" t="s">
        <v>9045</v>
      </c>
      <c r="B2206" s="89" t="s">
        <v>8</v>
      </c>
      <c r="C2206" s="89" t="s">
        <v>24</v>
      </c>
      <c r="D2206" s="89" t="s">
        <v>23</v>
      </c>
      <c r="E2206" s="89" t="s">
        <v>207</v>
      </c>
      <c r="F2206" s="21" t="s">
        <v>10405</v>
      </c>
      <c r="G2206" s="22" t="s">
        <v>2804</v>
      </c>
      <c r="H2206" s="15"/>
      <c r="I2206" s="23" t="s">
        <v>361</v>
      </c>
      <c r="J2206" s="23">
        <v>1</v>
      </c>
      <c r="K2206" s="23"/>
      <c r="L2206" s="1">
        <v>18.396741599999999</v>
      </c>
      <c r="M2206" s="7" t="s">
        <v>360</v>
      </c>
      <c r="N2206" s="99" t="s">
        <v>3972</v>
      </c>
      <c r="O2206" s="81"/>
    </row>
    <row r="2207" spans="1:15" x14ac:dyDescent="0.25">
      <c r="A2207" s="89" t="s">
        <v>9045</v>
      </c>
      <c r="B2207" s="87" t="s">
        <v>8</v>
      </c>
      <c r="C2207" s="87" t="s">
        <v>24</v>
      </c>
      <c r="D2207" s="88" t="s">
        <v>23</v>
      </c>
      <c r="E2207" s="87" t="s">
        <v>2311</v>
      </c>
      <c r="F2207" s="5" t="s">
        <v>10358</v>
      </c>
      <c r="G2207" s="30" t="s">
        <v>2804</v>
      </c>
      <c r="H2207" s="15"/>
      <c r="I2207" s="7" t="s">
        <v>361</v>
      </c>
      <c r="J2207" s="7">
        <v>1</v>
      </c>
      <c r="K2207" s="7"/>
      <c r="L2207" s="1">
        <v>11.809862280000001</v>
      </c>
      <c r="M2207" s="7" t="s">
        <v>360</v>
      </c>
      <c r="N2207" s="5" t="s">
        <v>10359</v>
      </c>
      <c r="O2207" s="81"/>
    </row>
    <row r="2208" spans="1:15" x14ac:dyDescent="0.25">
      <c r="A2208" s="89" t="s">
        <v>9045</v>
      </c>
      <c r="B2208" s="87" t="s">
        <v>8</v>
      </c>
      <c r="C2208" s="87" t="s">
        <v>24</v>
      </c>
      <c r="D2208" s="88" t="s">
        <v>23</v>
      </c>
      <c r="E2208" s="87" t="s">
        <v>2311</v>
      </c>
      <c r="F2208" s="5" t="s">
        <v>2890</v>
      </c>
      <c r="G2208" s="30" t="s">
        <v>2804</v>
      </c>
      <c r="H2208" s="15"/>
      <c r="I2208" s="7" t="s">
        <v>2</v>
      </c>
      <c r="J2208" s="7">
        <v>1</v>
      </c>
      <c r="K2208" s="7"/>
      <c r="L2208" s="1">
        <v>8.7331658399999998</v>
      </c>
      <c r="M2208" s="7" t="s">
        <v>360</v>
      </c>
      <c r="N2208" s="55" t="s">
        <v>10184</v>
      </c>
      <c r="O2208" s="81"/>
    </row>
    <row r="2209" spans="1:15" x14ac:dyDescent="0.25">
      <c r="A2209" s="89" t="s">
        <v>9045</v>
      </c>
      <c r="B2209" s="87" t="s">
        <v>8</v>
      </c>
      <c r="C2209" s="87" t="s">
        <v>24</v>
      </c>
      <c r="D2209" s="88" t="s">
        <v>23</v>
      </c>
      <c r="E2209" s="87" t="s">
        <v>272</v>
      </c>
      <c r="F2209" s="5" t="s">
        <v>10185</v>
      </c>
      <c r="G2209" s="30" t="s">
        <v>2804</v>
      </c>
      <c r="H2209" s="15"/>
      <c r="I2209" s="7" t="s">
        <v>2</v>
      </c>
      <c r="J2209" s="7">
        <v>1</v>
      </c>
      <c r="K2209" s="7"/>
      <c r="L2209" s="1">
        <v>19.348297200000001</v>
      </c>
      <c r="M2209" s="7" t="s">
        <v>360</v>
      </c>
      <c r="N2209" s="55" t="s">
        <v>10186</v>
      </c>
      <c r="O2209" s="81"/>
    </row>
    <row r="2210" spans="1:15" x14ac:dyDescent="0.25">
      <c r="A2210" s="89" t="s">
        <v>9045</v>
      </c>
      <c r="B2210" s="89" t="s">
        <v>8</v>
      </c>
      <c r="C2210" s="89" t="s">
        <v>24</v>
      </c>
      <c r="D2210" s="89" t="s">
        <v>23</v>
      </c>
      <c r="E2210" s="89" t="s">
        <v>272</v>
      </c>
      <c r="F2210" s="21" t="s">
        <v>10185</v>
      </c>
      <c r="G2210" s="22" t="s">
        <v>2804</v>
      </c>
      <c r="H2210" s="15"/>
      <c r="I2210" s="23" t="s">
        <v>361</v>
      </c>
      <c r="J2210" s="23">
        <v>1</v>
      </c>
      <c r="K2210" s="23"/>
      <c r="L2210" s="1">
        <v>19.348297200000001</v>
      </c>
      <c r="M2210" s="7" t="s">
        <v>360</v>
      </c>
      <c r="N2210" s="99" t="s">
        <v>3972</v>
      </c>
      <c r="O2210" s="81"/>
    </row>
    <row r="2211" spans="1:15" x14ac:dyDescent="0.25">
      <c r="A2211" s="89" t="s">
        <v>9045</v>
      </c>
      <c r="B2211" s="89" t="s">
        <v>8</v>
      </c>
      <c r="C2211" s="89" t="s">
        <v>24</v>
      </c>
      <c r="D2211" s="89" t="s">
        <v>23</v>
      </c>
      <c r="E2211" s="89" t="s">
        <v>272</v>
      </c>
      <c r="F2211" s="21" t="s">
        <v>10360</v>
      </c>
      <c r="G2211" s="34" t="s">
        <v>2804</v>
      </c>
      <c r="H2211" s="20"/>
      <c r="I2211" s="23" t="s">
        <v>361</v>
      </c>
      <c r="J2211" s="35">
        <v>1</v>
      </c>
      <c r="K2211" s="23"/>
      <c r="L2211" s="1">
        <v>23.017072679999998</v>
      </c>
      <c r="M2211" s="7" t="s">
        <v>360</v>
      </c>
      <c r="N2211" s="100" t="s">
        <v>10361</v>
      </c>
      <c r="O2211" s="81"/>
    </row>
    <row r="2212" spans="1:15" x14ac:dyDescent="0.25">
      <c r="A2212" s="89" t="s">
        <v>9045</v>
      </c>
      <c r="B2212" s="87" t="s">
        <v>8</v>
      </c>
      <c r="C2212" s="87" t="s">
        <v>24</v>
      </c>
      <c r="D2212" s="88" t="s">
        <v>23</v>
      </c>
      <c r="E2212" s="87" t="s">
        <v>272</v>
      </c>
      <c r="F2212" s="5" t="s">
        <v>10360</v>
      </c>
      <c r="G2212" s="30" t="s">
        <v>2804</v>
      </c>
      <c r="H2212" s="15"/>
      <c r="I2212" s="7" t="s">
        <v>361</v>
      </c>
      <c r="J2212" s="7">
        <v>1</v>
      </c>
      <c r="K2212" s="7"/>
      <c r="L2212" s="1">
        <v>23.017072679999998</v>
      </c>
      <c r="M2212" s="7" t="s">
        <v>360</v>
      </c>
      <c r="N2212" s="5" t="s">
        <v>10361</v>
      </c>
      <c r="O2212" s="81"/>
    </row>
    <row r="2213" spans="1:15" x14ac:dyDescent="0.25">
      <c r="A2213" s="89" t="s">
        <v>9045</v>
      </c>
      <c r="B2213" s="87" t="s">
        <v>8</v>
      </c>
      <c r="C2213" s="87" t="s">
        <v>24</v>
      </c>
      <c r="D2213" s="88" t="s">
        <v>23</v>
      </c>
      <c r="E2213" s="87" t="s">
        <v>329</v>
      </c>
      <c r="F2213" s="5" t="s">
        <v>2808</v>
      </c>
      <c r="G2213" s="30" t="s">
        <v>2804</v>
      </c>
      <c r="H2213" s="15"/>
      <c r="I2213" s="7" t="s">
        <v>2</v>
      </c>
      <c r="J2213" s="7">
        <v>1</v>
      </c>
      <c r="K2213" s="7"/>
      <c r="L2213" s="1">
        <v>6.9463558800000005</v>
      </c>
      <c r="M2213" s="7" t="s">
        <v>360</v>
      </c>
      <c r="N2213" s="55" t="s">
        <v>10187</v>
      </c>
      <c r="O2213" s="81"/>
    </row>
    <row r="2214" spans="1:15" x14ac:dyDescent="0.25">
      <c r="A2214" s="89" t="s">
        <v>9045</v>
      </c>
      <c r="B2214" s="89" t="s">
        <v>8</v>
      </c>
      <c r="C2214" s="89" t="s">
        <v>24</v>
      </c>
      <c r="D2214" s="89" t="s">
        <v>23</v>
      </c>
      <c r="E2214" s="89" t="s">
        <v>329</v>
      </c>
      <c r="F2214" s="21" t="s">
        <v>2808</v>
      </c>
      <c r="G2214" s="22" t="s">
        <v>2804</v>
      </c>
      <c r="H2214" s="15"/>
      <c r="I2214" s="23" t="s">
        <v>361</v>
      </c>
      <c r="J2214" s="23">
        <v>1</v>
      </c>
      <c r="K2214" s="23"/>
      <c r="L2214" s="1">
        <v>6.9463558800000005</v>
      </c>
      <c r="M2214" s="7" t="s">
        <v>360</v>
      </c>
      <c r="N2214" s="99" t="s">
        <v>3972</v>
      </c>
      <c r="O2214" s="81"/>
    </row>
    <row r="2215" spans="1:15" x14ac:dyDescent="0.25">
      <c r="A2215" s="89" t="s">
        <v>9045</v>
      </c>
      <c r="B2215" s="89" t="s">
        <v>8</v>
      </c>
      <c r="C2215" s="89" t="s">
        <v>24</v>
      </c>
      <c r="D2215" s="89" t="s">
        <v>23</v>
      </c>
      <c r="E2215" s="89" t="s">
        <v>41</v>
      </c>
      <c r="F2215" s="21" t="s">
        <v>3349</v>
      </c>
      <c r="G2215" s="22" t="s">
        <v>2804</v>
      </c>
      <c r="H2215" s="15"/>
      <c r="I2215" s="23" t="s">
        <v>361</v>
      </c>
      <c r="J2215" s="23">
        <v>1</v>
      </c>
      <c r="K2215" s="23"/>
      <c r="L2215" s="1">
        <v>20.352716999999998</v>
      </c>
      <c r="M2215" s="7" t="s">
        <v>360</v>
      </c>
      <c r="N2215" s="99" t="s">
        <v>3322</v>
      </c>
      <c r="O2215" s="81"/>
    </row>
    <row r="2216" spans="1:15" x14ac:dyDescent="0.25">
      <c r="A2216" s="89" t="s">
        <v>9045</v>
      </c>
      <c r="B2216" s="87" t="s">
        <v>8</v>
      </c>
      <c r="C2216" s="87" t="s">
        <v>24</v>
      </c>
      <c r="D2216" s="88" t="s">
        <v>23</v>
      </c>
      <c r="E2216" s="87" t="s">
        <v>41</v>
      </c>
      <c r="F2216" s="5" t="s">
        <v>3349</v>
      </c>
      <c r="G2216" s="30" t="s">
        <v>2804</v>
      </c>
      <c r="H2216" s="15"/>
      <c r="I2216" s="7" t="s">
        <v>361</v>
      </c>
      <c r="J2216" s="7">
        <v>1</v>
      </c>
      <c r="K2216" s="7"/>
      <c r="L2216" s="1">
        <v>20.352716999999998</v>
      </c>
      <c r="M2216" s="7" t="s">
        <v>360</v>
      </c>
      <c r="N2216" s="55" t="s">
        <v>3322</v>
      </c>
      <c r="O2216" s="81"/>
    </row>
    <row r="2217" spans="1:15" x14ac:dyDescent="0.25">
      <c r="A2217" s="89" t="s">
        <v>9045</v>
      </c>
      <c r="B2217" s="87" t="s">
        <v>8</v>
      </c>
      <c r="C2217" s="87" t="s">
        <v>24</v>
      </c>
      <c r="D2217" s="88" t="s">
        <v>23</v>
      </c>
      <c r="E2217" s="87" t="s">
        <v>41</v>
      </c>
      <c r="F2217" s="5" t="s">
        <v>2921</v>
      </c>
      <c r="G2217" s="30" t="s">
        <v>2804</v>
      </c>
      <c r="H2217" s="15"/>
      <c r="I2217" s="7" t="s">
        <v>2</v>
      </c>
      <c r="J2217" s="7">
        <v>1</v>
      </c>
      <c r="K2217" s="7"/>
      <c r="L2217" s="1">
        <v>17.053990919999997</v>
      </c>
      <c r="M2217" s="7" t="s">
        <v>360</v>
      </c>
      <c r="N2217" s="55" t="s">
        <v>10211</v>
      </c>
      <c r="O2217" s="81"/>
    </row>
    <row r="2218" spans="1:15" x14ac:dyDescent="0.25">
      <c r="A2218" s="89" t="s">
        <v>9045</v>
      </c>
      <c r="B2218" s="89" t="s">
        <v>8</v>
      </c>
      <c r="C2218" s="89" t="s">
        <v>24</v>
      </c>
      <c r="D2218" s="89" t="s">
        <v>23</v>
      </c>
      <c r="E2218" s="89" t="s">
        <v>41</v>
      </c>
      <c r="F2218" s="21" t="s">
        <v>2921</v>
      </c>
      <c r="G2218" s="22" t="s">
        <v>2804</v>
      </c>
      <c r="H2218" s="15"/>
      <c r="I2218" s="23" t="s">
        <v>361</v>
      </c>
      <c r="J2218" s="23">
        <v>1</v>
      </c>
      <c r="K2218" s="23"/>
      <c r="L2218" s="1">
        <v>17.053990919999997</v>
      </c>
      <c r="M2218" s="7" t="s">
        <v>360</v>
      </c>
      <c r="N2218" s="37" t="s">
        <v>10414</v>
      </c>
      <c r="O2218" s="81"/>
    </row>
    <row r="2219" spans="1:15" x14ac:dyDescent="0.25">
      <c r="A2219" s="89" t="s">
        <v>9045</v>
      </c>
      <c r="B2219" s="87" t="s">
        <v>8</v>
      </c>
      <c r="C2219" s="87" t="s">
        <v>24</v>
      </c>
      <c r="D2219" s="88" t="s">
        <v>23</v>
      </c>
      <c r="E2219" s="87" t="s">
        <v>268</v>
      </c>
      <c r="F2219" s="5" t="s">
        <v>10367</v>
      </c>
      <c r="G2219" s="30" t="s">
        <v>4205</v>
      </c>
      <c r="H2219" s="15"/>
      <c r="I2219" s="7" t="s">
        <v>361</v>
      </c>
      <c r="J2219" s="7">
        <v>1</v>
      </c>
      <c r="K2219" s="7"/>
      <c r="L2219" s="1">
        <v>69.675015600000009</v>
      </c>
      <c r="M2219" s="7" t="s">
        <v>360</v>
      </c>
      <c r="N2219" s="5" t="s">
        <v>10368</v>
      </c>
      <c r="O2219" s="81"/>
    </row>
    <row r="2220" spans="1:15" x14ac:dyDescent="0.25">
      <c r="A2220" s="89" t="s">
        <v>9045</v>
      </c>
      <c r="B2220" s="87" t="s">
        <v>8</v>
      </c>
      <c r="C2220" s="87" t="s">
        <v>24</v>
      </c>
      <c r="D2220" s="88" t="s">
        <v>23</v>
      </c>
      <c r="E2220" s="87" t="s">
        <v>268</v>
      </c>
      <c r="F2220" s="5" t="s">
        <v>3351</v>
      </c>
      <c r="G2220" s="30" t="s">
        <v>2804</v>
      </c>
      <c r="H2220" s="15"/>
      <c r="I2220" s="7" t="s">
        <v>361</v>
      </c>
      <c r="J2220" s="7">
        <v>1</v>
      </c>
      <c r="K2220" s="7"/>
      <c r="L2220" s="1">
        <v>156.30886656000001</v>
      </c>
      <c r="M2220" s="7" t="s">
        <v>360</v>
      </c>
      <c r="N2220" s="55" t="s">
        <v>3972</v>
      </c>
      <c r="O2220" s="81"/>
    </row>
    <row r="2221" spans="1:15" x14ac:dyDescent="0.25">
      <c r="A2221" s="89" t="s">
        <v>9045</v>
      </c>
      <c r="B2221" s="87" t="s">
        <v>8</v>
      </c>
      <c r="C2221" s="87" t="s">
        <v>24</v>
      </c>
      <c r="D2221" s="88" t="s">
        <v>23</v>
      </c>
      <c r="E2221" s="87" t="s">
        <v>268</v>
      </c>
      <c r="F2221" s="5" t="s">
        <v>10212</v>
      </c>
      <c r="G2221" s="30" t="s">
        <v>2804</v>
      </c>
      <c r="H2221" s="15"/>
      <c r="I2221" s="7" t="s">
        <v>2</v>
      </c>
      <c r="J2221" s="7">
        <v>1</v>
      </c>
      <c r="K2221" s="7"/>
      <c r="L2221" s="1">
        <v>51.34171104</v>
      </c>
      <c r="M2221" s="7" t="s">
        <v>360</v>
      </c>
      <c r="N2221" s="55" t="s">
        <v>10213</v>
      </c>
      <c r="O2221" s="81"/>
    </row>
    <row r="2222" spans="1:15" x14ac:dyDescent="0.25">
      <c r="A2222" s="89" t="s">
        <v>9045</v>
      </c>
      <c r="B2222" s="87" t="s">
        <v>8</v>
      </c>
      <c r="C2222" s="87" t="s">
        <v>24</v>
      </c>
      <c r="D2222" s="88" t="s">
        <v>23</v>
      </c>
      <c r="E2222" s="87" t="s">
        <v>199</v>
      </c>
      <c r="F2222" s="5" t="s">
        <v>3354</v>
      </c>
      <c r="G2222" s="30" t="s">
        <v>2804</v>
      </c>
      <c r="H2222" s="15"/>
      <c r="I2222" s="7" t="s">
        <v>361</v>
      </c>
      <c r="J2222" s="7">
        <v>1</v>
      </c>
      <c r="K2222" s="7"/>
      <c r="L2222" s="1">
        <v>12.708553679999998</v>
      </c>
      <c r="M2222" s="7" t="s">
        <v>360</v>
      </c>
      <c r="N2222" s="55" t="s">
        <v>3322</v>
      </c>
      <c r="O2222" s="81"/>
    </row>
    <row r="2223" spans="1:15" x14ac:dyDescent="0.25">
      <c r="A2223" s="89" t="s">
        <v>9045</v>
      </c>
      <c r="B2223" s="87" t="s">
        <v>8</v>
      </c>
      <c r="C2223" s="87" t="s">
        <v>24</v>
      </c>
      <c r="D2223" s="88" t="s">
        <v>23</v>
      </c>
      <c r="E2223" s="87" t="s">
        <v>199</v>
      </c>
      <c r="F2223" s="5" t="s">
        <v>10369</v>
      </c>
      <c r="G2223" s="30" t="s">
        <v>2804</v>
      </c>
      <c r="H2223" s="15"/>
      <c r="I2223" s="7" t="s">
        <v>361</v>
      </c>
      <c r="J2223" s="7">
        <v>1</v>
      </c>
      <c r="K2223" s="7"/>
      <c r="L2223" s="1">
        <v>9.6952942800000006</v>
      </c>
      <c r="M2223" s="7" t="s">
        <v>360</v>
      </c>
      <c r="N2223" s="5" t="s">
        <v>10370</v>
      </c>
      <c r="O2223" s="81"/>
    </row>
    <row r="2224" spans="1:15" x14ac:dyDescent="0.25">
      <c r="A2224" s="89" t="s">
        <v>9045</v>
      </c>
      <c r="B2224" s="87" t="s">
        <v>8</v>
      </c>
      <c r="C2224" s="87" t="s">
        <v>24</v>
      </c>
      <c r="D2224" s="88" t="s">
        <v>23</v>
      </c>
      <c r="E2224" s="87" t="s">
        <v>199</v>
      </c>
      <c r="F2224" s="5" t="s">
        <v>10214</v>
      </c>
      <c r="G2224" s="30" t="s">
        <v>2804</v>
      </c>
      <c r="H2224" s="15"/>
      <c r="I2224" s="7" t="s">
        <v>2</v>
      </c>
      <c r="J2224" s="7">
        <v>1</v>
      </c>
      <c r="K2224" s="7"/>
      <c r="L2224" s="1">
        <v>8.5217090400000011</v>
      </c>
      <c r="M2224" s="7" t="s">
        <v>360</v>
      </c>
      <c r="N2224" s="55" t="s">
        <v>10215</v>
      </c>
      <c r="O2224" s="81"/>
    </row>
    <row r="2225" spans="1:15" x14ac:dyDescent="0.25">
      <c r="A2225" s="89" t="s">
        <v>9045</v>
      </c>
      <c r="B2225" s="87" t="s">
        <v>8</v>
      </c>
      <c r="C2225" s="87" t="s">
        <v>24</v>
      </c>
      <c r="D2225" s="88" t="s">
        <v>23</v>
      </c>
      <c r="E2225" s="87" t="s">
        <v>40</v>
      </c>
      <c r="F2225" s="5" t="s">
        <v>10216</v>
      </c>
      <c r="G2225" s="30" t="s">
        <v>2804</v>
      </c>
      <c r="H2225" s="15"/>
      <c r="I2225" s="7" t="s">
        <v>2</v>
      </c>
      <c r="J2225" s="7">
        <v>1</v>
      </c>
      <c r="K2225" s="7"/>
      <c r="L2225" s="1">
        <v>21.896351640000002</v>
      </c>
      <c r="M2225" s="7" t="s">
        <v>360</v>
      </c>
      <c r="N2225" s="55" t="s">
        <v>10217</v>
      </c>
      <c r="O2225" s="81"/>
    </row>
    <row r="2226" spans="1:15" x14ac:dyDescent="0.25">
      <c r="A2226" s="89" t="s">
        <v>9045</v>
      </c>
      <c r="B2226" s="89" t="s">
        <v>8</v>
      </c>
      <c r="C2226" s="89" t="s">
        <v>24</v>
      </c>
      <c r="D2226" s="89" t="s">
        <v>23</v>
      </c>
      <c r="E2226" s="89" t="s">
        <v>40</v>
      </c>
      <c r="F2226" s="21" t="s">
        <v>10216</v>
      </c>
      <c r="G2226" s="22" t="s">
        <v>2804</v>
      </c>
      <c r="H2226" s="15"/>
      <c r="I2226" s="23" t="s">
        <v>361</v>
      </c>
      <c r="J2226" s="23">
        <v>1</v>
      </c>
      <c r="K2226" s="23"/>
      <c r="L2226" s="1">
        <v>21.906924479999997</v>
      </c>
      <c r="M2226" s="7" t="s">
        <v>360</v>
      </c>
      <c r="N2226" s="99" t="s">
        <v>3972</v>
      </c>
      <c r="O2226" s="81"/>
    </row>
    <row r="2227" spans="1:15" x14ac:dyDescent="0.25">
      <c r="A2227" s="89" t="s">
        <v>9045</v>
      </c>
      <c r="B2227" s="87" t="s">
        <v>8</v>
      </c>
      <c r="C2227" s="87" t="s">
        <v>24</v>
      </c>
      <c r="D2227" s="88" t="s">
        <v>23</v>
      </c>
      <c r="E2227" s="87" t="s">
        <v>39</v>
      </c>
      <c r="F2227" s="5" t="s">
        <v>10218</v>
      </c>
      <c r="G2227" s="30" t="s">
        <v>2804</v>
      </c>
      <c r="H2227" s="15"/>
      <c r="I2227" s="7" t="s">
        <v>2</v>
      </c>
      <c r="J2227" s="7">
        <v>1</v>
      </c>
      <c r="K2227" s="7"/>
      <c r="L2227" s="1">
        <v>24.751018440000003</v>
      </c>
      <c r="M2227" s="7" t="s">
        <v>360</v>
      </c>
      <c r="N2227" s="55" t="s">
        <v>10219</v>
      </c>
      <c r="O2227" s="81"/>
    </row>
    <row r="2228" spans="1:15" x14ac:dyDescent="0.25">
      <c r="A2228" s="89" t="s">
        <v>9045</v>
      </c>
      <c r="B2228" s="89" t="s">
        <v>8</v>
      </c>
      <c r="C2228" s="89" t="s">
        <v>24</v>
      </c>
      <c r="D2228" s="89" t="s">
        <v>23</v>
      </c>
      <c r="E2228" s="89" t="s">
        <v>39</v>
      </c>
      <c r="F2228" s="21" t="s">
        <v>10218</v>
      </c>
      <c r="G2228" s="22" t="s">
        <v>2804</v>
      </c>
      <c r="H2228" s="15"/>
      <c r="I2228" s="23" t="s">
        <v>2</v>
      </c>
      <c r="J2228" s="23">
        <v>1</v>
      </c>
      <c r="K2228" s="23"/>
      <c r="L2228" s="1">
        <v>24.751018440000003</v>
      </c>
      <c r="M2228" s="7" t="s">
        <v>360</v>
      </c>
      <c r="N2228" s="37" t="s">
        <v>10219</v>
      </c>
      <c r="O2228" s="81"/>
    </row>
    <row r="2229" spans="1:15" x14ac:dyDescent="0.25">
      <c r="A2229" s="89" t="s">
        <v>9045</v>
      </c>
      <c r="B2229" s="87" t="s">
        <v>8</v>
      </c>
      <c r="C2229" s="87" t="s">
        <v>24</v>
      </c>
      <c r="D2229" s="88" t="s">
        <v>23</v>
      </c>
      <c r="E2229" s="87" t="s">
        <v>38</v>
      </c>
      <c r="F2229" s="5" t="s">
        <v>10371</v>
      </c>
      <c r="G2229" s="30" t="s">
        <v>4205</v>
      </c>
      <c r="H2229" s="15"/>
      <c r="I2229" s="7" t="s">
        <v>361</v>
      </c>
      <c r="J2229" s="7">
        <v>1</v>
      </c>
      <c r="K2229" s="7"/>
      <c r="L2229" s="1">
        <v>21.896351640000002</v>
      </c>
      <c r="M2229" s="7" t="s">
        <v>360</v>
      </c>
      <c r="N2229" s="5" t="s">
        <v>10372</v>
      </c>
      <c r="O2229" s="81"/>
    </row>
    <row r="2230" spans="1:15" x14ac:dyDescent="0.25">
      <c r="A2230" s="89" t="s">
        <v>9045</v>
      </c>
      <c r="B2230" s="87" t="s">
        <v>8</v>
      </c>
      <c r="C2230" s="87" t="s">
        <v>24</v>
      </c>
      <c r="D2230" s="88" t="s">
        <v>23</v>
      </c>
      <c r="E2230" s="87" t="s">
        <v>38</v>
      </c>
      <c r="F2230" s="5" t="s">
        <v>10407</v>
      </c>
      <c r="G2230" s="30" t="s">
        <v>2804</v>
      </c>
      <c r="H2230" s="15"/>
      <c r="I2230" s="7" t="s">
        <v>361</v>
      </c>
      <c r="J2230" s="7">
        <v>1</v>
      </c>
      <c r="K2230" s="7"/>
      <c r="L2230" s="1">
        <v>34.065690479999994</v>
      </c>
      <c r="M2230" s="7" t="s">
        <v>360</v>
      </c>
      <c r="N2230" s="55" t="s">
        <v>3322</v>
      </c>
      <c r="O2230" s="81"/>
    </row>
    <row r="2231" spans="1:15" x14ac:dyDescent="0.25">
      <c r="A2231" s="89" t="s">
        <v>9045</v>
      </c>
      <c r="B2231" s="87" t="s">
        <v>8</v>
      </c>
      <c r="C2231" s="87" t="s">
        <v>24</v>
      </c>
      <c r="D2231" s="88" t="s">
        <v>23</v>
      </c>
      <c r="E2231" s="87" t="s">
        <v>195</v>
      </c>
      <c r="F2231" s="5" t="s">
        <v>10408</v>
      </c>
      <c r="G2231" s="30" t="s">
        <v>2804</v>
      </c>
      <c r="H2231" s="15"/>
      <c r="I2231" s="7" t="s">
        <v>361</v>
      </c>
      <c r="J2231" s="7">
        <v>1</v>
      </c>
      <c r="K2231" s="7"/>
      <c r="L2231" s="1">
        <v>35.048964599999998</v>
      </c>
      <c r="M2231" s="7" t="s">
        <v>360</v>
      </c>
      <c r="N2231" s="55" t="s">
        <v>3322</v>
      </c>
      <c r="O2231" s="81"/>
    </row>
    <row r="2232" spans="1:15" x14ac:dyDescent="0.25">
      <c r="A2232" s="89" t="s">
        <v>9045</v>
      </c>
      <c r="B2232" s="87" t="s">
        <v>8</v>
      </c>
      <c r="C2232" s="87" t="s">
        <v>24</v>
      </c>
      <c r="D2232" s="88" t="s">
        <v>23</v>
      </c>
      <c r="E2232" s="87" t="s">
        <v>195</v>
      </c>
      <c r="F2232" s="5" t="s">
        <v>10373</v>
      </c>
      <c r="G2232" s="30" t="s">
        <v>2804</v>
      </c>
      <c r="H2232" s="15"/>
      <c r="I2232" s="7" t="s">
        <v>361</v>
      </c>
      <c r="J2232" s="7">
        <v>1</v>
      </c>
      <c r="K2232" s="7"/>
      <c r="L2232" s="1">
        <v>27.531675359999998</v>
      </c>
      <c r="M2232" s="7" t="s">
        <v>360</v>
      </c>
      <c r="N2232" s="5" t="s">
        <v>10374</v>
      </c>
      <c r="O2232" s="81"/>
    </row>
    <row r="2233" spans="1:15" x14ac:dyDescent="0.25">
      <c r="A2233" s="89" t="s">
        <v>9045</v>
      </c>
      <c r="B2233" s="87" t="s">
        <v>8</v>
      </c>
      <c r="C2233" s="87" t="s">
        <v>24</v>
      </c>
      <c r="D2233" s="88" t="s">
        <v>23</v>
      </c>
      <c r="E2233" s="87" t="s">
        <v>195</v>
      </c>
      <c r="F2233" s="5" t="s">
        <v>10228</v>
      </c>
      <c r="G2233" s="30" t="s">
        <v>2804</v>
      </c>
      <c r="H2233" s="15"/>
      <c r="I2233" s="7" t="s">
        <v>2</v>
      </c>
      <c r="J2233" s="7">
        <v>1</v>
      </c>
      <c r="K2233" s="7"/>
      <c r="L2233" s="1">
        <v>22.393275119999998</v>
      </c>
      <c r="M2233" s="7" t="s">
        <v>360</v>
      </c>
      <c r="N2233" s="55" t="s">
        <v>10229</v>
      </c>
      <c r="O2233" s="81"/>
    </row>
    <row r="2234" spans="1:15" x14ac:dyDescent="0.25">
      <c r="A2234" s="89" t="s">
        <v>9045</v>
      </c>
      <c r="B2234" s="87" t="s">
        <v>8</v>
      </c>
      <c r="C2234" s="87" t="s">
        <v>24</v>
      </c>
      <c r="D2234" s="88" t="s">
        <v>23</v>
      </c>
      <c r="E2234" s="87" t="s">
        <v>2361</v>
      </c>
      <c r="F2234" s="5" t="s">
        <v>10409</v>
      </c>
      <c r="G2234" s="30" t="s">
        <v>2804</v>
      </c>
      <c r="H2234" s="15"/>
      <c r="I2234" s="7" t="s">
        <v>361</v>
      </c>
      <c r="J2234" s="7">
        <v>1</v>
      </c>
      <c r="K2234" s="7"/>
      <c r="L2234" s="1">
        <v>8.2996794000000005</v>
      </c>
      <c r="M2234" s="7" t="s">
        <v>360</v>
      </c>
      <c r="N2234" s="55" t="s">
        <v>3322</v>
      </c>
      <c r="O2234" s="81"/>
    </row>
    <row r="2235" spans="1:15" x14ac:dyDescent="0.25">
      <c r="A2235" s="89" t="s">
        <v>9045</v>
      </c>
      <c r="B2235" s="87" t="s">
        <v>8</v>
      </c>
      <c r="C2235" s="87" t="s">
        <v>24</v>
      </c>
      <c r="D2235" s="88" t="s">
        <v>23</v>
      </c>
      <c r="E2235" s="87" t="s">
        <v>2361</v>
      </c>
      <c r="F2235" s="5" t="s">
        <v>2811</v>
      </c>
      <c r="G2235" s="30" t="s">
        <v>2804</v>
      </c>
      <c r="H2235" s="15"/>
      <c r="I2235" s="7" t="s">
        <v>2</v>
      </c>
      <c r="J2235" s="7">
        <v>1</v>
      </c>
      <c r="K2235" s="7"/>
      <c r="L2235" s="1">
        <v>4.8846520800000004</v>
      </c>
      <c r="M2235" s="7" t="s">
        <v>360</v>
      </c>
      <c r="N2235" s="55" t="s">
        <v>10238</v>
      </c>
      <c r="O2235" s="81"/>
    </row>
    <row r="2236" spans="1:15" x14ac:dyDescent="0.25">
      <c r="A2236" s="89" t="s">
        <v>9045</v>
      </c>
      <c r="B2236" s="87" t="s">
        <v>8</v>
      </c>
      <c r="C2236" s="87" t="s">
        <v>24</v>
      </c>
      <c r="D2236" s="88" t="s">
        <v>23</v>
      </c>
      <c r="E2236" s="87" t="s">
        <v>180</v>
      </c>
      <c r="F2236" s="5" t="s">
        <v>10375</v>
      </c>
      <c r="G2236" s="30" t="s">
        <v>2804</v>
      </c>
      <c r="H2236" s="15"/>
      <c r="I2236" s="7" t="s">
        <v>361</v>
      </c>
      <c r="J2236" s="7">
        <v>1</v>
      </c>
      <c r="K2236" s="7"/>
      <c r="L2236" s="1">
        <v>13.184331480000001</v>
      </c>
      <c r="M2236" s="7" t="s">
        <v>360</v>
      </c>
      <c r="N2236" s="5" t="s">
        <v>10376</v>
      </c>
      <c r="O2236" s="81"/>
    </row>
    <row r="2237" spans="1:15" x14ac:dyDescent="0.25">
      <c r="A2237" s="89" t="s">
        <v>9045</v>
      </c>
      <c r="B2237" s="87" t="s">
        <v>8</v>
      </c>
      <c r="C2237" s="87" t="s">
        <v>24</v>
      </c>
      <c r="D2237" s="88" t="s">
        <v>23</v>
      </c>
      <c r="E2237" s="87" t="s">
        <v>180</v>
      </c>
      <c r="F2237" s="5" t="s">
        <v>10410</v>
      </c>
      <c r="G2237" s="30" t="s">
        <v>2804</v>
      </c>
      <c r="H2237" s="15"/>
      <c r="I2237" s="7" t="s">
        <v>361</v>
      </c>
      <c r="J2237" s="7">
        <v>1</v>
      </c>
      <c r="K2237" s="7"/>
      <c r="L2237" s="1">
        <v>5.3921483999999991</v>
      </c>
      <c r="M2237" s="7" t="s">
        <v>360</v>
      </c>
      <c r="N2237" s="55" t="s">
        <v>3972</v>
      </c>
      <c r="O2237" s="81"/>
    </row>
    <row r="2238" spans="1:15" x14ac:dyDescent="0.25">
      <c r="A2238" s="89" t="s">
        <v>9045</v>
      </c>
      <c r="B2238" s="89" t="s">
        <v>8</v>
      </c>
      <c r="C2238" s="89" t="s">
        <v>24</v>
      </c>
      <c r="D2238" s="89" t="s">
        <v>23</v>
      </c>
      <c r="E2238" s="89" t="s">
        <v>22</v>
      </c>
      <c r="F2238" s="21" t="s">
        <v>10257</v>
      </c>
      <c r="G2238" s="22" t="s">
        <v>2804</v>
      </c>
      <c r="H2238" s="15"/>
      <c r="I2238" s="23" t="s">
        <v>361</v>
      </c>
      <c r="J2238" s="23">
        <v>1</v>
      </c>
      <c r="K2238" s="23"/>
      <c r="L2238" s="1">
        <v>98.708034240000003</v>
      </c>
      <c r="M2238" s="7" t="s">
        <v>360</v>
      </c>
      <c r="N2238" s="37" t="s">
        <v>10258</v>
      </c>
      <c r="O2238" s="81"/>
    </row>
    <row r="2239" spans="1:15" x14ac:dyDescent="0.25">
      <c r="A2239" s="89" t="s">
        <v>9045</v>
      </c>
      <c r="B2239" s="87" t="s">
        <v>8</v>
      </c>
      <c r="C2239" s="87" t="s">
        <v>24</v>
      </c>
      <c r="D2239" s="88" t="s">
        <v>23</v>
      </c>
      <c r="E2239" s="87" t="s">
        <v>22</v>
      </c>
      <c r="F2239" s="5" t="s">
        <v>10257</v>
      </c>
      <c r="G2239" s="30" t="s">
        <v>2804</v>
      </c>
      <c r="H2239" s="15"/>
      <c r="I2239" s="7" t="s">
        <v>2</v>
      </c>
      <c r="J2239" s="7">
        <v>1</v>
      </c>
      <c r="K2239" s="7"/>
      <c r="L2239" s="1">
        <v>98.708034240000003</v>
      </c>
      <c r="M2239" s="7" t="s">
        <v>360</v>
      </c>
      <c r="N2239" s="55" t="s">
        <v>10258</v>
      </c>
      <c r="O2239" s="81"/>
    </row>
    <row r="2240" spans="1:15" x14ac:dyDescent="0.25">
      <c r="A2240" s="89" t="s">
        <v>9045</v>
      </c>
      <c r="B2240" s="87" t="s">
        <v>8</v>
      </c>
      <c r="C2240" s="87" t="s">
        <v>24</v>
      </c>
      <c r="D2240" s="88" t="s">
        <v>23</v>
      </c>
      <c r="E2240" s="87" t="s">
        <v>163</v>
      </c>
      <c r="F2240" s="5" t="s">
        <v>2985</v>
      </c>
      <c r="G2240" s="30" t="s">
        <v>2804</v>
      </c>
      <c r="H2240" s="15"/>
      <c r="I2240" s="7" t="s">
        <v>2</v>
      </c>
      <c r="J2240" s="7">
        <v>1</v>
      </c>
      <c r="K2240" s="7"/>
      <c r="L2240" s="1">
        <v>5.9630817599999997</v>
      </c>
      <c r="M2240" s="7" t="s">
        <v>360</v>
      </c>
      <c r="N2240" s="55" t="s">
        <v>10262</v>
      </c>
      <c r="O2240" s="81"/>
    </row>
    <row r="2241" spans="1:15" x14ac:dyDescent="0.25">
      <c r="A2241" s="89" t="s">
        <v>9045</v>
      </c>
      <c r="B2241" s="89" t="s">
        <v>8</v>
      </c>
      <c r="C2241" s="89" t="s">
        <v>24</v>
      </c>
      <c r="D2241" s="89" t="s">
        <v>23</v>
      </c>
      <c r="E2241" s="89" t="s">
        <v>163</v>
      </c>
      <c r="F2241" s="21" t="s">
        <v>2985</v>
      </c>
      <c r="G2241" s="22" t="s">
        <v>2804</v>
      </c>
      <c r="H2241" s="15"/>
      <c r="I2241" s="23" t="s">
        <v>361</v>
      </c>
      <c r="J2241" s="23">
        <v>1</v>
      </c>
      <c r="K2241" s="23"/>
      <c r="L2241" s="1">
        <v>5.9630817599999997</v>
      </c>
      <c r="M2241" s="7" t="s">
        <v>360</v>
      </c>
      <c r="N2241" s="37" t="s">
        <v>10262</v>
      </c>
      <c r="O2241" s="81"/>
    </row>
    <row r="2242" spans="1:15" x14ac:dyDescent="0.25">
      <c r="A2242" s="89" t="s">
        <v>9045</v>
      </c>
      <c r="B2242" s="87" t="s">
        <v>8</v>
      </c>
      <c r="C2242" s="87" t="s">
        <v>24</v>
      </c>
      <c r="D2242" s="88" t="s">
        <v>23</v>
      </c>
      <c r="E2242" s="87" t="s">
        <v>162</v>
      </c>
      <c r="F2242" s="5" t="s">
        <v>2987</v>
      </c>
      <c r="G2242" s="30" t="s">
        <v>2804</v>
      </c>
      <c r="H2242" s="15"/>
      <c r="I2242" s="7" t="s">
        <v>2</v>
      </c>
      <c r="J2242" s="7">
        <v>1</v>
      </c>
      <c r="K2242" s="7"/>
      <c r="L2242" s="1">
        <v>4.5674668799999996</v>
      </c>
      <c r="M2242" s="7" t="s">
        <v>360</v>
      </c>
      <c r="N2242" s="55" t="s">
        <v>10263</v>
      </c>
      <c r="O2242" s="81"/>
    </row>
    <row r="2243" spans="1:15" x14ac:dyDescent="0.25">
      <c r="A2243" s="89" t="s">
        <v>9045</v>
      </c>
      <c r="B2243" s="89" t="s">
        <v>8</v>
      </c>
      <c r="C2243" s="89" t="s">
        <v>24</v>
      </c>
      <c r="D2243" s="89" t="s">
        <v>23</v>
      </c>
      <c r="E2243" s="89" t="s">
        <v>162</v>
      </c>
      <c r="F2243" s="21" t="s">
        <v>2987</v>
      </c>
      <c r="G2243" s="22" t="s">
        <v>2804</v>
      </c>
      <c r="H2243" s="15"/>
      <c r="I2243" s="23" t="s">
        <v>361</v>
      </c>
      <c r="J2243" s="23">
        <v>1</v>
      </c>
      <c r="K2243" s="23"/>
      <c r="L2243" s="1">
        <v>4.5780397200000005</v>
      </c>
      <c r="M2243" s="7" t="s">
        <v>360</v>
      </c>
      <c r="N2243" s="37" t="s">
        <v>10263</v>
      </c>
      <c r="O2243" s="81"/>
    </row>
    <row r="2244" spans="1:15" x14ac:dyDescent="0.25">
      <c r="A2244" s="89" t="s">
        <v>9045</v>
      </c>
      <c r="B2244" s="87" t="s">
        <v>8</v>
      </c>
      <c r="C2244" s="87" t="s">
        <v>24</v>
      </c>
      <c r="D2244" s="88" t="s">
        <v>23</v>
      </c>
      <c r="E2244" s="87" t="s">
        <v>161</v>
      </c>
      <c r="F2244" s="5" t="s">
        <v>6287</v>
      </c>
      <c r="G2244" s="30" t="s">
        <v>2804</v>
      </c>
      <c r="H2244" s="15"/>
      <c r="I2244" s="7" t="s">
        <v>2</v>
      </c>
      <c r="J2244" s="7">
        <v>1</v>
      </c>
      <c r="K2244" s="7"/>
      <c r="L2244" s="1">
        <v>15.4363464</v>
      </c>
      <c r="M2244" s="7" t="s">
        <v>360</v>
      </c>
      <c r="N2244" s="55" t="s">
        <v>10264</v>
      </c>
      <c r="O2244" s="81"/>
    </row>
    <row r="2245" spans="1:15" x14ac:dyDescent="0.25">
      <c r="A2245" s="89" t="s">
        <v>9045</v>
      </c>
      <c r="B2245" s="87" t="s">
        <v>8</v>
      </c>
      <c r="C2245" s="87" t="s">
        <v>24</v>
      </c>
      <c r="D2245" s="88" t="s">
        <v>23</v>
      </c>
      <c r="E2245" s="87" t="s">
        <v>159</v>
      </c>
      <c r="F2245" s="5" t="s">
        <v>6288</v>
      </c>
      <c r="G2245" s="30" t="s">
        <v>2804</v>
      </c>
      <c r="H2245" s="15"/>
      <c r="I2245" s="7" t="s">
        <v>2</v>
      </c>
      <c r="J2245" s="7">
        <v>1</v>
      </c>
      <c r="K2245" s="7"/>
      <c r="L2245" s="1">
        <v>10.604558519999999</v>
      </c>
      <c r="M2245" s="7" t="s">
        <v>360</v>
      </c>
      <c r="N2245" s="55" t="s">
        <v>10265</v>
      </c>
      <c r="O2245" s="81"/>
    </row>
    <row r="2246" spans="1:15" x14ac:dyDescent="0.25">
      <c r="A2246" s="89" t="s">
        <v>9045</v>
      </c>
      <c r="B2246" s="89" t="s">
        <v>8</v>
      </c>
      <c r="C2246" s="89" t="s">
        <v>24</v>
      </c>
      <c r="D2246" s="89" t="s">
        <v>23</v>
      </c>
      <c r="E2246" s="89" t="s">
        <v>152</v>
      </c>
      <c r="F2246" s="21" t="s">
        <v>3354</v>
      </c>
      <c r="G2246" s="22" t="s">
        <v>2804</v>
      </c>
      <c r="H2246" s="15"/>
      <c r="I2246" s="23" t="s">
        <v>361</v>
      </c>
      <c r="J2246" s="23">
        <v>1</v>
      </c>
      <c r="K2246" s="23"/>
      <c r="L2246" s="1">
        <v>12.708553679999998</v>
      </c>
      <c r="M2246" s="7" t="s">
        <v>360</v>
      </c>
      <c r="N2246" s="99" t="s">
        <v>3322</v>
      </c>
      <c r="O2246" s="81"/>
    </row>
    <row r="2247" spans="1:15" x14ac:dyDescent="0.25">
      <c r="A2247" s="89" t="s">
        <v>9045</v>
      </c>
      <c r="B2247" s="87" t="s">
        <v>8</v>
      </c>
      <c r="C2247" s="87" t="s">
        <v>24</v>
      </c>
      <c r="D2247" s="88" t="s">
        <v>23</v>
      </c>
      <c r="E2247" s="87" t="s">
        <v>152</v>
      </c>
      <c r="F2247" s="5" t="s">
        <v>3002</v>
      </c>
      <c r="G2247" s="30" t="s">
        <v>2804</v>
      </c>
      <c r="H2247" s="15"/>
      <c r="I2247" s="7" t="s">
        <v>2</v>
      </c>
      <c r="J2247" s="7">
        <v>1</v>
      </c>
      <c r="K2247" s="7"/>
      <c r="L2247" s="1">
        <v>12.13762032</v>
      </c>
      <c r="M2247" s="7" t="s">
        <v>360</v>
      </c>
      <c r="N2247" s="55" t="s">
        <v>10272</v>
      </c>
      <c r="O2247" s="81"/>
    </row>
    <row r="2248" spans="1:15" x14ac:dyDescent="0.25">
      <c r="A2248" s="89" t="s">
        <v>9045</v>
      </c>
      <c r="B2248" s="89" t="s">
        <v>8</v>
      </c>
      <c r="C2248" s="89" t="s">
        <v>24</v>
      </c>
      <c r="D2248" s="89" t="s">
        <v>23</v>
      </c>
      <c r="E2248" s="89" t="s">
        <v>152</v>
      </c>
      <c r="F2248" s="21" t="s">
        <v>3002</v>
      </c>
      <c r="G2248" s="22" t="s">
        <v>2804</v>
      </c>
      <c r="H2248" s="15"/>
      <c r="I2248" s="23" t="s">
        <v>361</v>
      </c>
      <c r="J2248" s="23">
        <v>1</v>
      </c>
      <c r="K2248" s="23"/>
      <c r="L2248" s="1">
        <v>12.13762032</v>
      </c>
      <c r="M2248" s="7" t="s">
        <v>360</v>
      </c>
      <c r="N2248" s="37" t="s">
        <v>10415</v>
      </c>
      <c r="O2248" s="81"/>
    </row>
    <row r="2249" spans="1:15" x14ac:dyDescent="0.25">
      <c r="A2249" s="89" t="s">
        <v>9045</v>
      </c>
      <c r="B2249" s="87" t="s">
        <v>8</v>
      </c>
      <c r="C2249" s="87" t="s">
        <v>24</v>
      </c>
      <c r="D2249" s="88" t="s">
        <v>23</v>
      </c>
      <c r="E2249" s="87" t="s">
        <v>151</v>
      </c>
      <c r="F2249" s="5" t="s">
        <v>10411</v>
      </c>
      <c r="G2249" s="30" t="s">
        <v>2804</v>
      </c>
      <c r="H2249" s="15"/>
      <c r="I2249" s="7" t="s">
        <v>361</v>
      </c>
      <c r="J2249" s="7">
        <v>1</v>
      </c>
      <c r="K2249" s="7"/>
      <c r="L2249" s="1">
        <v>30.238322400000001</v>
      </c>
      <c r="M2249" s="7" t="s">
        <v>360</v>
      </c>
      <c r="N2249" s="55" t="s">
        <v>3322</v>
      </c>
      <c r="O2249" s="81"/>
    </row>
    <row r="2250" spans="1:15" x14ac:dyDescent="0.25">
      <c r="A2250" s="89" t="s">
        <v>9045</v>
      </c>
      <c r="B2250" s="87" t="s">
        <v>8</v>
      </c>
      <c r="C2250" s="87" t="s">
        <v>24</v>
      </c>
      <c r="D2250" s="88" t="s">
        <v>23</v>
      </c>
      <c r="E2250" s="87" t="s">
        <v>2405</v>
      </c>
      <c r="F2250" s="5" t="s">
        <v>10280</v>
      </c>
      <c r="G2250" s="30" t="s">
        <v>1335</v>
      </c>
      <c r="H2250" s="15"/>
      <c r="I2250" s="7" t="s">
        <v>2</v>
      </c>
      <c r="J2250" s="7">
        <v>1</v>
      </c>
      <c r="K2250" s="7"/>
      <c r="L2250" s="1">
        <v>3.4678915199999998</v>
      </c>
      <c r="M2250" s="7" t="s">
        <v>360</v>
      </c>
      <c r="N2250" s="55" t="s">
        <v>10281</v>
      </c>
      <c r="O2250" s="81"/>
    </row>
    <row r="2251" spans="1:15" x14ac:dyDescent="0.25">
      <c r="A2251" s="89" t="s">
        <v>9045</v>
      </c>
      <c r="B2251" s="87" t="s">
        <v>8</v>
      </c>
      <c r="C2251" s="87" t="s">
        <v>24</v>
      </c>
      <c r="D2251" s="88" t="s">
        <v>23</v>
      </c>
      <c r="E2251" s="87" t="s">
        <v>2405</v>
      </c>
      <c r="F2251" s="5" t="s">
        <v>10412</v>
      </c>
      <c r="G2251" s="30" t="s">
        <v>2804</v>
      </c>
      <c r="H2251" s="15"/>
      <c r="I2251" s="7" t="s">
        <v>361</v>
      </c>
      <c r="J2251" s="7">
        <v>1</v>
      </c>
      <c r="K2251" s="7"/>
      <c r="L2251" s="1">
        <v>8.3842621199999989</v>
      </c>
      <c r="M2251" s="7" t="s">
        <v>360</v>
      </c>
      <c r="N2251" s="55" t="s">
        <v>3322</v>
      </c>
      <c r="O2251" s="81"/>
    </row>
    <row r="2252" spans="1:15" x14ac:dyDescent="0.25">
      <c r="A2252" s="89" t="s">
        <v>9045</v>
      </c>
      <c r="B2252" s="87" t="s">
        <v>8</v>
      </c>
      <c r="C2252" s="87" t="s">
        <v>24</v>
      </c>
      <c r="D2252" s="88" t="s">
        <v>23</v>
      </c>
      <c r="E2252" s="87" t="s">
        <v>2405</v>
      </c>
      <c r="F2252" s="5" t="s">
        <v>10386</v>
      </c>
      <c r="G2252" s="30" t="s">
        <v>2804</v>
      </c>
      <c r="H2252" s="15"/>
      <c r="I2252" s="7" t="s">
        <v>361</v>
      </c>
      <c r="J2252" s="7">
        <v>1</v>
      </c>
      <c r="K2252" s="7"/>
      <c r="L2252" s="1">
        <v>8.5217090400000011</v>
      </c>
      <c r="M2252" s="7" t="s">
        <v>360</v>
      </c>
      <c r="N2252" s="5" t="s">
        <v>10387</v>
      </c>
      <c r="O2252" s="81"/>
    </row>
    <row r="2253" spans="1:15" x14ac:dyDescent="0.25">
      <c r="A2253" s="89" t="s">
        <v>9045</v>
      </c>
      <c r="B2253" s="87" t="s">
        <v>8</v>
      </c>
      <c r="C2253" s="87" t="s">
        <v>24</v>
      </c>
      <c r="D2253" s="88" t="s">
        <v>23</v>
      </c>
      <c r="E2253" s="87" t="s">
        <v>144</v>
      </c>
      <c r="F2253" s="5" t="s">
        <v>10282</v>
      </c>
      <c r="G2253" s="30" t="s">
        <v>2804</v>
      </c>
      <c r="H2253" s="15"/>
      <c r="I2253" s="7" t="s">
        <v>2</v>
      </c>
      <c r="J2253" s="7">
        <v>1</v>
      </c>
      <c r="K2253" s="7"/>
      <c r="L2253" s="1">
        <v>75.109455360000013</v>
      </c>
      <c r="M2253" s="7" t="s">
        <v>360</v>
      </c>
      <c r="N2253" s="55" t="s">
        <v>10283</v>
      </c>
      <c r="O2253" s="81"/>
    </row>
    <row r="2254" spans="1:15" x14ac:dyDescent="0.25">
      <c r="A2254" s="89" t="s">
        <v>9045</v>
      </c>
      <c r="B2254" s="87" t="s">
        <v>8</v>
      </c>
      <c r="C2254" s="87" t="s">
        <v>24</v>
      </c>
      <c r="D2254" s="88" t="s">
        <v>23</v>
      </c>
      <c r="E2254" s="87" t="s">
        <v>3015</v>
      </c>
      <c r="F2254" s="5" t="s">
        <v>10284</v>
      </c>
      <c r="G2254" s="30" t="s">
        <v>4205</v>
      </c>
      <c r="H2254" s="15"/>
      <c r="I2254" s="7" t="s">
        <v>2</v>
      </c>
      <c r="J2254" s="7">
        <v>1</v>
      </c>
      <c r="K2254" s="7"/>
      <c r="L2254" s="1">
        <v>6.5340151199999994</v>
      </c>
      <c r="M2254" s="7" t="s">
        <v>360</v>
      </c>
      <c r="N2254" s="55" t="s">
        <v>10285</v>
      </c>
      <c r="O2254" s="81"/>
    </row>
    <row r="2255" spans="1:15" x14ac:dyDescent="0.25">
      <c r="A2255" s="89" t="s">
        <v>9045</v>
      </c>
      <c r="B2255" s="89" t="s">
        <v>8</v>
      </c>
      <c r="C2255" s="89" t="s">
        <v>24</v>
      </c>
      <c r="D2255" s="89" t="s">
        <v>23</v>
      </c>
      <c r="E2255" s="89" t="s">
        <v>3015</v>
      </c>
      <c r="F2255" s="31" t="s">
        <v>10284</v>
      </c>
      <c r="G2255" s="22" t="s">
        <v>4205</v>
      </c>
      <c r="H2255" s="15"/>
      <c r="I2255" s="23" t="s">
        <v>2</v>
      </c>
      <c r="J2255" s="23">
        <v>1</v>
      </c>
      <c r="K2255" s="23"/>
      <c r="L2255" s="1">
        <v>6.5340151199999994</v>
      </c>
      <c r="M2255" s="7" t="s">
        <v>360</v>
      </c>
      <c r="N2255" s="37" t="s">
        <v>10285</v>
      </c>
      <c r="O2255" s="81"/>
    </row>
    <row r="2256" spans="1:15" x14ac:dyDescent="0.25">
      <c r="A2256" s="89" t="s">
        <v>9045</v>
      </c>
      <c r="B2256" s="87" t="s">
        <v>8</v>
      </c>
      <c r="C2256" s="87" t="s">
        <v>24</v>
      </c>
      <c r="D2256" s="88" t="s">
        <v>243</v>
      </c>
      <c r="E2256" s="87" t="s">
        <v>311</v>
      </c>
      <c r="F2256" s="5" t="s">
        <v>10331</v>
      </c>
      <c r="G2256" s="30" t="s">
        <v>2804</v>
      </c>
      <c r="H2256" s="15"/>
      <c r="I2256" s="7" t="s">
        <v>361</v>
      </c>
      <c r="J2256" s="7">
        <v>1</v>
      </c>
      <c r="K2256" s="7"/>
      <c r="L2256" s="1">
        <v>14.009012999999999</v>
      </c>
      <c r="M2256" s="7" t="s">
        <v>360</v>
      </c>
      <c r="N2256" s="5" t="s">
        <v>10332</v>
      </c>
      <c r="O2256" s="81"/>
    </row>
    <row r="2257" spans="1:15" x14ac:dyDescent="0.25">
      <c r="A2257" s="89" t="s">
        <v>9045</v>
      </c>
      <c r="B2257" s="87" t="s">
        <v>8</v>
      </c>
      <c r="C2257" s="87" t="s">
        <v>24</v>
      </c>
      <c r="D2257" s="88" t="s">
        <v>243</v>
      </c>
      <c r="E2257" s="87" t="s">
        <v>311</v>
      </c>
      <c r="F2257" s="5" t="s">
        <v>10398</v>
      </c>
      <c r="G2257" s="30" t="s">
        <v>2804</v>
      </c>
      <c r="H2257" s="15"/>
      <c r="I2257" s="7" t="s">
        <v>361</v>
      </c>
      <c r="J2257" s="7">
        <v>1</v>
      </c>
      <c r="K2257" s="7"/>
      <c r="L2257" s="1">
        <v>9.378109079999998</v>
      </c>
      <c r="M2257" s="7" t="s">
        <v>360</v>
      </c>
      <c r="N2257" s="55" t="s">
        <v>3322</v>
      </c>
      <c r="O2257" s="81"/>
    </row>
    <row r="2258" spans="1:15" x14ac:dyDescent="0.25">
      <c r="A2258" s="89" t="s">
        <v>9045</v>
      </c>
      <c r="B2258" s="87" t="s">
        <v>8</v>
      </c>
      <c r="C2258" s="87" t="s">
        <v>24</v>
      </c>
      <c r="D2258" s="88" t="s">
        <v>243</v>
      </c>
      <c r="E2258" s="87" t="s">
        <v>311</v>
      </c>
      <c r="F2258" s="5" t="s">
        <v>2784</v>
      </c>
      <c r="G2258" s="30" t="s">
        <v>2804</v>
      </c>
      <c r="H2258" s="15"/>
      <c r="I2258" s="7" t="s">
        <v>2</v>
      </c>
      <c r="J2258" s="7">
        <v>1</v>
      </c>
      <c r="K2258" s="7"/>
      <c r="L2258" s="1">
        <v>9.8010226799999991</v>
      </c>
      <c r="M2258" s="7" t="s">
        <v>360</v>
      </c>
      <c r="N2258" s="55" t="s">
        <v>10109</v>
      </c>
      <c r="O2258" s="81"/>
    </row>
    <row r="2259" spans="1:15" x14ac:dyDescent="0.25">
      <c r="A2259" s="89" t="s">
        <v>9045</v>
      </c>
      <c r="B2259" s="87" t="s">
        <v>8</v>
      </c>
      <c r="C2259" s="87" t="s">
        <v>24</v>
      </c>
      <c r="D2259" s="88" t="s">
        <v>243</v>
      </c>
      <c r="E2259" s="87" t="s">
        <v>244</v>
      </c>
      <c r="F2259" s="5" t="s">
        <v>10399</v>
      </c>
      <c r="G2259" s="30" t="s">
        <v>2804</v>
      </c>
      <c r="H2259" s="15"/>
      <c r="I2259" s="7" t="s">
        <v>361</v>
      </c>
      <c r="J2259" s="7">
        <v>1</v>
      </c>
      <c r="K2259" s="7"/>
      <c r="L2259" s="1">
        <v>16.90597116</v>
      </c>
      <c r="M2259" s="7" t="s">
        <v>360</v>
      </c>
      <c r="N2259" s="55" t="s">
        <v>3322</v>
      </c>
      <c r="O2259" s="81"/>
    </row>
    <row r="2260" spans="1:15" x14ac:dyDescent="0.25">
      <c r="A2260" s="89" t="s">
        <v>9045</v>
      </c>
      <c r="B2260" s="87" t="s">
        <v>8</v>
      </c>
      <c r="C2260" s="87" t="s">
        <v>24</v>
      </c>
      <c r="D2260" s="88" t="s">
        <v>243</v>
      </c>
      <c r="E2260" s="87" t="s">
        <v>274</v>
      </c>
      <c r="F2260" s="5" t="s">
        <v>10110</v>
      </c>
      <c r="G2260" s="30" t="s">
        <v>4205</v>
      </c>
      <c r="H2260" s="15"/>
      <c r="I2260" s="7" t="s">
        <v>2</v>
      </c>
      <c r="J2260" s="7">
        <v>1</v>
      </c>
      <c r="K2260" s="7"/>
      <c r="L2260" s="1">
        <v>28.028598840000004</v>
      </c>
      <c r="M2260" s="7" t="s">
        <v>360</v>
      </c>
      <c r="N2260" s="55" t="s">
        <v>10111</v>
      </c>
      <c r="O2260" s="81"/>
    </row>
    <row r="2261" spans="1:15" x14ac:dyDescent="0.25">
      <c r="A2261" s="89" t="s">
        <v>9045</v>
      </c>
      <c r="B2261" s="89" t="s">
        <v>8</v>
      </c>
      <c r="C2261" s="89" t="s">
        <v>24</v>
      </c>
      <c r="D2261" s="89" t="s">
        <v>243</v>
      </c>
      <c r="E2261" s="89" t="s">
        <v>274</v>
      </c>
      <c r="F2261" s="33" t="s">
        <v>10110</v>
      </c>
      <c r="G2261" s="22" t="s">
        <v>4205</v>
      </c>
      <c r="H2261" s="15"/>
      <c r="I2261" s="23" t="s">
        <v>2</v>
      </c>
      <c r="J2261" s="23">
        <v>1</v>
      </c>
      <c r="K2261" s="23"/>
      <c r="L2261" s="1">
        <v>28.028598840000004</v>
      </c>
      <c r="M2261" s="7" t="s">
        <v>360</v>
      </c>
      <c r="N2261" s="37" t="s">
        <v>10111</v>
      </c>
      <c r="O2261" s="81"/>
    </row>
    <row r="2262" spans="1:15" x14ac:dyDescent="0.25">
      <c r="A2262" s="89" t="s">
        <v>9045</v>
      </c>
      <c r="B2262" s="87" t="s">
        <v>8</v>
      </c>
      <c r="C2262" s="87" t="s">
        <v>24</v>
      </c>
      <c r="D2262" s="88" t="s">
        <v>243</v>
      </c>
      <c r="E2262" s="87" t="s">
        <v>274</v>
      </c>
      <c r="F2262" s="5" t="s">
        <v>10333</v>
      </c>
      <c r="G2262" s="30" t="s">
        <v>2804</v>
      </c>
      <c r="H2262" s="15"/>
      <c r="I2262" s="7" t="s">
        <v>361</v>
      </c>
      <c r="J2262" s="7">
        <v>1</v>
      </c>
      <c r="K2262" s="7"/>
      <c r="L2262" s="1">
        <v>32.5643472</v>
      </c>
      <c r="M2262" s="7" t="s">
        <v>360</v>
      </c>
      <c r="N2262" s="5" t="s">
        <v>10332</v>
      </c>
      <c r="O2262" s="81"/>
    </row>
    <row r="2263" spans="1:15" x14ac:dyDescent="0.25">
      <c r="A2263" s="89" t="s">
        <v>9045</v>
      </c>
      <c r="B2263" s="87" t="s">
        <v>8</v>
      </c>
      <c r="C2263" s="87" t="s">
        <v>24</v>
      </c>
      <c r="D2263" s="88" t="s">
        <v>243</v>
      </c>
      <c r="E2263" s="87" t="s">
        <v>242</v>
      </c>
      <c r="F2263" s="26" t="s">
        <v>10112</v>
      </c>
      <c r="G2263" s="30" t="s">
        <v>4205</v>
      </c>
      <c r="H2263" s="15"/>
      <c r="I2263" s="7" t="s">
        <v>2</v>
      </c>
      <c r="J2263" s="7">
        <v>1</v>
      </c>
      <c r="K2263" s="7"/>
      <c r="L2263" s="1">
        <v>5.6458965600000006</v>
      </c>
      <c r="M2263" s="7" t="s">
        <v>360</v>
      </c>
      <c r="N2263" s="55" t="s">
        <v>10113</v>
      </c>
      <c r="O2263" s="81"/>
    </row>
    <row r="2264" spans="1:15" x14ac:dyDescent="0.25">
      <c r="A2264" s="89" t="s">
        <v>9045</v>
      </c>
      <c r="B2264" s="87" t="s">
        <v>8</v>
      </c>
      <c r="C2264" s="87" t="s">
        <v>24</v>
      </c>
      <c r="D2264" s="88" t="s">
        <v>243</v>
      </c>
      <c r="E2264" s="87" t="s">
        <v>242</v>
      </c>
      <c r="F2264" s="5" t="s">
        <v>10400</v>
      </c>
      <c r="G2264" s="30" t="s">
        <v>2804</v>
      </c>
      <c r="H2264" s="15"/>
      <c r="I2264" s="7" t="s">
        <v>361</v>
      </c>
      <c r="J2264" s="7">
        <v>1</v>
      </c>
      <c r="K2264" s="7"/>
      <c r="L2264" s="1">
        <v>7.8979114800000003</v>
      </c>
      <c r="M2264" s="7" t="s">
        <v>360</v>
      </c>
      <c r="N2264" s="55" t="s">
        <v>3322</v>
      </c>
      <c r="O2264" s="81"/>
    </row>
    <row r="2265" spans="1:15" x14ac:dyDescent="0.25">
      <c r="A2265" s="89" t="s">
        <v>9045</v>
      </c>
      <c r="B2265" s="87" t="s">
        <v>8</v>
      </c>
      <c r="C2265" s="87" t="s">
        <v>24</v>
      </c>
      <c r="D2265" s="88" t="s">
        <v>243</v>
      </c>
      <c r="E2265" s="87" t="s">
        <v>242</v>
      </c>
      <c r="F2265" s="5" t="s">
        <v>2791</v>
      </c>
      <c r="G2265" s="30" t="s">
        <v>2804</v>
      </c>
      <c r="H2265" s="15"/>
      <c r="I2265" s="7" t="s">
        <v>361</v>
      </c>
      <c r="J2265" s="7">
        <v>1</v>
      </c>
      <c r="K2265" s="7"/>
      <c r="L2265" s="1">
        <v>9.166652280000001</v>
      </c>
      <c r="M2265" s="7" t="s">
        <v>360</v>
      </c>
      <c r="N2265" s="5" t="s">
        <v>10334</v>
      </c>
      <c r="O2265" s="81"/>
    </row>
    <row r="2266" spans="1:15" x14ac:dyDescent="0.25">
      <c r="A2266" s="89" t="s">
        <v>9045</v>
      </c>
      <c r="B2266" s="87" t="s">
        <v>8</v>
      </c>
      <c r="C2266" s="87" t="s">
        <v>24</v>
      </c>
      <c r="D2266" s="88" t="s">
        <v>243</v>
      </c>
      <c r="E2266" s="87" t="s">
        <v>2418</v>
      </c>
      <c r="F2266" s="5" t="s">
        <v>10291</v>
      </c>
      <c r="G2266" s="30" t="s">
        <v>1335</v>
      </c>
      <c r="H2266" s="15"/>
      <c r="I2266" s="7" t="s">
        <v>9446</v>
      </c>
      <c r="J2266" s="7">
        <v>1</v>
      </c>
      <c r="K2266" s="7"/>
      <c r="L2266" s="1">
        <v>3.0026865599999999</v>
      </c>
      <c r="M2266" s="7" t="s">
        <v>360</v>
      </c>
      <c r="N2266" s="55" t="s">
        <v>10292</v>
      </c>
      <c r="O2266" s="81"/>
    </row>
    <row r="2267" spans="1:15" x14ac:dyDescent="0.25">
      <c r="A2267" s="89" t="s">
        <v>9045</v>
      </c>
      <c r="B2267" s="87" t="s">
        <v>8</v>
      </c>
      <c r="C2267" s="87" t="s">
        <v>24</v>
      </c>
      <c r="D2267" s="88" t="s">
        <v>243</v>
      </c>
      <c r="E2267" s="87" t="s">
        <v>2418</v>
      </c>
      <c r="F2267" s="5" t="s">
        <v>10388</v>
      </c>
      <c r="G2267" s="30" t="s">
        <v>5410</v>
      </c>
      <c r="H2267" s="15"/>
      <c r="I2267" s="7" t="s">
        <v>361</v>
      </c>
      <c r="J2267" s="7">
        <v>1</v>
      </c>
      <c r="K2267" s="7"/>
      <c r="L2267" s="1">
        <v>4.6414767599999998</v>
      </c>
      <c r="M2267" s="7" t="s">
        <v>360</v>
      </c>
      <c r="N2267" s="5" t="s">
        <v>10389</v>
      </c>
      <c r="O2267" s="81"/>
    </row>
    <row r="2268" spans="1:15" x14ac:dyDescent="0.25">
      <c r="A2268" s="89" t="s">
        <v>9045</v>
      </c>
      <c r="B2268" s="87" t="s">
        <v>8</v>
      </c>
      <c r="C2268" s="87" t="s">
        <v>24</v>
      </c>
      <c r="D2268" s="88" t="s">
        <v>243</v>
      </c>
      <c r="E2268" s="87" t="s">
        <v>4864</v>
      </c>
      <c r="F2268" s="5" t="s">
        <v>10390</v>
      </c>
      <c r="G2268" s="30" t="s">
        <v>2804</v>
      </c>
      <c r="H2268" s="15"/>
      <c r="I2268" s="7" t="s">
        <v>361</v>
      </c>
      <c r="J2268" s="7">
        <v>1</v>
      </c>
      <c r="K2268" s="7"/>
      <c r="L2268" s="1">
        <v>11.852153640000001</v>
      </c>
      <c r="M2268" s="7" t="s">
        <v>360</v>
      </c>
      <c r="N2268" s="5" t="s">
        <v>10391</v>
      </c>
      <c r="O2268" s="81"/>
    </row>
    <row r="2269" spans="1:15" x14ac:dyDescent="0.25">
      <c r="A2269" s="89" t="s">
        <v>9045</v>
      </c>
      <c r="B2269" s="89" t="s">
        <v>8</v>
      </c>
      <c r="C2269" s="89" t="s">
        <v>24</v>
      </c>
      <c r="D2269" s="89" t="s">
        <v>243</v>
      </c>
      <c r="E2269" s="89" t="s">
        <v>7090</v>
      </c>
      <c r="F2269" s="21" t="s">
        <v>10333</v>
      </c>
      <c r="G2269" s="34" t="s">
        <v>2804</v>
      </c>
      <c r="H2269" s="20"/>
      <c r="I2269" s="23" t="s">
        <v>361</v>
      </c>
      <c r="J2269" s="35">
        <v>1</v>
      </c>
      <c r="K2269" s="23"/>
      <c r="L2269" s="1">
        <v>32.553774359999998</v>
      </c>
      <c r="M2269" s="7" t="s">
        <v>360</v>
      </c>
      <c r="N2269" s="100" t="s">
        <v>10332</v>
      </c>
      <c r="O2269" s="81"/>
    </row>
    <row r="2270" spans="1:15" x14ac:dyDescent="0.25">
      <c r="A2270" s="89" t="s">
        <v>9045</v>
      </c>
      <c r="B2270" s="87" t="s">
        <v>8</v>
      </c>
      <c r="C2270" s="87" t="s">
        <v>24</v>
      </c>
      <c r="D2270" s="88" t="s">
        <v>243</v>
      </c>
      <c r="E2270" s="87" t="s">
        <v>7090</v>
      </c>
      <c r="F2270" s="5" t="s">
        <v>10295</v>
      </c>
      <c r="G2270" s="30" t="s">
        <v>2804</v>
      </c>
      <c r="H2270" s="15"/>
      <c r="I2270" s="7" t="s">
        <v>2</v>
      </c>
      <c r="J2270" s="7">
        <v>1</v>
      </c>
      <c r="K2270" s="7"/>
      <c r="L2270" s="1">
        <v>19.63376388</v>
      </c>
      <c r="M2270" s="7" t="s">
        <v>360</v>
      </c>
      <c r="N2270" s="55" t="s">
        <v>10296</v>
      </c>
      <c r="O2270" s="81"/>
    </row>
    <row r="2271" spans="1:15" x14ac:dyDescent="0.25">
      <c r="A2271" s="89" t="s">
        <v>9045</v>
      </c>
      <c r="B2271" s="89" t="s">
        <v>8</v>
      </c>
      <c r="C2271" s="89" t="s">
        <v>24</v>
      </c>
      <c r="D2271" s="89" t="s">
        <v>243</v>
      </c>
      <c r="E2271" s="89" t="s">
        <v>7090</v>
      </c>
      <c r="F2271" s="21" t="s">
        <v>10295</v>
      </c>
      <c r="G2271" s="22" t="s">
        <v>2804</v>
      </c>
      <c r="H2271" s="15"/>
      <c r="I2271" s="23" t="s">
        <v>361</v>
      </c>
      <c r="J2271" s="23">
        <v>1</v>
      </c>
      <c r="K2271" s="23"/>
      <c r="L2271" s="1">
        <v>19.63376388</v>
      </c>
      <c r="M2271" s="7" t="s">
        <v>360</v>
      </c>
      <c r="N2271" s="37" t="s">
        <v>3972</v>
      </c>
      <c r="O2271" s="81"/>
    </row>
    <row r="2272" spans="1:15" x14ac:dyDescent="0.25">
      <c r="A2272" s="89" t="s">
        <v>9045</v>
      </c>
      <c r="B2272" s="89" t="s">
        <v>8</v>
      </c>
      <c r="C2272" s="89" t="s">
        <v>7</v>
      </c>
      <c r="D2272" s="89" t="s">
        <v>228</v>
      </c>
      <c r="E2272" s="89" t="s">
        <v>284</v>
      </c>
      <c r="F2272" s="31" t="s">
        <v>10055</v>
      </c>
      <c r="G2272" s="22" t="s">
        <v>10056</v>
      </c>
      <c r="H2272" s="15"/>
      <c r="I2272" s="23" t="s">
        <v>9100</v>
      </c>
      <c r="J2272" s="23">
        <v>50</v>
      </c>
      <c r="K2272" s="23"/>
      <c r="L2272" s="1">
        <v>11.238928919999999</v>
      </c>
      <c r="M2272" s="7" t="s">
        <v>360</v>
      </c>
      <c r="N2272" s="37" t="s">
        <v>10057</v>
      </c>
      <c r="O2272" s="81"/>
    </row>
    <row r="2273" spans="1:15" x14ac:dyDescent="0.25">
      <c r="A2273" s="89" t="s">
        <v>9045</v>
      </c>
      <c r="B2273" s="87" t="s">
        <v>8</v>
      </c>
      <c r="C2273" s="87" t="s">
        <v>7</v>
      </c>
      <c r="D2273" s="88" t="s">
        <v>228</v>
      </c>
      <c r="E2273" s="87" t="s">
        <v>284</v>
      </c>
      <c r="F2273" s="5" t="s">
        <v>10055</v>
      </c>
      <c r="G2273" s="30" t="s">
        <v>10056</v>
      </c>
      <c r="H2273" s="15"/>
      <c r="I2273" s="7" t="s">
        <v>9100</v>
      </c>
      <c r="J2273" s="7">
        <v>50</v>
      </c>
      <c r="K2273" s="7"/>
      <c r="L2273" s="1">
        <v>11.238928919999999</v>
      </c>
      <c r="M2273" s="7" t="s">
        <v>360</v>
      </c>
      <c r="N2273" s="55" t="s">
        <v>10057</v>
      </c>
      <c r="O2273" s="81"/>
    </row>
    <row r="2274" spans="1:15" x14ac:dyDescent="0.25">
      <c r="A2274" s="89" t="s">
        <v>9045</v>
      </c>
      <c r="B2274" s="89" t="s">
        <v>8</v>
      </c>
      <c r="C2274" s="89" t="s">
        <v>7</v>
      </c>
      <c r="D2274" s="89" t="s">
        <v>228</v>
      </c>
      <c r="E2274" s="89" t="s">
        <v>283</v>
      </c>
      <c r="F2274" s="31" t="s">
        <v>10060</v>
      </c>
      <c r="G2274" s="22" t="s">
        <v>429</v>
      </c>
      <c r="H2274" s="15"/>
      <c r="I2274" s="23" t="s">
        <v>10</v>
      </c>
      <c r="J2274" s="23">
        <v>200</v>
      </c>
      <c r="K2274" s="23"/>
      <c r="L2274" s="1">
        <v>59.250195359999999</v>
      </c>
      <c r="M2274" s="7" t="s">
        <v>360</v>
      </c>
      <c r="N2274" s="37" t="s">
        <v>10061</v>
      </c>
      <c r="O2274" s="81"/>
    </row>
    <row r="2275" spans="1:15" x14ac:dyDescent="0.25">
      <c r="A2275" s="89" t="s">
        <v>9045</v>
      </c>
      <c r="B2275" s="87" t="s">
        <v>8</v>
      </c>
      <c r="C2275" s="87" t="s">
        <v>7</v>
      </c>
      <c r="D2275" s="88" t="s">
        <v>228</v>
      </c>
      <c r="E2275" s="87" t="s">
        <v>283</v>
      </c>
      <c r="F2275" s="5" t="s">
        <v>10060</v>
      </c>
      <c r="G2275" s="30" t="s">
        <v>429</v>
      </c>
      <c r="H2275" s="15"/>
      <c r="I2275" s="7" t="s">
        <v>10</v>
      </c>
      <c r="J2275" s="7">
        <v>200</v>
      </c>
      <c r="K2275" s="7"/>
      <c r="L2275" s="1">
        <v>59.250195359999999</v>
      </c>
      <c r="M2275" s="7" t="s">
        <v>360</v>
      </c>
      <c r="N2275" s="55" t="s">
        <v>10061</v>
      </c>
      <c r="O2275" s="81"/>
    </row>
    <row r="2276" spans="1:15" x14ac:dyDescent="0.25">
      <c r="A2276" s="89" t="s">
        <v>9045</v>
      </c>
      <c r="B2276" s="87" t="s">
        <v>8</v>
      </c>
      <c r="C2276" s="87" t="s">
        <v>7</v>
      </c>
      <c r="D2276" s="88" t="s">
        <v>228</v>
      </c>
      <c r="E2276" s="87" t="s">
        <v>282</v>
      </c>
      <c r="F2276" s="5" t="s">
        <v>10064</v>
      </c>
      <c r="G2276" s="30" t="s">
        <v>429</v>
      </c>
      <c r="H2276" s="15"/>
      <c r="I2276" s="7" t="s">
        <v>9200</v>
      </c>
      <c r="J2276" s="7">
        <v>50</v>
      </c>
      <c r="K2276" s="7"/>
      <c r="L2276" s="1">
        <v>1.3956148800000001</v>
      </c>
      <c r="M2276" s="7" t="s">
        <v>360</v>
      </c>
      <c r="N2276" s="55" t="s">
        <v>10065</v>
      </c>
      <c r="O2276" s="81"/>
    </row>
    <row r="2277" spans="1:15" x14ac:dyDescent="0.25">
      <c r="A2277" s="89" t="s">
        <v>9045</v>
      </c>
      <c r="B2277" s="89" t="s">
        <v>8</v>
      </c>
      <c r="C2277" s="89" t="s">
        <v>7</v>
      </c>
      <c r="D2277" s="89" t="s">
        <v>228</v>
      </c>
      <c r="E2277" s="89" t="s">
        <v>282</v>
      </c>
      <c r="F2277" s="31" t="s">
        <v>10064</v>
      </c>
      <c r="G2277" s="22" t="s">
        <v>429</v>
      </c>
      <c r="H2277" s="15"/>
      <c r="I2277" s="23" t="s">
        <v>9200</v>
      </c>
      <c r="J2277" s="23">
        <v>50</v>
      </c>
      <c r="K2277" s="23"/>
      <c r="L2277" s="1">
        <v>1.3956148800000001</v>
      </c>
      <c r="M2277" s="7" t="s">
        <v>360</v>
      </c>
      <c r="N2277" s="37" t="s">
        <v>10065</v>
      </c>
      <c r="O2277" s="81"/>
    </row>
    <row r="2278" spans="1:15" x14ac:dyDescent="0.25">
      <c r="A2278" s="89" t="s">
        <v>9045</v>
      </c>
      <c r="B2278" s="89" t="s">
        <v>8</v>
      </c>
      <c r="C2278" s="89" t="s">
        <v>7</v>
      </c>
      <c r="D2278" s="89" t="s">
        <v>228</v>
      </c>
      <c r="E2278" s="89" t="s">
        <v>281</v>
      </c>
      <c r="F2278" s="31" t="s">
        <v>10071</v>
      </c>
      <c r="G2278" s="22" t="s">
        <v>10056</v>
      </c>
      <c r="H2278" s="15"/>
      <c r="I2278" s="23" t="s">
        <v>9100</v>
      </c>
      <c r="J2278" s="23">
        <v>50</v>
      </c>
      <c r="K2278" s="23"/>
      <c r="L2278" s="1">
        <v>15.73238592</v>
      </c>
      <c r="M2278" s="7" t="s">
        <v>360</v>
      </c>
      <c r="N2278" s="37" t="s">
        <v>10072</v>
      </c>
      <c r="O2278" s="81"/>
    </row>
    <row r="2279" spans="1:15" x14ac:dyDescent="0.25">
      <c r="A2279" s="89" t="s">
        <v>9045</v>
      </c>
      <c r="B2279" s="87" t="s">
        <v>8</v>
      </c>
      <c r="C2279" s="87" t="s">
        <v>7</v>
      </c>
      <c r="D2279" s="88" t="s">
        <v>228</v>
      </c>
      <c r="E2279" s="87" t="s">
        <v>281</v>
      </c>
      <c r="F2279" s="5" t="s">
        <v>10071</v>
      </c>
      <c r="G2279" s="30" t="s">
        <v>10056</v>
      </c>
      <c r="H2279" s="15"/>
      <c r="I2279" s="7" t="s">
        <v>9100</v>
      </c>
      <c r="J2279" s="7">
        <v>50</v>
      </c>
      <c r="K2279" s="7"/>
      <c r="L2279" s="1">
        <v>15.73238592</v>
      </c>
      <c r="M2279" s="7" t="s">
        <v>360</v>
      </c>
      <c r="N2279" s="55" t="s">
        <v>10072</v>
      </c>
      <c r="O2279" s="81"/>
    </row>
    <row r="2280" spans="1:15" x14ac:dyDescent="0.25">
      <c r="A2280" s="89" t="s">
        <v>9045</v>
      </c>
      <c r="B2280" s="89" t="s">
        <v>8</v>
      </c>
      <c r="C2280" s="89" t="s">
        <v>7</v>
      </c>
      <c r="D2280" s="89" t="s">
        <v>228</v>
      </c>
      <c r="E2280" s="89" t="s">
        <v>281</v>
      </c>
      <c r="F2280" s="21" t="s">
        <v>10396</v>
      </c>
      <c r="G2280" s="22" t="s">
        <v>10056</v>
      </c>
      <c r="H2280" s="15"/>
      <c r="I2280" s="23" t="s">
        <v>9100</v>
      </c>
      <c r="J2280" s="23">
        <v>50</v>
      </c>
      <c r="K2280" s="23"/>
      <c r="L2280" s="1">
        <v>16.92711684</v>
      </c>
      <c r="M2280" s="7" t="s">
        <v>360</v>
      </c>
      <c r="N2280" s="37" t="s">
        <v>10394</v>
      </c>
      <c r="O2280" s="81"/>
    </row>
    <row r="2281" spans="1:15" x14ac:dyDescent="0.25">
      <c r="A2281" s="89" t="s">
        <v>9045</v>
      </c>
      <c r="B2281" s="87" t="s">
        <v>8</v>
      </c>
      <c r="C2281" s="87" t="s">
        <v>7</v>
      </c>
      <c r="D2281" s="88" t="s">
        <v>228</v>
      </c>
      <c r="E2281" s="87" t="s">
        <v>281</v>
      </c>
      <c r="F2281" s="5" t="s">
        <v>10396</v>
      </c>
      <c r="G2281" s="30" t="s">
        <v>10056</v>
      </c>
      <c r="H2281" s="15"/>
      <c r="I2281" s="7" t="s">
        <v>9100</v>
      </c>
      <c r="J2281" s="7">
        <v>50</v>
      </c>
      <c r="K2281" s="7"/>
      <c r="L2281" s="1">
        <v>16.92711684</v>
      </c>
      <c r="M2281" s="7" t="s">
        <v>360</v>
      </c>
      <c r="N2281" s="55" t="s">
        <v>10394</v>
      </c>
      <c r="O2281" s="81"/>
    </row>
    <row r="2282" spans="1:15" x14ac:dyDescent="0.25">
      <c r="A2282" s="89" t="s">
        <v>9045</v>
      </c>
      <c r="B2282" s="89" t="s">
        <v>8</v>
      </c>
      <c r="C2282" s="89" t="s">
        <v>7</v>
      </c>
      <c r="D2282" s="89" t="s">
        <v>228</v>
      </c>
      <c r="E2282" s="89" t="s">
        <v>280</v>
      </c>
      <c r="F2282" s="31" t="s">
        <v>10081</v>
      </c>
      <c r="G2282" s="22" t="s">
        <v>429</v>
      </c>
      <c r="H2282" s="15"/>
      <c r="I2282" s="23" t="s">
        <v>9200</v>
      </c>
      <c r="J2282" s="23">
        <v>50</v>
      </c>
      <c r="K2282" s="23"/>
      <c r="L2282" s="1">
        <v>1.7233729199999999</v>
      </c>
      <c r="M2282" s="7" t="s">
        <v>360</v>
      </c>
      <c r="N2282" s="37" t="s">
        <v>10082</v>
      </c>
      <c r="O2282" s="81"/>
    </row>
    <row r="2283" spans="1:15" x14ac:dyDescent="0.25">
      <c r="A2283" s="89" t="s">
        <v>9045</v>
      </c>
      <c r="B2283" s="87" t="s">
        <v>8</v>
      </c>
      <c r="C2283" s="87" t="s">
        <v>7</v>
      </c>
      <c r="D2283" s="88" t="s">
        <v>228</v>
      </c>
      <c r="E2283" s="87" t="s">
        <v>280</v>
      </c>
      <c r="F2283" s="5" t="s">
        <v>10081</v>
      </c>
      <c r="G2283" s="30" t="s">
        <v>429</v>
      </c>
      <c r="H2283" s="15"/>
      <c r="I2283" s="7" t="s">
        <v>9200</v>
      </c>
      <c r="J2283" s="7">
        <v>50</v>
      </c>
      <c r="K2283" s="7"/>
      <c r="L2283" s="1">
        <v>1.7339457599999999</v>
      </c>
      <c r="M2283" s="7" t="s">
        <v>360</v>
      </c>
      <c r="N2283" s="55" t="s">
        <v>10082</v>
      </c>
      <c r="O2283" s="81"/>
    </row>
    <row r="2284" spans="1:15" x14ac:dyDescent="0.25">
      <c r="A2284" s="89" t="s">
        <v>9045</v>
      </c>
      <c r="B2284" s="87" t="s">
        <v>8</v>
      </c>
      <c r="C2284" s="87" t="s">
        <v>7</v>
      </c>
      <c r="D2284" s="88" t="s">
        <v>228</v>
      </c>
      <c r="E2284" s="87" t="s">
        <v>279</v>
      </c>
      <c r="F2284" s="5" t="s">
        <v>10320</v>
      </c>
      <c r="G2284" s="30" t="s">
        <v>429</v>
      </c>
      <c r="H2284" s="15"/>
      <c r="I2284" s="7" t="s">
        <v>9080</v>
      </c>
      <c r="J2284" s="7">
        <v>1000</v>
      </c>
      <c r="K2284" s="7"/>
      <c r="L2284" s="1">
        <v>61.67137572</v>
      </c>
      <c r="M2284" s="7" t="s">
        <v>360</v>
      </c>
      <c r="N2284" s="5" t="s">
        <v>10321</v>
      </c>
      <c r="O2284" s="81"/>
    </row>
    <row r="2285" spans="1:15" x14ac:dyDescent="0.25">
      <c r="A2285" s="89" t="s">
        <v>9045</v>
      </c>
      <c r="B2285" s="87" t="s">
        <v>8</v>
      </c>
      <c r="C2285" s="87" t="s">
        <v>7</v>
      </c>
      <c r="D2285" s="88" t="s">
        <v>228</v>
      </c>
      <c r="E2285" s="87" t="s">
        <v>279</v>
      </c>
      <c r="F2285" s="5" t="s">
        <v>10085</v>
      </c>
      <c r="G2285" s="30" t="s">
        <v>429</v>
      </c>
      <c r="H2285" s="15"/>
      <c r="I2285" s="7" t="s">
        <v>9200</v>
      </c>
      <c r="J2285" s="7">
        <v>50</v>
      </c>
      <c r="K2285" s="7"/>
      <c r="L2285" s="1">
        <v>2.1568593599999999</v>
      </c>
      <c r="M2285" s="7" t="s">
        <v>360</v>
      </c>
      <c r="N2285" s="55" t="s">
        <v>10086</v>
      </c>
      <c r="O2285" s="81"/>
    </row>
    <row r="2286" spans="1:15" x14ac:dyDescent="0.25">
      <c r="A2286" s="89" t="s">
        <v>9045</v>
      </c>
      <c r="B2286" s="87" t="s">
        <v>8</v>
      </c>
      <c r="C2286" s="87" t="s">
        <v>7</v>
      </c>
      <c r="D2286" s="88" t="s">
        <v>228</v>
      </c>
      <c r="E2286" s="87" t="s">
        <v>278</v>
      </c>
      <c r="F2286" s="5" t="s">
        <v>10087</v>
      </c>
      <c r="G2286" s="30" t="s">
        <v>429</v>
      </c>
      <c r="H2286" s="15"/>
      <c r="I2286" s="7" t="s">
        <v>9100</v>
      </c>
      <c r="J2286" s="7">
        <v>50</v>
      </c>
      <c r="K2286" s="7"/>
      <c r="L2286" s="1">
        <v>6.1111015200000001</v>
      </c>
      <c r="M2286" s="7" t="s">
        <v>360</v>
      </c>
      <c r="N2286" s="55" t="s">
        <v>10088</v>
      </c>
      <c r="O2286" s="81"/>
    </row>
    <row r="2287" spans="1:15" x14ac:dyDescent="0.25">
      <c r="A2287" s="89" t="s">
        <v>9045</v>
      </c>
      <c r="B2287" s="87" t="s">
        <v>8</v>
      </c>
      <c r="C2287" s="87" t="s">
        <v>7</v>
      </c>
      <c r="D2287" s="88" t="s">
        <v>228</v>
      </c>
      <c r="E2287" s="87" t="s">
        <v>278</v>
      </c>
      <c r="F2287" s="5" t="s">
        <v>10322</v>
      </c>
      <c r="G2287" s="30" t="s">
        <v>5318</v>
      </c>
      <c r="H2287" s="15"/>
      <c r="I2287" s="7" t="s">
        <v>9080</v>
      </c>
      <c r="J2287" s="7">
        <v>250</v>
      </c>
      <c r="K2287" s="7"/>
      <c r="L2287" s="1">
        <v>28.726406280000003</v>
      </c>
      <c r="M2287" s="7" t="s">
        <v>360</v>
      </c>
      <c r="N2287" s="5" t="s">
        <v>10323</v>
      </c>
      <c r="O2287" s="81"/>
    </row>
    <row r="2288" spans="1:15" x14ac:dyDescent="0.25">
      <c r="A2288" s="89" t="s">
        <v>9045</v>
      </c>
      <c r="B2288" s="87" t="s">
        <v>8</v>
      </c>
      <c r="C2288" s="87" t="s">
        <v>7</v>
      </c>
      <c r="D2288" s="88" t="s">
        <v>228</v>
      </c>
      <c r="E2288" s="87" t="s">
        <v>276</v>
      </c>
      <c r="F2288" s="5" t="s">
        <v>10397</v>
      </c>
      <c r="G2288" s="30" t="s">
        <v>3135</v>
      </c>
      <c r="H2288" s="15"/>
      <c r="I2288" s="7" t="s">
        <v>9200</v>
      </c>
      <c r="J2288" s="7">
        <v>50</v>
      </c>
      <c r="K2288" s="7"/>
      <c r="L2288" s="1">
        <v>12.08475612</v>
      </c>
      <c r="M2288" s="7" t="s">
        <v>360</v>
      </c>
      <c r="N2288" s="55" t="s">
        <v>10394</v>
      </c>
      <c r="O2288" s="81"/>
    </row>
    <row r="2289" spans="1:15" x14ac:dyDescent="0.25">
      <c r="A2289" s="89" t="s">
        <v>9045</v>
      </c>
      <c r="B2289" s="87" t="s">
        <v>8</v>
      </c>
      <c r="C2289" s="87" t="s">
        <v>7</v>
      </c>
      <c r="D2289" s="88" t="s">
        <v>228</v>
      </c>
      <c r="E2289" s="87" t="s">
        <v>276</v>
      </c>
      <c r="F2289" s="5" t="s">
        <v>10093</v>
      </c>
      <c r="G2289" s="30" t="s">
        <v>429</v>
      </c>
      <c r="H2289" s="15"/>
      <c r="I2289" s="7" t="s">
        <v>9200</v>
      </c>
      <c r="J2289" s="7">
        <v>50</v>
      </c>
      <c r="K2289" s="7"/>
      <c r="L2289" s="1">
        <v>6.5445879600000003</v>
      </c>
      <c r="M2289" s="7" t="s">
        <v>360</v>
      </c>
      <c r="N2289" s="55" t="s">
        <v>10094</v>
      </c>
      <c r="O2289" s="81"/>
    </row>
    <row r="2290" spans="1:15" x14ac:dyDescent="0.25">
      <c r="A2290" s="89" t="s">
        <v>9045</v>
      </c>
      <c r="B2290" s="87" t="s">
        <v>8</v>
      </c>
      <c r="C2290" s="87" t="s">
        <v>7</v>
      </c>
      <c r="D2290" s="88" t="s">
        <v>228</v>
      </c>
      <c r="E2290" s="87" t="s">
        <v>275</v>
      </c>
      <c r="F2290" s="5" t="s">
        <v>10095</v>
      </c>
      <c r="G2290" s="30" t="s">
        <v>10056</v>
      </c>
      <c r="H2290" s="15"/>
      <c r="I2290" s="7" t="s">
        <v>9200</v>
      </c>
      <c r="J2290" s="7">
        <v>50</v>
      </c>
      <c r="K2290" s="7"/>
      <c r="L2290" s="1">
        <v>10.361383200000001</v>
      </c>
      <c r="M2290" s="7" t="s">
        <v>360</v>
      </c>
      <c r="N2290" s="55" t="s">
        <v>10096</v>
      </c>
      <c r="O2290" s="81"/>
    </row>
    <row r="2291" spans="1:15" x14ac:dyDescent="0.25">
      <c r="A2291" s="89" t="s">
        <v>9045</v>
      </c>
      <c r="B2291" s="87" t="s">
        <v>8</v>
      </c>
      <c r="C2291" s="87" t="s">
        <v>7</v>
      </c>
      <c r="D2291" s="88" t="s">
        <v>228</v>
      </c>
      <c r="E2291" s="87" t="s">
        <v>275</v>
      </c>
      <c r="F2291" s="5" t="s">
        <v>10325</v>
      </c>
      <c r="G2291" s="30" t="s">
        <v>10056</v>
      </c>
      <c r="H2291" s="15"/>
      <c r="I2291" s="7" t="s">
        <v>9080</v>
      </c>
      <c r="J2291" s="7">
        <v>250</v>
      </c>
      <c r="K2291" s="7"/>
      <c r="L2291" s="1">
        <v>51.161972759999998</v>
      </c>
      <c r="M2291" s="7" t="s">
        <v>360</v>
      </c>
      <c r="N2291" s="5" t="s">
        <v>10326</v>
      </c>
      <c r="O2291" s="81"/>
    </row>
    <row r="2292" spans="1:15" x14ac:dyDescent="0.25">
      <c r="A2292" s="89" t="s">
        <v>9045</v>
      </c>
      <c r="B2292" s="87" t="s">
        <v>8</v>
      </c>
      <c r="C2292" s="87" t="s">
        <v>7</v>
      </c>
      <c r="D2292" s="88" t="s">
        <v>228</v>
      </c>
      <c r="E2292" s="87" t="s">
        <v>241</v>
      </c>
      <c r="F2292" s="26" t="s">
        <v>10114</v>
      </c>
      <c r="G2292" s="30" t="s">
        <v>10115</v>
      </c>
      <c r="H2292" s="15"/>
      <c r="I2292" s="7" t="s">
        <v>9100</v>
      </c>
      <c r="J2292" s="7">
        <v>100</v>
      </c>
      <c r="K2292" s="7"/>
      <c r="L2292" s="1">
        <v>56.469538439999994</v>
      </c>
      <c r="M2292" s="7" t="s">
        <v>360</v>
      </c>
      <c r="N2292" s="55" t="s">
        <v>10116</v>
      </c>
      <c r="O2292" s="81"/>
    </row>
    <row r="2293" spans="1:15" x14ac:dyDescent="0.25">
      <c r="A2293" s="89" t="s">
        <v>9045</v>
      </c>
      <c r="B2293" s="89" t="s">
        <v>8</v>
      </c>
      <c r="C2293" s="89" t="s">
        <v>7</v>
      </c>
      <c r="D2293" s="89" t="s">
        <v>228</v>
      </c>
      <c r="E2293" s="89" t="s">
        <v>241</v>
      </c>
      <c r="F2293" s="31" t="s">
        <v>10114</v>
      </c>
      <c r="G2293" s="22" t="s">
        <v>10115</v>
      </c>
      <c r="H2293" s="15"/>
      <c r="I2293" s="23" t="s">
        <v>9100</v>
      </c>
      <c r="J2293" s="23">
        <v>100</v>
      </c>
      <c r="K2293" s="23"/>
      <c r="L2293" s="1">
        <v>56.469538439999994</v>
      </c>
      <c r="M2293" s="7" t="s">
        <v>360</v>
      </c>
      <c r="N2293" s="37" t="s">
        <v>10116</v>
      </c>
      <c r="O2293" s="81"/>
    </row>
    <row r="2294" spans="1:15" x14ac:dyDescent="0.25">
      <c r="A2294" s="89" t="s">
        <v>9045</v>
      </c>
      <c r="B2294" s="89" t="s">
        <v>8</v>
      </c>
      <c r="C2294" s="89" t="s">
        <v>7</v>
      </c>
      <c r="D2294" s="89" t="s">
        <v>197</v>
      </c>
      <c r="E2294" s="89" t="s">
        <v>263</v>
      </c>
      <c r="F2294" s="31" t="s">
        <v>10058</v>
      </c>
      <c r="G2294" s="22" t="s">
        <v>2255</v>
      </c>
      <c r="H2294" s="15"/>
      <c r="I2294" s="23" t="s">
        <v>2</v>
      </c>
      <c r="J2294" s="23">
        <v>1</v>
      </c>
      <c r="K2294" s="23"/>
      <c r="L2294" s="1">
        <v>6.1322472000000001</v>
      </c>
      <c r="M2294" s="7" t="s">
        <v>360</v>
      </c>
      <c r="N2294" s="37" t="s">
        <v>10059</v>
      </c>
      <c r="O2294" s="81"/>
    </row>
    <row r="2295" spans="1:15" x14ac:dyDescent="0.25">
      <c r="A2295" s="89" t="s">
        <v>9045</v>
      </c>
      <c r="B2295" s="87" t="s">
        <v>8</v>
      </c>
      <c r="C2295" s="87" t="s">
        <v>7</v>
      </c>
      <c r="D2295" s="88" t="s">
        <v>197</v>
      </c>
      <c r="E2295" s="87" t="s">
        <v>263</v>
      </c>
      <c r="F2295" s="26" t="s">
        <v>10058</v>
      </c>
      <c r="G2295" s="30" t="s">
        <v>2255</v>
      </c>
      <c r="H2295" s="15"/>
      <c r="I2295" s="7" t="s">
        <v>2</v>
      </c>
      <c r="J2295" s="7">
        <v>1</v>
      </c>
      <c r="K2295" s="7"/>
      <c r="L2295" s="1">
        <v>6.1322472000000001</v>
      </c>
      <c r="M2295" s="7" t="s">
        <v>360</v>
      </c>
      <c r="N2295" s="55" t="s">
        <v>10059</v>
      </c>
      <c r="O2295" s="81"/>
    </row>
    <row r="2296" spans="1:15" x14ac:dyDescent="0.25">
      <c r="A2296" s="89" t="s">
        <v>9045</v>
      </c>
      <c r="B2296" s="87" t="s">
        <v>8</v>
      </c>
      <c r="C2296" s="87" t="s">
        <v>7</v>
      </c>
      <c r="D2296" s="88" t="s">
        <v>197</v>
      </c>
      <c r="E2296" s="87" t="s">
        <v>315</v>
      </c>
      <c r="F2296" s="26" t="s">
        <v>10097</v>
      </c>
      <c r="G2296" s="30" t="s">
        <v>2255</v>
      </c>
      <c r="H2296" s="15"/>
      <c r="I2296" s="7" t="s">
        <v>2</v>
      </c>
      <c r="J2296" s="7">
        <v>1</v>
      </c>
      <c r="K2296" s="7"/>
      <c r="L2296" s="1">
        <v>2.2308692400000001</v>
      </c>
      <c r="M2296" s="7" t="s">
        <v>360</v>
      </c>
      <c r="N2296" s="55" t="s">
        <v>10098</v>
      </c>
      <c r="O2296" s="81"/>
    </row>
    <row r="2297" spans="1:15" x14ac:dyDescent="0.25">
      <c r="A2297" s="89" t="s">
        <v>9045</v>
      </c>
      <c r="B2297" s="87" t="s">
        <v>8</v>
      </c>
      <c r="C2297" s="87" t="s">
        <v>7</v>
      </c>
      <c r="D2297" s="88" t="s">
        <v>197</v>
      </c>
      <c r="E2297" s="87" t="s">
        <v>315</v>
      </c>
      <c r="F2297" s="5" t="s">
        <v>10327</v>
      </c>
      <c r="G2297" s="30" t="s">
        <v>2216</v>
      </c>
      <c r="H2297" s="15"/>
      <c r="I2297" s="7" t="s">
        <v>361</v>
      </c>
      <c r="J2297" s="7">
        <v>1</v>
      </c>
      <c r="K2297" s="7"/>
      <c r="L2297" s="1">
        <v>4.5568940399999995</v>
      </c>
      <c r="M2297" s="7" t="s">
        <v>360</v>
      </c>
      <c r="N2297" s="5" t="s">
        <v>10328</v>
      </c>
      <c r="O2297" s="81"/>
    </row>
    <row r="2298" spans="1:15" x14ac:dyDescent="0.25">
      <c r="A2298" s="89" t="s">
        <v>9045</v>
      </c>
      <c r="B2298" s="89" t="s">
        <v>8</v>
      </c>
      <c r="C2298" s="89" t="s">
        <v>7</v>
      </c>
      <c r="D2298" s="89" t="s">
        <v>197</v>
      </c>
      <c r="E2298" s="89" t="s">
        <v>198</v>
      </c>
      <c r="F2298" s="31" t="s">
        <v>10220</v>
      </c>
      <c r="G2298" s="22" t="s">
        <v>2255</v>
      </c>
      <c r="H2298" s="15"/>
      <c r="I2298" s="23" t="s">
        <v>2</v>
      </c>
      <c r="J2298" s="23">
        <v>1</v>
      </c>
      <c r="K2298" s="23"/>
      <c r="L2298" s="1">
        <v>44.458792199999998</v>
      </c>
      <c r="M2298" s="7" t="s">
        <v>360</v>
      </c>
      <c r="N2298" s="37" t="s">
        <v>10221</v>
      </c>
      <c r="O2298" s="81"/>
    </row>
    <row r="2299" spans="1:15" x14ac:dyDescent="0.25">
      <c r="A2299" s="89" t="s">
        <v>9045</v>
      </c>
      <c r="B2299" s="87" t="s">
        <v>8</v>
      </c>
      <c r="C2299" s="87" t="s">
        <v>7</v>
      </c>
      <c r="D2299" s="88" t="s">
        <v>197</v>
      </c>
      <c r="E2299" s="87" t="s">
        <v>198</v>
      </c>
      <c r="F2299" s="26" t="s">
        <v>10220</v>
      </c>
      <c r="G2299" s="30" t="s">
        <v>2255</v>
      </c>
      <c r="H2299" s="15"/>
      <c r="I2299" s="7" t="s">
        <v>2</v>
      </c>
      <c r="J2299" s="7">
        <v>1</v>
      </c>
      <c r="K2299" s="7"/>
      <c r="L2299" s="1">
        <v>44.46936504</v>
      </c>
      <c r="M2299" s="7" t="s">
        <v>360</v>
      </c>
      <c r="N2299" s="55" t="s">
        <v>10221</v>
      </c>
      <c r="O2299" s="81"/>
    </row>
    <row r="2300" spans="1:15" x14ac:dyDescent="0.25">
      <c r="A2300" s="89" t="s">
        <v>9045</v>
      </c>
      <c r="B2300" s="87" t="s">
        <v>8</v>
      </c>
      <c r="C2300" s="87" t="s">
        <v>7</v>
      </c>
      <c r="D2300" s="88" t="s">
        <v>197</v>
      </c>
      <c r="E2300" s="87" t="s">
        <v>196</v>
      </c>
      <c r="F2300" s="5" t="s">
        <v>10222</v>
      </c>
      <c r="G2300" s="30" t="s">
        <v>2255</v>
      </c>
      <c r="H2300" s="15"/>
      <c r="I2300" s="7" t="s">
        <v>2</v>
      </c>
      <c r="J2300" s="7">
        <v>1</v>
      </c>
      <c r="K2300" s="7"/>
      <c r="L2300" s="1">
        <v>53.213103719999999</v>
      </c>
      <c r="M2300" s="7" t="s">
        <v>360</v>
      </c>
      <c r="N2300" s="55" t="s">
        <v>10223</v>
      </c>
      <c r="O2300" s="81"/>
    </row>
    <row r="2301" spans="1:15" x14ac:dyDescent="0.25">
      <c r="A2301" s="89" t="s">
        <v>9045</v>
      </c>
      <c r="B2301" s="89" t="s">
        <v>8</v>
      </c>
      <c r="C2301" s="89" t="s">
        <v>7</v>
      </c>
      <c r="D2301" s="89" t="s">
        <v>197</v>
      </c>
      <c r="E2301" s="89" t="s">
        <v>196</v>
      </c>
      <c r="F2301" s="31" t="s">
        <v>10222</v>
      </c>
      <c r="G2301" s="22" t="s">
        <v>2255</v>
      </c>
      <c r="H2301" s="15"/>
      <c r="I2301" s="23" t="s">
        <v>2</v>
      </c>
      <c r="J2301" s="23">
        <v>1</v>
      </c>
      <c r="K2301" s="23"/>
      <c r="L2301" s="1">
        <v>53.213103719999999</v>
      </c>
      <c r="M2301" s="7" t="s">
        <v>360</v>
      </c>
      <c r="N2301" s="37" t="s">
        <v>10223</v>
      </c>
      <c r="O2301" s="81"/>
    </row>
    <row r="2302" spans="1:15" x14ac:dyDescent="0.25">
      <c r="A2302" s="89" t="s">
        <v>9045</v>
      </c>
      <c r="B2302" s="87" t="s">
        <v>8</v>
      </c>
      <c r="C2302" s="87" t="s">
        <v>7</v>
      </c>
      <c r="D2302" s="88" t="s">
        <v>6</v>
      </c>
      <c r="E2302" s="87" t="s">
        <v>257</v>
      </c>
      <c r="F2302" s="5" t="s">
        <v>9431</v>
      </c>
      <c r="G2302" s="30" t="s">
        <v>4205</v>
      </c>
      <c r="H2302" s="15"/>
      <c r="I2302" s="7" t="s">
        <v>2</v>
      </c>
      <c r="J2302" s="7">
        <v>1</v>
      </c>
      <c r="K2302" s="7"/>
      <c r="L2302" s="1">
        <v>22.21353684</v>
      </c>
      <c r="M2302" s="7" t="s">
        <v>360</v>
      </c>
      <c r="N2302" s="55" t="s">
        <v>9931</v>
      </c>
      <c r="O2302" s="81"/>
    </row>
    <row r="2303" spans="1:15" x14ac:dyDescent="0.25">
      <c r="A2303" s="89" t="s">
        <v>9045</v>
      </c>
      <c r="B2303" s="87" t="s">
        <v>8</v>
      </c>
      <c r="C2303" s="87" t="s">
        <v>7</v>
      </c>
      <c r="D2303" s="88" t="s">
        <v>6</v>
      </c>
      <c r="E2303" s="87" t="s">
        <v>257</v>
      </c>
      <c r="F2303" s="26" t="s">
        <v>10303</v>
      </c>
      <c r="G2303" s="30" t="s">
        <v>382</v>
      </c>
      <c r="H2303" s="15"/>
      <c r="I2303" s="7" t="s">
        <v>10136</v>
      </c>
      <c r="J2303" s="7">
        <v>6</v>
      </c>
      <c r="K2303" s="7"/>
      <c r="L2303" s="1">
        <v>117.59112648</v>
      </c>
      <c r="M2303" s="7" t="s">
        <v>360</v>
      </c>
      <c r="N2303" s="5" t="s">
        <v>10319</v>
      </c>
      <c r="O2303" s="81"/>
    </row>
    <row r="2304" spans="1:15" x14ac:dyDescent="0.25">
      <c r="A2304" s="89" t="s">
        <v>9045</v>
      </c>
      <c r="B2304" s="87" t="s">
        <v>8</v>
      </c>
      <c r="C2304" s="87" t="s">
        <v>7</v>
      </c>
      <c r="D2304" s="88" t="s">
        <v>6</v>
      </c>
      <c r="E2304" s="87" t="s">
        <v>254</v>
      </c>
      <c r="F2304" s="5" t="s">
        <v>10089</v>
      </c>
      <c r="G2304" s="30" t="s">
        <v>2478</v>
      </c>
      <c r="H2304" s="15"/>
      <c r="I2304" s="7" t="s">
        <v>9517</v>
      </c>
      <c r="J2304" s="7">
        <v>20</v>
      </c>
      <c r="K2304" s="7"/>
      <c r="L2304" s="1">
        <v>7.4327065200000009</v>
      </c>
      <c r="M2304" s="7" t="s">
        <v>360</v>
      </c>
      <c r="N2304" s="55" t="s">
        <v>10090</v>
      </c>
      <c r="O2304" s="81"/>
    </row>
    <row r="2305" spans="1:15" x14ac:dyDescent="0.25">
      <c r="A2305" s="89" t="s">
        <v>9045</v>
      </c>
      <c r="B2305" s="89" t="s">
        <v>8</v>
      </c>
      <c r="C2305" s="89" t="s">
        <v>7</v>
      </c>
      <c r="D2305" s="89" t="s">
        <v>6</v>
      </c>
      <c r="E2305" s="89" t="s">
        <v>254</v>
      </c>
      <c r="F2305" s="31" t="s">
        <v>10089</v>
      </c>
      <c r="G2305" s="22" t="s">
        <v>382</v>
      </c>
      <c r="H2305" s="15"/>
      <c r="I2305" s="23" t="s">
        <v>9080</v>
      </c>
      <c r="J2305" s="23">
        <v>12</v>
      </c>
      <c r="K2305" s="23"/>
      <c r="L2305" s="1">
        <v>8.4582720000000009</v>
      </c>
      <c r="M2305" s="7" t="s">
        <v>360</v>
      </c>
      <c r="N2305" s="37" t="s">
        <v>10324</v>
      </c>
      <c r="O2305" s="81"/>
    </row>
    <row r="2306" spans="1:15" x14ac:dyDescent="0.25">
      <c r="A2306" s="89" t="s">
        <v>9045</v>
      </c>
      <c r="B2306" s="87" t="s">
        <v>8</v>
      </c>
      <c r="C2306" s="87" t="s">
        <v>7</v>
      </c>
      <c r="D2306" s="88" t="s">
        <v>6</v>
      </c>
      <c r="E2306" s="87" t="s">
        <v>254</v>
      </c>
      <c r="F2306" s="5" t="s">
        <v>10089</v>
      </c>
      <c r="G2306" s="30" t="s">
        <v>382</v>
      </c>
      <c r="H2306" s="15"/>
      <c r="I2306" s="7" t="s">
        <v>9080</v>
      </c>
      <c r="J2306" s="7">
        <v>12</v>
      </c>
      <c r="K2306" s="7"/>
      <c r="L2306" s="1">
        <v>8.4582720000000009</v>
      </c>
      <c r="M2306" s="7" t="s">
        <v>360</v>
      </c>
      <c r="N2306" s="5" t="s">
        <v>10324</v>
      </c>
      <c r="O2306" s="81"/>
    </row>
    <row r="2307" spans="1:15" x14ac:dyDescent="0.25">
      <c r="A2307" s="89" t="s">
        <v>9045</v>
      </c>
      <c r="B2307" s="89" t="s">
        <v>8</v>
      </c>
      <c r="C2307" s="89" t="s">
        <v>7</v>
      </c>
      <c r="D2307" s="89" t="s">
        <v>6</v>
      </c>
      <c r="E2307" s="89" t="s">
        <v>75</v>
      </c>
      <c r="F2307" s="31" t="s">
        <v>9431</v>
      </c>
      <c r="G2307" s="22" t="s">
        <v>4205</v>
      </c>
      <c r="H2307" s="15"/>
      <c r="I2307" s="23" t="s">
        <v>2</v>
      </c>
      <c r="J2307" s="23">
        <v>1</v>
      </c>
      <c r="K2307" s="23"/>
      <c r="L2307" s="1">
        <v>20.891931840000002</v>
      </c>
      <c r="M2307" s="7" t="s">
        <v>360</v>
      </c>
      <c r="N2307" s="37" t="s">
        <v>9931</v>
      </c>
      <c r="O2307" s="81"/>
    </row>
    <row r="2308" spans="1:15" x14ac:dyDescent="0.25">
      <c r="A2308" s="89" t="s">
        <v>9045</v>
      </c>
      <c r="B2308" s="89" t="s">
        <v>8</v>
      </c>
      <c r="C2308" s="89" t="s">
        <v>7</v>
      </c>
      <c r="D2308" s="89" t="s">
        <v>6</v>
      </c>
      <c r="E2308" s="89" t="s">
        <v>252</v>
      </c>
      <c r="F2308" s="31" t="s">
        <v>10091</v>
      </c>
      <c r="G2308" s="22" t="s">
        <v>2478</v>
      </c>
      <c r="H2308" s="15"/>
      <c r="I2308" s="23" t="s">
        <v>9100</v>
      </c>
      <c r="J2308" s="23">
        <v>20</v>
      </c>
      <c r="K2308" s="23"/>
      <c r="L2308" s="1">
        <v>10.541121479999999</v>
      </c>
      <c r="M2308" s="7" t="s">
        <v>360</v>
      </c>
      <c r="N2308" s="37" t="s">
        <v>10092</v>
      </c>
      <c r="O2308" s="81"/>
    </row>
    <row r="2309" spans="1:15" x14ac:dyDescent="0.25">
      <c r="A2309" s="89" t="s">
        <v>9045</v>
      </c>
      <c r="B2309" s="87" t="s">
        <v>8</v>
      </c>
      <c r="C2309" s="87" t="s">
        <v>7</v>
      </c>
      <c r="D2309" s="88" t="s">
        <v>6</v>
      </c>
      <c r="E2309" s="87" t="s">
        <v>252</v>
      </c>
      <c r="F2309" s="26" t="s">
        <v>10091</v>
      </c>
      <c r="G2309" s="30" t="s">
        <v>2478</v>
      </c>
      <c r="H2309" s="15"/>
      <c r="I2309" s="7" t="s">
        <v>9100</v>
      </c>
      <c r="J2309" s="7">
        <v>20</v>
      </c>
      <c r="K2309" s="7"/>
      <c r="L2309" s="1">
        <v>10.541121479999999</v>
      </c>
      <c r="M2309" s="7" t="s">
        <v>360</v>
      </c>
      <c r="N2309" s="55" t="s">
        <v>10092</v>
      </c>
      <c r="O2309" s="81"/>
    </row>
    <row r="2310" spans="1:15" x14ac:dyDescent="0.25">
      <c r="A2310" s="89" t="s">
        <v>9045</v>
      </c>
      <c r="B2310" s="89" t="s">
        <v>8</v>
      </c>
      <c r="C2310" s="89" t="s">
        <v>7</v>
      </c>
      <c r="D2310" s="89" t="s">
        <v>6</v>
      </c>
      <c r="E2310" s="89" t="s">
        <v>240</v>
      </c>
      <c r="F2310" s="31" t="s">
        <v>10117</v>
      </c>
      <c r="G2310" s="22" t="s">
        <v>10118</v>
      </c>
      <c r="H2310" s="15"/>
      <c r="I2310" s="23" t="s">
        <v>9080</v>
      </c>
      <c r="J2310" s="23">
        <v>3</v>
      </c>
      <c r="K2310" s="23"/>
      <c r="L2310" s="1">
        <v>115.53999552000001</v>
      </c>
      <c r="M2310" s="7" t="s">
        <v>360</v>
      </c>
      <c r="N2310" s="37" t="s">
        <v>10119</v>
      </c>
      <c r="O2310" s="81"/>
    </row>
    <row r="2311" spans="1:15" x14ac:dyDescent="0.25">
      <c r="A2311" s="89" t="s">
        <v>9045</v>
      </c>
      <c r="B2311" s="87" t="s">
        <v>8</v>
      </c>
      <c r="C2311" s="87" t="s">
        <v>7</v>
      </c>
      <c r="D2311" s="88" t="s">
        <v>6</v>
      </c>
      <c r="E2311" s="87" t="s">
        <v>240</v>
      </c>
      <c r="F2311" s="26" t="s">
        <v>10117</v>
      </c>
      <c r="G2311" s="30" t="s">
        <v>10118</v>
      </c>
      <c r="H2311" s="15"/>
      <c r="I2311" s="7" t="s">
        <v>9080</v>
      </c>
      <c r="J2311" s="7">
        <v>3</v>
      </c>
      <c r="K2311" s="7"/>
      <c r="L2311" s="1">
        <v>115.53999552000001</v>
      </c>
      <c r="M2311" s="7" t="s">
        <v>360</v>
      </c>
      <c r="N2311" s="55" t="s">
        <v>10119</v>
      </c>
      <c r="O2311" s="81"/>
    </row>
    <row r="2312" spans="1:15" x14ac:dyDescent="0.25">
      <c r="A2312" s="89" t="s">
        <v>9045</v>
      </c>
      <c r="B2312" s="87" t="s">
        <v>8</v>
      </c>
      <c r="C2312" s="87" t="s">
        <v>7</v>
      </c>
      <c r="D2312" s="88" t="s">
        <v>6</v>
      </c>
      <c r="E2312" s="87" t="s">
        <v>222</v>
      </c>
      <c r="F2312" s="5" t="s">
        <v>10155</v>
      </c>
      <c r="G2312" s="30" t="s">
        <v>10156</v>
      </c>
      <c r="H2312" s="15"/>
      <c r="I2312" s="7" t="s">
        <v>9080</v>
      </c>
      <c r="J2312" s="7">
        <v>225</v>
      </c>
      <c r="K2312" s="7"/>
      <c r="L2312" s="1">
        <v>48.8465208</v>
      </c>
      <c r="M2312" s="7" t="s">
        <v>360</v>
      </c>
      <c r="N2312" s="55" t="s">
        <v>10157</v>
      </c>
      <c r="O2312" s="81"/>
    </row>
    <row r="2313" spans="1:15" x14ac:dyDescent="0.25">
      <c r="A2313" s="89" t="s">
        <v>9045</v>
      </c>
      <c r="B2313" s="89" t="s">
        <v>8</v>
      </c>
      <c r="C2313" s="89" t="s">
        <v>7</v>
      </c>
      <c r="D2313" s="89" t="s">
        <v>6</v>
      </c>
      <c r="E2313" s="89" t="s">
        <v>222</v>
      </c>
      <c r="F2313" s="21" t="s">
        <v>10155</v>
      </c>
      <c r="G2313" s="22" t="s">
        <v>10156</v>
      </c>
      <c r="H2313" s="15"/>
      <c r="I2313" s="23" t="s">
        <v>9080</v>
      </c>
      <c r="J2313" s="23">
        <v>225</v>
      </c>
      <c r="K2313" s="23"/>
      <c r="L2313" s="1">
        <v>48.8465208</v>
      </c>
      <c r="M2313" s="7" t="s">
        <v>360</v>
      </c>
      <c r="N2313" s="37" t="s">
        <v>10157</v>
      </c>
      <c r="O2313" s="81"/>
    </row>
    <row r="2314" spans="1:15" x14ac:dyDescent="0.25">
      <c r="A2314" s="89" t="s">
        <v>9045</v>
      </c>
      <c r="B2314" s="89" t="s">
        <v>8</v>
      </c>
      <c r="C2314" s="89" t="s">
        <v>7</v>
      </c>
      <c r="D2314" s="89" t="s">
        <v>6</v>
      </c>
      <c r="E2314" s="89" t="s">
        <v>213</v>
      </c>
      <c r="F2314" s="21" t="s">
        <v>10165</v>
      </c>
      <c r="G2314" s="22" t="s">
        <v>10156</v>
      </c>
      <c r="H2314" s="15"/>
      <c r="I2314" s="23" t="s">
        <v>9080</v>
      </c>
      <c r="J2314" s="23">
        <v>225</v>
      </c>
      <c r="K2314" s="23"/>
      <c r="L2314" s="1">
        <v>52.652743199999996</v>
      </c>
      <c r="M2314" s="7" t="s">
        <v>360</v>
      </c>
      <c r="N2314" s="37" t="s">
        <v>213</v>
      </c>
      <c r="O2314" s="81"/>
    </row>
    <row r="2315" spans="1:15" x14ac:dyDescent="0.25">
      <c r="A2315" s="89" t="s">
        <v>9045</v>
      </c>
      <c r="B2315" s="87" t="s">
        <v>8</v>
      </c>
      <c r="C2315" s="87" t="s">
        <v>7</v>
      </c>
      <c r="D2315" s="88" t="s">
        <v>6</v>
      </c>
      <c r="E2315" s="87" t="s">
        <v>213</v>
      </c>
      <c r="F2315" s="5" t="s">
        <v>10165</v>
      </c>
      <c r="G2315" s="30" t="s">
        <v>10156</v>
      </c>
      <c r="H2315" s="15"/>
      <c r="I2315" s="7" t="s">
        <v>9080</v>
      </c>
      <c r="J2315" s="7">
        <v>225</v>
      </c>
      <c r="K2315" s="7"/>
      <c r="L2315" s="1">
        <v>52.652743199999996</v>
      </c>
      <c r="M2315" s="7" t="s">
        <v>360</v>
      </c>
      <c r="N2315" s="55" t="s">
        <v>213</v>
      </c>
      <c r="O2315" s="81"/>
    </row>
    <row r="2316" spans="1:15" x14ac:dyDescent="0.25">
      <c r="A2316" s="89" t="s">
        <v>9045</v>
      </c>
      <c r="B2316" s="89" t="s">
        <v>8</v>
      </c>
      <c r="C2316" s="89" t="s">
        <v>7</v>
      </c>
      <c r="D2316" s="89" t="s">
        <v>6</v>
      </c>
      <c r="E2316" s="89" t="s">
        <v>2581</v>
      </c>
      <c r="F2316" s="21" t="s">
        <v>10196</v>
      </c>
      <c r="G2316" s="22" t="s">
        <v>4824</v>
      </c>
      <c r="H2316" s="15"/>
      <c r="I2316" s="23" t="s">
        <v>9080</v>
      </c>
      <c r="J2316" s="23">
        <v>225</v>
      </c>
      <c r="K2316" s="23"/>
      <c r="L2316" s="1">
        <v>52.652743199999996</v>
      </c>
      <c r="M2316" s="7" t="s">
        <v>360</v>
      </c>
      <c r="N2316" s="37" t="s">
        <v>2581</v>
      </c>
      <c r="O2316" s="81"/>
    </row>
    <row r="2317" spans="1:15" x14ac:dyDescent="0.25">
      <c r="A2317" s="89" t="s">
        <v>9045</v>
      </c>
      <c r="B2317" s="87" t="s">
        <v>8</v>
      </c>
      <c r="C2317" s="87" t="s">
        <v>7</v>
      </c>
      <c r="D2317" s="88" t="s">
        <v>6</v>
      </c>
      <c r="E2317" s="87" t="s">
        <v>2581</v>
      </c>
      <c r="F2317" s="5" t="s">
        <v>10196</v>
      </c>
      <c r="G2317" s="30" t="s">
        <v>4824</v>
      </c>
      <c r="H2317" s="15"/>
      <c r="I2317" s="7" t="s">
        <v>9080</v>
      </c>
      <c r="J2317" s="7">
        <v>225</v>
      </c>
      <c r="K2317" s="7"/>
      <c r="L2317" s="1">
        <v>52.652743199999996</v>
      </c>
      <c r="M2317" s="7" t="s">
        <v>360</v>
      </c>
      <c r="N2317" s="55" t="s">
        <v>2581</v>
      </c>
      <c r="O2317" s="81"/>
    </row>
    <row r="2318" spans="1:15" x14ac:dyDescent="0.25">
      <c r="A2318" s="89" t="s">
        <v>9045</v>
      </c>
      <c r="B2318" s="89" t="s">
        <v>8</v>
      </c>
      <c r="C2318" s="89" t="s">
        <v>7</v>
      </c>
      <c r="D2318" s="89" t="s">
        <v>6</v>
      </c>
      <c r="E2318" s="89" t="s">
        <v>194</v>
      </c>
      <c r="F2318" s="31" t="s">
        <v>10230</v>
      </c>
      <c r="G2318" s="22" t="s">
        <v>10231</v>
      </c>
      <c r="H2318" s="15"/>
      <c r="I2318" s="23" t="s">
        <v>361</v>
      </c>
      <c r="J2318" s="23">
        <v>160</v>
      </c>
      <c r="K2318" s="23"/>
      <c r="L2318" s="1">
        <v>34.234855920000008</v>
      </c>
      <c r="M2318" s="7" t="s">
        <v>360</v>
      </c>
      <c r="N2318" s="37" t="s">
        <v>10232</v>
      </c>
      <c r="O2318" s="81"/>
    </row>
    <row r="2319" spans="1:15" x14ac:dyDescent="0.25">
      <c r="A2319" s="89" t="s">
        <v>9045</v>
      </c>
      <c r="B2319" s="87" t="s">
        <v>8</v>
      </c>
      <c r="C2319" s="87" t="s">
        <v>7</v>
      </c>
      <c r="D2319" s="88" t="s">
        <v>6</v>
      </c>
      <c r="E2319" s="87" t="s">
        <v>194</v>
      </c>
      <c r="F2319" s="5" t="s">
        <v>10230</v>
      </c>
      <c r="G2319" s="30" t="s">
        <v>10231</v>
      </c>
      <c r="H2319" s="15"/>
      <c r="I2319" s="7" t="s">
        <v>2</v>
      </c>
      <c r="J2319" s="7">
        <v>160</v>
      </c>
      <c r="K2319" s="7"/>
      <c r="L2319" s="1">
        <v>34.234855920000008</v>
      </c>
      <c r="M2319" s="7" t="s">
        <v>360</v>
      </c>
      <c r="N2319" s="55" t="s">
        <v>10232</v>
      </c>
      <c r="O2319" s="81"/>
    </row>
    <row r="2320" spans="1:15" x14ac:dyDescent="0.25">
      <c r="A2320" s="89" t="s">
        <v>9045</v>
      </c>
      <c r="B2320" s="89" t="s">
        <v>8</v>
      </c>
      <c r="C2320" s="89" t="s">
        <v>7</v>
      </c>
      <c r="D2320" s="89" t="s">
        <v>6</v>
      </c>
      <c r="E2320" s="89" t="s">
        <v>21</v>
      </c>
      <c r="F2320" s="31" t="s">
        <v>12292</v>
      </c>
      <c r="G2320" s="22" t="s">
        <v>382</v>
      </c>
      <c r="H2320" s="15"/>
      <c r="I2320" s="23" t="s">
        <v>9080</v>
      </c>
      <c r="J2320" s="23">
        <v>8</v>
      </c>
      <c r="K2320" s="23"/>
      <c r="L2320" s="1">
        <v>77.245169039999993</v>
      </c>
      <c r="M2320" s="7" t="s">
        <v>360</v>
      </c>
      <c r="N2320" s="37" t="s">
        <v>10261</v>
      </c>
      <c r="O2320" s="81"/>
    </row>
    <row r="2321" spans="1:15" x14ac:dyDescent="0.25">
      <c r="A2321" s="89" t="s">
        <v>9045</v>
      </c>
      <c r="B2321" s="87" t="s">
        <v>8</v>
      </c>
      <c r="C2321" s="87" t="s">
        <v>7</v>
      </c>
      <c r="D2321" s="88" t="s">
        <v>6</v>
      </c>
      <c r="E2321" s="87" t="s">
        <v>21</v>
      </c>
      <c r="F2321" s="26" t="s">
        <v>12292</v>
      </c>
      <c r="G2321" s="30" t="s">
        <v>382</v>
      </c>
      <c r="H2321" s="15"/>
      <c r="I2321" s="7" t="s">
        <v>9080</v>
      </c>
      <c r="J2321" s="7">
        <v>8</v>
      </c>
      <c r="K2321" s="7"/>
      <c r="L2321" s="1">
        <v>77.255741879999988</v>
      </c>
      <c r="M2321" s="7" t="s">
        <v>360</v>
      </c>
      <c r="N2321" s="55" t="s">
        <v>10261</v>
      </c>
      <c r="O2321" s="81"/>
    </row>
    <row r="2322" spans="1:15" x14ac:dyDescent="0.25">
      <c r="A2322" s="89" t="s">
        <v>9045</v>
      </c>
      <c r="B2322" s="87" t="s">
        <v>8</v>
      </c>
      <c r="C2322" s="87" t="s">
        <v>7</v>
      </c>
      <c r="D2322" s="88" t="s">
        <v>6</v>
      </c>
      <c r="E2322" s="87" t="s">
        <v>2411</v>
      </c>
      <c r="F2322" s="5" t="s">
        <v>9432</v>
      </c>
      <c r="G2322" s="30" t="s">
        <v>9433</v>
      </c>
      <c r="H2322" s="15"/>
      <c r="I2322" s="7" t="s">
        <v>2</v>
      </c>
      <c r="J2322" s="7">
        <v>45</v>
      </c>
      <c r="K2322" s="7"/>
      <c r="L2322" s="1">
        <v>7.2741139199999996</v>
      </c>
      <c r="M2322" s="7" t="s">
        <v>360</v>
      </c>
      <c r="N2322" s="55" t="s">
        <v>9932</v>
      </c>
      <c r="O2322" s="81"/>
    </row>
    <row r="2323" spans="1:15" x14ac:dyDescent="0.25">
      <c r="A2323" s="89" t="s">
        <v>9045</v>
      </c>
      <c r="B2323" s="87" t="s">
        <v>8</v>
      </c>
      <c r="C2323" s="87" t="s">
        <v>7</v>
      </c>
      <c r="D2323" s="88" t="s">
        <v>6</v>
      </c>
      <c r="E2323" s="87" t="s">
        <v>129</v>
      </c>
      <c r="F2323" s="5" t="s">
        <v>3043</v>
      </c>
      <c r="G2323" s="30" t="s">
        <v>3056</v>
      </c>
      <c r="H2323" s="15"/>
      <c r="I2323" s="7" t="s">
        <v>9080</v>
      </c>
      <c r="J2323" s="7">
        <v>100</v>
      </c>
      <c r="K2323" s="7"/>
      <c r="L2323" s="1">
        <v>18.174711960000003</v>
      </c>
      <c r="M2323" s="7" t="s">
        <v>360</v>
      </c>
      <c r="N2323" s="55" t="s">
        <v>129</v>
      </c>
      <c r="O2323" s="81"/>
    </row>
    <row r="2324" spans="1:15" x14ac:dyDescent="0.25">
      <c r="A2324" s="89" t="s">
        <v>9045</v>
      </c>
      <c r="B2324" s="89" t="s">
        <v>8</v>
      </c>
      <c r="C2324" s="89" t="s">
        <v>7</v>
      </c>
      <c r="D2324" s="89" t="s">
        <v>6</v>
      </c>
      <c r="E2324" s="89" t="s">
        <v>129</v>
      </c>
      <c r="F2324" s="21" t="s">
        <v>3043</v>
      </c>
      <c r="G2324" s="22" t="s">
        <v>3056</v>
      </c>
      <c r="H2324" s="15"/>
      <c r="I2324" s="23" t="s">
        <v>9080</v>
      </c>
      <c r="J2324" s="23">
        <v>100</v>
      </c>
      <c r="K2324" s="23"/>
      <c r="L2324" s="1">
        <v>18.174711960000003</v>
      </c>
      <c r="M2324" s="7" t="s">
        <v>360</v>
      </c>
      <c r="N2324" s="98" t="s">
        <v>129</v>
      </c>
      <c r="O2324" s="81"/>
    </row>
    <row r="2325" spans="1:15" x14ac:dyDescent="0.25">
      <c r="A2325" s="89" t="s">
        <v>9045</v>
      </c>
      <c r="B2325" s="87" t="s">
        <v>8</v>
      </c>
      <c r="C2325" s="87" t="s">
        <v>7</v>
      </c>
      <c r="D2325" s="88" t="s">
        <v>6</v>
      </c>
      <c r="E2325" s="87" t="s">
        <v>124</v>
      </c>
      <c r="F2325" s="26" t="s">
        <v>10298</v>
      </c>
      <c r="G2325" s="30" t="s">
        <v>10118</v>
      </c>
      <c r="H2325" s="15"/>
      <c r="I2325" s="7" t="s">
        <v>9080</v>
      </c>
      <c r="J2325" s="7">
        <v>4</v>
      </c>
      <c r="K2325" s="7"/>
      <c r="L2325" s="1">
        <v>84.508710120000003</v>
      </c>
      <c r="M2325" s="7" t="s">
        <v>360</v>
      </c>
      <c r="N2325" s="55" t="s">
        <v>10299</v>
      </c>
      <c r="O2325" s="81"/>
    </row>
    <row r="2326" spans="1:15" x14ac:dyDescent="0.25">
      <c r="A2326" s="89" t="s">
        <v>9045</v>
      </c>
      <c r="B2326" s="89" t="s">
        <v>8</v>
      </c>
      <c r="C2326" s="89" t="s">
        <v>7</v>
      </c>
      <c r="D2326" s="89" t="s">
        <v>6</v>
      </c>
      <c r="E2326" s="89" t="s">
        <v>124</v>
      </c>
      <c r="F2326" s="31" t="s">
        <v>10298</v>
      </c>
      <c r="G2326" s="22" t="s">
        <v>10118</v>
      </c>
      <c r="H2326" s="15"/>
      <c r="I2326" s="23" t="s">
        <v>9080</v>
      </c>
      <c r="J2326" s="23">
        <v>4</v>
      </c>
      <c r="K2326" s="23"/>
      <c r="L2326" s="1">
        <v>84.508710120000003</v>
      </c>
      <c r="M2326" s="7" t="s">
        <v>360</v>
      </c>
      <c r="N2326" s="37" t="s">
        <v>10299</v>
      </c>
      <c r="O2326" s="81"/>
    </row>
    <row r="2327" spans="1:15" x14ac:dyDescent="0.25">
      <c r="A2327" s="89" t="s">
        <v>9045</v>
      </c>
      <c r="B2327" s="87" t="s">
        <v>8</v>
      </c>
      <c r="C2327" s="87" t="s">
        <v>7</v>
      </c>
      <c r="D2327" s="88" t="s">
        <v>6</v>
      </c>
      <c r="E2327" s="87" t="s">
        <v>120</v>
      </c>
      <c r="F2327" s="5" t="s">
        <v>12293</v>
      </c>
      <c r="G2327" s="30" t="s">
        <v>382</v>
      </c>
      <c r="H2327" s="15"/>
      <c r="I2327" s="7" t="s">
        <v>9080</v>
      </c>
      <c r="J2327" s="7">
        <v>10</v>
      </c>
      <c r="K2327" s="7"/>
      <c r="L2327" s="1">
        <v>137.12973479999997</v>
      </c>
      <c r="M2327" s="7" t="s">
        <v>360</v>
      </c>
      <c r="N2327" s="55" t="s">
        <v>10300</v>
      </c>
      <c r="O2327" s="81"/>
    </row>
    <row r="2328" spans="1:15" x14ac:dyDescent="0.25">
      <c r="A2328" s="89" t="s">
        <v>9045</v>
      </c>
      <c r="B2328" s="89" t="s">
        <v>8</v>
      </c>
      <c r="C2328" s="89" t="s">
        <v>7</v>
      </c>
      <c r="D2328" s="89" t="s">
        <v>6</v>
      </c>
      <c r="E2328" s="89" t="s">
        <v>120</v>
      </c>
      <c r="F2328" s="31" t="s">
        <v>12293</v>
      </c>
      <c r="G2328" s="22" t="s">
        <v>382</v>
      </c>
      <c r="H2328" s="15"/>
      <c r="I2328" s="23" t="s">
        <v>9080</v>
      </c>
      <c r="J2328" s="23">
        <v>10</v>
      </c>
      <c r="K2328" s="23"/>
      <c r="L2328" s="1">
        <v>137.14030764</v>
      </c>
      <c r="M2328" s="7" t="s">
        <v>360</v>
      </c>
      <c r="N2328" s="37" t="s">
        <v>10300</v>
      </c>
      <c r="O2328" s="81"/>
    </row>
    <row r="2329" spans="1:15" x14ac:dyDescent="0.25">
      <c r="A2329" s="89" t="s">
        <v>9045</v>
      </c>
      <c r="B2329" s="87" t="s">
        <v>8</v>
      </c>
      <c r="C2329" s="87" t="s">
        <v>7</v>
      </c>
      <c r="D2329" s="88" t="s">
        <v>6</v>
      </c>
      <c r="E2329" s="87" t="s">
        <v>118</v>
      </c>
      <c r="F2329" s="5">
        <v>94145</v>
      </c>
      <c r="G2329" s="30" t="s">
        <v>382</v>
      </c>
      <c r="H2329" s="15"/>
      <c r="I2329" s="7" t="s">
        <v>9080</v>
      </c>
      <c r="J2329" s="7">
        <v>6</v>
      </c>
      <c r="K2329" s="7"/>
      <c r="L2329" s="1">
        <v>83.134240919999996</v>
      </c>
      <c r="M2329" s="7" t="s">
        <v>360</v>
      </c>
      <c r="N2329" s="55" t="s">
        <v>10301</v>
      </c>
      <c r="O2329" s="81"/>
    </row>
    <row r="2330" spans="1:15" x14ac:dyDescent="0.25">
      <c r="A2330" s="89" t="s">
        <v>9045</v>
      </c>
      <c r="B2330" s="89" t="s">
        <v>8</v>
      </c>
      <c r="C2330" s="89" t="s">
        <v>7</v>
      </c>
      <c r="D2330" s="89" t="s">
        <v>6</v>
      </c>
      <c r="E2330" s="89" t="s">
        <v>118</v>
      </c>
      <c r="F2330" s="31" t="s">
        <v>12299</v>
      </c>
      <c r="G2330" s="22" t="s">
        <v>382</v>
      </c>
      <c r="H2330" s="15"/>
      <c r="I2330" s="23" t="s">
        <v>9080</v>
      </c>
      <c r="J2330" s="23">
        <v>6</v>
      </c>
      <c r="K2330" s="23"/>
      <c r="L2330" s="1">
        <v>83.144813760000005</v>
      </c>
      <c r="M2330" s="7" t="s">
        <v>360</v>
      </c>
      <c r="N2330" s="37" t="s">
        <v>10301</v>
      </c>
      <c r="O2330" s="81"/>
    </row>
    <row r="2331" spans="1:15" x14ac:dyDescent="0.25">
      <c r="A2331" s="89" t="s">
        <v>9045</v>
      </c>
      <c r="B2331" s="87" t="s">
        <v>8</v>
      </c>
      <c r="C2331" s="87" t="s">
        <v>7</v>
      </c>
      <c r="D2331" s="88" t="s">
        <v>6</v>
      </c>
      <c r="E2331" s="87" t="s">
        <v>116</v>
      </c>
      <c r="F2331" s="5">
        <v>94143</v>
      </c>
      <c r="G2331" s="30" t="s">
        <v>382</v>
      </c>
      <c r="H2331" s="15"/>
      <c r="I2331" s="7" t="s">
        <v>9080</v>
      </c>
      <c r="J2331" s="7">
        <v>12</v>
      </c>
      <c r="K2331" s="7"/>
      <c r="L2331" s="1">
        <v>70.816882320000005</v>
      </c>
      <c r="M2331" s="7" t="s">
        <v>360</v>
      </c>
      <c r="N2331" s="55" t="s">
        <v>10302</v>
      </c>
      <c r="O2331" s="81"/>
    </row>
    <row r="2332" spans="1:15" x14ac:dyDescent="0.25">
      <c r="A2332" s="89" t="s">
        <v>9045</v>
      </c>
      <c r="B2332" s="89" t="s">
        <v>8</v>
      </c>
      <c r="C2332" s="89" t="s">
        <v>7</v>
      </c>
      <c r="D2332" s="89" t="s">
        <v>6</v>
      </c>
      <c r="E2332" s="89" t="s">
        <v>116</v>
      </c>
      <c r="F2332" s="21" t="s">
        <v>10413</v>
      </c>
      <c r="G2332" s="34" t="s">
        <v>382</v>
      </c>
      <c r="H2332" s="20"/>
      <c r="I2332" s="23" t="s">
        <v>9080</v>
      </c>
      <c r="J2332" s="35">
        <v>12</v>
      </c>
      <c r="K2332" s="23"/>
      <c r="L2332" s="1">
        <v>70.816882320000005</v>
      </c>
      <c r="M2332" s="7" t="s">
        <v>360</v>
      </c>
      <c r="N2332" s="100" t="s">
        <v>10302</v>
      </c>
      <c r="O2332" s="81"/>
    </row>
    <row r="2333" spans="1:15" x14ac:dyDescent="0.25">
      <c r="A2333" s="89" t="s">
        <v>9045</v>
      </c>
      <c r="B2333" s="89" t="s">
        <v>8</v>
      </c>
      <c r="C2333" s="89" t="s">
        <v>7</v>
      </c>
      <c r="D2333" s="89" t="s">
        <v>6</v>
      </c>
      <c r="E2333" s="89" t="s">
        <v>115</v>
      </c>
      <c r="F2333" s="31" t="s">
        <v>10303</v>
      </c>
      <c r="G2333" s="22" t="s">
        <v>382</v>
      </c>
      <c r="H2333" s="15"/>
      <c r="I2333" s="23" t="s">
        <v>9217</v>
      </c>
      <c r="J2333" s="23">
        <v>6</v>
      </c>
      <c r="K2333" s="23"/>
      <c r="L2333" s="1">
        <v>175.81575635999999</v>
      </c>
      <c r="M2333" s="7" t="s">
        <v>360</v>
      </c>
      <c r="N2333" s="37" t="s">
        <v>10304</v>
      </c>
      <c r="O2333" s="81"/>
    </row>
    <row r="2334" spans="1:15" x14ac:dyDescent="0.25">
      <c r="A2334" s="89" t="s">
        <v>9045</v>
      </c>
      <c r="B2334" s="87" t="s">
        <v>8</v>
      </c>
      <c r="C2334" s="87" t="s">
        <v>7</v>
      </c>
      <c r="D2334" s="88" t="s">
        <v>6</v>
      </c>
      <c r="E2334" s="87" t="s">
        <v>115</v>
      </c>
      <c r="F2334" s="5" t="s">
        <v>10303</v>
      </c>
      <c r="G2334" s="30" t="s">
        <v>382</v>
      </c>
      <c r="H2334" s="15"/>
      <c r="I2334" s="7" t="s">
        <v>9080</v>
      </c>
      <c r="J2334" s="7">
        <v>6</v>
      </c>
      <c r="K2334" s="7"/>
      <c r="L2334" s="1">
        <v>175.81575635999999</v>
      </c>
      <c r="M2334" s="7" t="s">
        <v>360</v>
      </c>
      <c r="N2334" s="55" t="s">
        <v>10304</v>
      </c>
      <c r="O2334" s="81"/>
    </row>
    <row r="2335" spans="1:15" x14ac:dyDescent="0.25">
      <c r="A2335" s="89" t="s">
        <v>9045</v>
      </c>
      <c r="B2335" s="89" t="s">
        <v>8</v>
      </c>
      <c r="C2335" s="89" t="s">
        <v>7</v>
      </c>
      <c r="D2335" s="89" t="s">
        <v>6</v>
      </c>
      <c r="E2335" s="89" t="s">
        <v>2439</v>
      </c>
      <c r="F2335" s="31" t="s">
        <v>12294</v>
      </c>
      <c r="G2335" s="22" t="s">
        <v>382</v>
      </c>
      <c r="H2335" s="15"/>
      <c r="I2335" s="23" t="s">
        <v>9080</v>
      </c>
      <c r="J2335" s="23">
        <v>4</v>
      </c>
      <c r="K2335" s="23"/>
      <c r="L2335" s="1">
        <v>71.112921840000013</v>
      </c>
      <c r="M2335" s="7" t="s">
        <v>360</v>
      </c>
      <c r="N2335" s="37" t="s">
        <v>10416</v>
      </c>
      <c r="O2335" s="81"/>
    </row>
    <row r="2336" spans="1:15" x14ac:dyDescent="0.25">
      <c r="A2336" s="89" t="s">
        <v>9045</v>
      </c>
      <c r="B2336" s="87" t="s">
        <v>8</v>
      </c>
      <c r="C2336" s="87" t="s">
        <v>7</v>
      </c>
      <c r="D2336" s="88" t="s">
        <v>6</v>
      </c>
      <c r="E2336" s="87" t="s">
        <v>2439</v>
      </c>
      <c r="F2336" s="5" t="s">
        <v>12294</v>
      </c>
      <c r="G2336" s="30" t="s">
        <v>382</v>
      </c>
      <c r="H2336" s="15"/>
      <c r="I2336" s="7" t="s">
        <v>9080</v>
      </c>
      <c r="J2336" s="7">
        <v>4</v>
      </c>
      <c r="K2336" s="7"/>
      <c r="L2336" s="1">
        <v>71.123494680000007</v>
      </c>
      <c r="M2336" s="7" t="s">
        <v>360</v>
      </c>
      <c r="N2336" s="55" t="s">
        <v>10305</v>
      </c>
      <c r="O2336" s="81"/>
    </row>
    <row r="2337" spans="1:15" x14ac:dyDescent="0.25">
      <c r="A2337" s="89" t="s">
        <v>9045</v>
      </c>
      <c r="B2337" s="89" t="s">
        <v>8</v>
      </c>
      <c r="C2337" s="89" t="s">
        <v>7</v>
      </c>
      <c r="D2337" s="89" t="s">
        <v>6</v>
      </c>
      <c r="E2337" s="89" t="s">
        <v>3778</v>
      </c>
      <c r="F2337" s="31" t="s">
        <v>12295</v>
      </c>
      <c r="G2337" s="22" t="s">
        <v>382</v>
      </c>
      <c r="H2337" s="15"/>
      <c r="I2337" s="23" t="s">
        <v>9080</v>
      </c>
      <c r="J2337" s="23">
        <v>3</v>
      </c>
      <c r="K2337" s="23"/>
      <c r="L2337" s="1">
        <v>100.2833874</v>
      </c>
      <c r="M2337" s="7" t="s">
        <v>360</v>
      </c>
      <c r="N2337" s="37" t="s">
        <v>10306</v>
      </c>
      <c r="O2337" s="81"/>
    </row>
    <row r="2338" spans="1:15" x14ac:dyDescent="0.25">
      <c r="A2338" s="89" t="s">
        <v>9045</v>
      </c>
      <c r="B2338" s="87" t="s">
        <v>8</v>
      </c>
      <c r="C2338" s="87" t="s">
        <v>7</v>
      </c>
      <c r="D2338" s="88" t="s">
        <v>6</v>
      </c>
      <c r="E2338" s="87" t="s">
        <v>3778</v>
      </c>
      <c r="F2338" s="5" t="s">
        <v>12295</v>
      </c>
      <c r="G2338" s="30" t="s">
        <v>382</v>
      </c>
      <c r="H2338" s="15"/>
      <c r="I2338" s="7" t="s">
        <v>9080</v>
      </c>
      <c r="J2338" s="7">
        <v>3</v>
      </c>
      <c r="K2338" s="7"/>
      <c r="L2338" s="1">
        <v>100.2833874</v>
      </c>
      <c r="M2338" s="7" t="s">
        <v>360</v>
      </c>
      <c r="N2338" s="55" t="s">
        <v>10306</v>
      </c>
      <c r="O2338" s="81"/>
    </row>
    <row r="2339" spans="1:15" x14ac:dyDescent="0.25">
      <c r="A2339" s="89" t="s">
        <v>9045</v>
      </c>
      <c r="B2339" s="89" t="s">
        <v>8</v>
      </c>
      <c r="C2339" s="89" t="s">
        <v>7</v>
      </c>
      <c r="D2339" s="89" t="s">
        <v>6</v>
      </c>
      <c r="E2339" s="89" t="s">
        <v>113</v>
      </c>
      <c r="F2339" s="31" t="s">
        <v>12300</v>
      </c>
      <c r="G2339" s="22" t="s">
        <v>382</v>
      </c>
      <c r="H2339" s="15"/>
      <c r="I2339" s="23" t="s">
        <v>9080</v>
      </c>
      <c r="J2339" s="23">
        <v>8</v>
      </c>
      <c r="K2339" s="23"/>
      <c r="L2339" s="1">
        <v>79.539475320000008</v>
      </c>
      <c r="M2339" s="7" t="s">
        <v>360</v>
      </c>
      <c r="N2339" s="37" t="s">
        <v>10307</v>
      </c>
      <c r="O2339" s="81"/>
    </row>
    <row r="2340" spans="1:15" x14ac:dyDescent="0.25">
      <c r="A2340" s="89" t="s">
        <v>9045</v>
      </c>
      <c r="B2340" s="87" t="s">
        <v>8</v>
      </c>
      <c r="C2340" s="87" t="s">
        <v>7</v>
      </c>
      <c r="D2340" s="88" t="s">
        <v>6</v>
      </c>
      <c r="E2340" s="87" t="s">
        <v>113</v>
      </c>
      <c r="F2340" s="5">
        <v>4208</v>
      </c>
      <c r="G2340" s="30" t="s">
        <v>382</v>
      </c>
      <c r="H2340" s="15"/>
      <c r="I2340" s="7" t="s">
        <v>9080</v>
      </c>
      <c r="J2340" s="7">
        <v>8</v>
      </c>
      <c r="K2340" s="7"/>
      <c r="L2340" s="1">
        <v>79.550048159999989</v>
      </c>
      <c r="M2340" s="7" t="s">
        <v>360</v>
      </c>
      <c r="N2340" s="55" t="s">
        <v>10307</v>
      </c>
      <c r="O2340" s="81"/>
    </row>
    <row r="2341" spans="1:15" x14ac:dyDescent="0.25">
      <c r="A2341" s="89" t="s">
        <v>9045</v>
      </c>
      <c r="B2341" s="89" t="s">
        <v>8</v>
      </c>
      <c r="C2341" s="89" t="s">
        <v>7</v>
      </c>
      <c r="D2341" s="89" t="s">
        <v>6</v>
      </c>
      <c r="E2341" s="89" t="s">
        <v>111</v>
      </c>
      <c r="F2341" s="31" t="s">
        <v>9429</v>
      </c>
      <c r="G2341" s="22" t="s">
        <v>9425</v>
      </c>
      <c r="H2341" s="15"/>
      <c r="I2341" s="23" t="s">
        <v>2</v>
      </c>
      <c r="J2341" s="23">
        <v>100</v>
      </c>
      <c r="K2341" s="23"/>
      <c r="L2341" s="1">
        <v>9.6530029200000023</v>
      </c>
      <c r="M2341" s="7" t="s">
        <v>360</v>
      </c>
      <c r="N2341" s="37" t="s">
        <v>9929</v>
      </c>
      <c r="O2341" s="81"/>
    </row>
    <row r="2342" spans="1:15" x14ac:dyDescent="0.25">
      <c r="A2342" s="89" t="s">
        <v>9045</v>
      </c>
      <c r="B2342" s="87" t="s">
        <v>8</v>
      </c>
      <c r="C2342" s="87" t="s">
        <v>7</v>
      </c>
      <c r="D2342" s="88" t="s">
        <v>6</v>
      </c>
      <c r="E2342" s="87" t="s">
        <v>111</v>
      </c>
      <c r="F2342" s="5" t="s">
        <v>9429</v>
      </c>
      <c r="G2342" s="30" t="s">
        <v>9425</v>
      </c>
      <c r="H2342" s="15"/>
      <c r="I2342" s="7" t="s">
        <v>2</v>
      </c>
      <c r="J2342" s="7">
        <v>100</v>
      </c>
      <c r="K2342" s="7"/>
      <c r="L2342" s="1">
        <v>9.6530029200000023</v>
      </c>
      <c r="M2342" s="7" t="s">
        <v>360</v>
      </c>
      <c r="N2342" s="55" t="s">
        <v>9929</v>
      </c>
      <c r="O2342" s="81"/>
    </row>
    <row r="2343" spans="1:15" x14ac:dyDescent="0.25">
      <c r="A2343" s="89" t="s">
        <v>9045</v>
      </c>
      <c r="B2343" s="89" t="s">
        <v>8</v>
      </c>
      <c r="C2343" s="89" t="s">
        <v>7</v>
      </c>
      <c r="D2343" s="89" t="s">
        <v>6</v>
      </c>
      <c r="E2343" s="89" t="s">
        <v>3782</v>
      </c>
      <c r="F2343" s="31" t="s">
        <v>9430</v>
      </c>
      <c r="G2343" s="22" t="s">
        <v>9425</v>
      </c>
      <c r="H2343" s="15"/>
      <c r="I2343" s="23" t="s">
        <v>9100</v>
      </c>
      <c r="J2343" s="23">
        <v>100</v>
      </c>
      <c r="K2343" s="23"/>
      <c r="L2343" s="1">
        <v>5.8784990400000003</v>
      </c>
      <c r="M2343" s="7" t="s">
        <v>360</v>
      </c>
      <c r="N2343" s="37" t="s">
        <v>9930</v>
      </c>
      <c r="O2343" s="81"/>
    </row>
    <row r="2344" spans="1:15" x14ac:dyDescent="0.25">
      <c r="A2344" s="89" t="s">
        <v>9045</v>
      </c>
      <c r="B2344" s="87" t="s">
        <v>8</v>
      </c>
      <c r="C2344" s="87" t="s">
        <v>7</v>
      </c>
      <c r="D2344" s="88" t="s">
        <v>6</v>
      </c>
      <c r="E2344" s="87" t="s">
        <v>3782</v>
      </c>
      <c r="F2344" s="5" t="s">
        <v>9430</v>
      </c>
      <c r="G2344" s="30" t="s">
        <v>9425</v>
      </c>
      <c r="H2344" s="15"/>
      <c r="I2344" s="7" t="s">
        <v>9100</v>
      </c>
      <c r="J2344" s="7">
        <v>100</v>
      </c>
      <c r="K2344" s="7"/>
      <c r="L2344" s="1">
        <v>5.8784990400000003</v>
      </c>
      <c r="M2344" s="7" t="s">
        <v>360</v>
      </c>
      <c r="N2344" s="55" t="s">
        <v>9930</v>
      </c>
      <c r="O2344" s="81"/>
    </row>
    <row r="2345" spans="1:15" x14ac:dyDescent="0.25">
      <c r="A2345" s="89" t="s">
        <v>9045</v>
      </c>
      <c r="B2345" s="89" t="s">
        <v>8</v>
      </c>
      <c r="C2345" s="89" t="s">
        <v>7</v>
      </c>
      <c r="D2345" s="89" t="s">
        <v>6</v>
      </c>
      <c r="E2345" s="89" t="s">
        <v>110</v>
      </c>
      <c r="F2345" s="31" t="s">
        <v>12284</v>
      </c>
      <c r="G2345" s="22" t="s">
        <v>10308</v>
      </c>
      <c r="H2345" s="15"/>
      <c r="I2345" s="23" t="s">
        <v>9080</v>
      </c>
      <c r="J2345" s="23">
        <v>3</v>
      </c>
      <c r="K2345" s="23"/>
      <c r="L2345" s="1">
        <v>100.2833874</v>
      </c>
      <c r="M2345" s="7" t="s">
        <v>360</v>
      </c>
      <c r="N2345" s="37" t="s">
        <v>10309</v>
      </c>
      <c r="O2345" s="81"/>
    </row>
    <row r="2346" spans="1:15" x14ac:dyDescent="0.25">
      <c r="A2346" s="89" t="s">
        <v>9045</v>
      </c>
      <c r="B2346" s="87" t="s">
        <v>8</v>
      </c>
      <c r="C2346" s="87" t="s">
        <v>7</v>
      </c>
      <c r="D2346" s="88" t="s">
        <v>6</v>
      </c>
      <c r="E2346" s="87" t="s">
        <v>110</v>
      </c>
      <c r="F2346" s="26" t="s">
        <v>12284</v>
      </c>
      <c r="G2346" s="30" t="s">
        <v>10308</v>
      </c>
      <c r="H2346" s="15"/>
      <c r="I2346" s="7" t="s">
        <v>9080</v>
      </c>
      <c r="J2346" s="7">
        <v>3</v>
      </c>
      <c r="K2346" s="7"/>
      <c r="L2346" s="1">
        <v>100.2833874</v>
      </c>
      <c r="M2346" s="7" t="s">
        <v>360</v>
      </c>
      <c r="N2346" s="55" t="s">
        <v>10309</v>
      </c>
      <c r="O2346" s="81"/>
    </row>
    <row r="2347" spans="1:15" x14ac:dyDescent="0.25">
      <c r="A2347" s="89" t="s">
        <v>9045</v>
      </c>
      <c r="B2347" s="87" t="s">
        <v>8</v>
      </c>
      <c r="C2347" s="87" t="s">
        <v>7</v>
      </c>
      <c r="D2347" s="88" t="s">
        <v>6</v>
      </c>
      <c r="E2347" s="87" t="s">
        <v>108</v>
      </c>
      <c r="F2347" s="5" t="s">
        <v>10392</v>
      </c>
      <c r="G2347" s="30" t="s">
        <v>2216</v>
      </c>
      <c r="H2347" s="15"/>
      <c r="I2347" s="7" t="s">
        <v>2752</v>
      </c>
      <c r="J2347" s="7">
        <v>1</v>
      </c>
      <c r="K2347" s="7"/>
      <c r="L2347" s="1">
        <v>20.035531800000001</v>
      </c>
      <c r="M2347" s="7" t="s">
        <v>360</v>
      </c>
      <c r="N2347" s="5" t="s">
        <v>10393</v>
      </c>
      <c r="O2347" s="81"/>
    </row>
    <row r="2348" spans="1:15" x14ac:dyDescent="0.25">
      <c r="A2348" s="89" t="s">
        <v>9045</v>
      </c>
      <c r="B2348" s="89" t="s">
        <v>8</v>
      </c>
      <c r="C2348" s="89" t="s">
        <v>7</v>
      </c>
      <c r="D2348" s="89" t="s">
        <v>6</v>
      </c>
      <c r="E2348" s="89" t="s">
        <v>107</v>
      </c>
      <c r="F2348" s="31" t="s">
        <v>9432</v>
      </c>
      <c r="G2348" s="22" t="s">
        <v>9433</v>
      </c>
      <c r="H2348" s="15"/>
      <c r="I2348" s="23" t="s">
        <v>361</v>
      </c>
      <c r="J2348" s="23">
        <v>45</v>
      </c>
      <c r="K2348" s="23"/>
      <c r="L2348" s="1">
        <v>7.2741139199999996</v>
      </c>
      <c r="M2348" s="7" t="s">
        <v>360</v>
      </c>
      <c r="N2348" s="37" t="s">
        <v>9932</v>
      </c>
      <c r="O2348" s="81"/>
    </row>
    <row r="2349" spans="1:15" x14ac:dyDescent="0.25">
      <c r="A2349" s="89" t="s">
        <v>9045</v>
      </c>
      <c r="B2349" s="89" t="s">
        <v>8</v>
      </c>
      <c r="C2349" s="89" t="s">
        <v>7</v>
      </c>
      <c r="D2349" s="89" t="s">
        <v>6</v>
      </c>
      <c r="E2349" s="89" t="s">
        <v>3787</v>
      </c>
      <c r="F2349" s="31" t="s">
        <v>10303</v>
      </c>
      <c r="G2349" s="22" t="s">
        <v>382</v>
      </c>
      <c r="H2349" s="15"/>
      <c r="I2349" s="23" t="s">
        <v>9080</v>
      </c>
      <c r="J2349" s="23">
        <v>6</v>
      </c>
      <c r="K2349" s="23"/>
      <c r="L2349" s="1">
        <v>117.59112648</v>
      </c>
      <c r="M2349" s="7" t="s">
        <v>360</v>
      </c>
      <c r="N2349" s="37" t="s">
        <v>10310</v>
      </c>
      <c r="O2349" s="81"/>
    </row>
    <row r="2350" spans="1:15" x14ac:dyDescent="0.25">
      <c r="A2350" s="89" t="s">
        <v>9045</v>
      </c>
      <c r="B2350" s="87" t="s">
        <v>8</v>
      </c>
      <c r="C2350" s="87" t="s">
        <v>7</v>
      </c>
      <c r="D2350" s="88" t="s">
        <v>6</v>
      </c>
      <c r="E2350" s="87" t="s">
        <v>3787</v>
      </c>
      <c r="F2350" s="26" t="s">
        <v>10303</v>
      </c>
      <c r="G2350" s="30" t="s">
        <v>382</v>
      </c>
      <c r="H2350" s="15"/>
      <c r="I2350" s="7" t="s">
        <v>9080</v>
      </c>
      <c r="J2350" s="7">
        <v>6</v>
      </c>
      <c r="K2350" s="7"/>
      <c r="L2350" s="1">
        <v>117.59112648</v>
      </c>
      <c r="M2350" s="7" t="s">
        <v>360</v>
      </c>
      <c r="N2350" s="55" t="s">
        <v>10310</v>
      </c>
      <c r="O2350" s="81"/>
    </row>
    <row r="2351" spans="1:15" x14ac:dyDescent="0.25">
      <c r="A2351" s="89" t="s">
        <v>9045</v>
      </c>
      <c r="B2351" s="87" t="s">
        <v>8</v>
      </c>
      <c r="C2351" s="87" t="s">
        <v>7</v>
      </c>
      <c r="D2351" s="88" t="s">
        <v>6</v>
      </c>
      <c r="E2351" s="87" t="s">
        <v>5</v>
      </c>
      <c r="F2351" s="26" t="s">
        <v>12296</v>
      </c>
      <c r="G2351" s="30" t="s">
        <v>382</v>
      </c>
      <c r="H2351" s="15"/>
      <c r="I2351" s="7" t="s">
        <v>9080</v>
      </c>
      <c r="J2351" s="7">
        <v>4</v>
      </c>
      <c r="K2351" s="7"/>
      <c r="L2351" s="1">
        <v>79.412601240000001</v>
      </c>
      <c r="M2351" s="7" t="s">
        <v>360</v>
      </c>
      <c r="N2351" s="55" t="s">
        <v>10311</v>
      </c>
      <c r="O2351" s="81"/>
    </row>
    <row r="2352" spans="1:15" x14ac:dyDescent="0.25">
      <c r="A2352" s="89" t="s">
        <v>9045</v>
      </c>
      <c r="B2352" s="87" t="s">
        <v>8</v>
      </c>
      <c r="C2352" s="87" t="s">
        <v>7</v>
      </c>
      <c r="D2352" s="88" t="s">
        <v>126</v>
      </c>
      <c r="E2352" s="87" t="s">
        <v>238</v>
      </c>
      <c r="F2352" s="5" t="s">
        <v>10122</v>
      </c>
      <c r="G2352" s="30" t="s">
        <v>2255</v>
      </c>
      <c r="H2352" s="15"/>
      <c r="I2352" s="7" t="s">
        <v>2</v>
      </c>
      <c r="J2352" s="7">
        <v>1</v>
      </c>
      <c r="K2352" s="7"/>
      <c r="L2352" s="1">
        <v>4.4828841600000002</v>
      </c>
      <c r="M2352" s="7" t="s">
        <v>360</v>
      </c>
      <c r="N2352" s="55" t="s">
        <v>10123</v>
      </c>
      <c r="O2352" s="81"/>
    </row>
    <row r="2353" spans="1:15" x14ac:dyDescent="0.25">
      <c r="A2353" s="89" t="s">
        <v>9045</v>
      </c>
      <c r="B2353" s="87" t="s">
        <v>8</v>
      </c>
      <c r="C2353" s="87" t="s">
        <v>7</v>
      </c>
      <c r="D2353" s="88" t="s">
        <v>126</v>
      </c>
      <c r="E2353" s="87" t="s">
        <v>237</v>
      </c>
      <c r="F2353" s="5" t="s">
        <v>10335</v>
      </c>
      <c r="G2353" s="30" t="s">
        <v>2216</v>
      </c>
      <c r="H2353" s="15"/>
      <c r="I2353" s="7" t="s">
        <v>361</v>
      </c>
      <c r="J2353" s="7">
        <v>1</v>
      </c>
      <c r="K2353" s="7"/>
      <c r="L2353" s="1">
        <v>8.6062917599999995</v>
      </c>
      <c r="M2353" s="7" t="s">
        <v>360</v>
      </c>
      <c r="N2353" s="5" t="s">
        <v>10336</v>
      </c>
      <c r="O2353" s="81"/>
    </row>
    <row r="2354" spans="1:15" x14ac:dyDescent="0.25">
      <c r="A2354" s="89" t="s">
        <v>9045</v>
      </c>
      <c r="B2354" s="87" t="s">
        <v>8</v>
      </c>
      <c r="C2354" s="87" t="s">
        <v>7</v>
      </c>
      <c r="D2354" s="88" t="s">
        <v>126</v>
      </c>
      <c r="E2354" s="87" t="s">
        <v>237</v>
      </c>
      <c r="F2354" s="5" t="s">
        <v>10124</v>
      </c>
      <c r="G2354" s="30" t="s">
        <v>2245</v>
      </c>
      <c r="H2354" s="15"/>
      <c r="I2354" s="7" t="s">
        <v>2</v>
      </c>
      <c r="J2354" s="7">
        <v>1</v>
      </c>
      <c r="K2354" s="7"/>
      <c r="L2354" s="1">
        <v>4.3137187199999998</v>
      </c>
      <c r="M2354" s="7" t="s">
        <v>360</v>
      </c>
      <c r="N2354" s="55" t="s">
        <v>10125</v>
      </c>
      <c r="O2354" s="81"/>
    </row>
    <row r="2355" spans="1:15" x14ac:dyDescent="0.25">
      <c r="A2355" s="89" t="s">
        <v>9045</v>
      </c>
      <c r="B2355" s="89" t="s">
        <v>8</v>
      </c>
      <c r="C2355" s="89" t="s">
        <v>7</v>
      </c>
      <c r="D2355" s="89" t="s">
        <v>126</v>
      </c>
      <c r="E2355" s="89" t="s">
        <v>302</v>
      </c>
      <c r="F2355" s="31" t="s">
        <v>10179</v>
      </c>
      <c r="G2355" s="22" t="s">
        <v>2255</v>
      </c>
      <c r="H2355" s="15"/>
      <c r="I2355" s="23" t="s">
        <v>2</v>
      </c>
      <c r="J2355" s="23">
        <v>1</v>
      </c>
      <c r="K2355" s="23"/>
      <c r="L2355" s="1">
        <v>19.00996632</v>
      </c>
      <c r="M2355" s="7" t="s">
        <v>360</v>
      </c>
      <c r="N2355" s="37" t="s">
        <v>302</v>
      </c>
      <c r="O2355" s="81"/>
    </row>
    <row r="2356" spans="1:15" x14ac:dyDescent="0.25">
      <c r="A2356" s="89" t="s">
        <v>9045</v>
      </c>
      <c r="B2356" s="87" t="s">
        <v>8</v>
      </c>
      <c r="C2356" s="87" t="s">
        <v>7</v>
      </c>
      <c r="D2356" s="88" t="s">
        <v>126</v>
      </c>
      <c r="E2356" s="87" t="s">
        <v>302</v>
      </c>
      <c r="F2356" s="26" t="s">
        <v>10179</v>
      </c>
      <c r="G2356" s="30" t="s">
        <v>2255</v>
      </c>
      <c r="H2356" s="15"/>
      <c r="I2356" s="7" t="s">
        <v>2</v>
      </c>
      <c r="J2356" s="7">
        <v>1</v>
      </c>
      <c r="K2356" s="7"/>
      <c r="L2356" s="1">
        <v>19.020539159999998</v>
      </c>
      <c r="M2356" s="7" t="s">
        <v>360</v>
      </c>
      <c r="N2356" s="55" t="s">
        <v>302</v>
      </c>
      <c r="O2356" s="81"/>
    </row>
    <row r="2357" spans="1:15" x14ac:dyDescent="0.25">
      <c r="A2357" s="89" t="s">
        <v>9045</v>
      </c>
      <c r="B2357" s="87" t="s">
        <v>8</v>
      </c>
      <c r="C2357" s="87" t="s">
        <v>7</v>
      </c>
      <c r="D2357" s="88" t="s">
        <v>126</v>
      </c>
      <c r="E2357" s="87" t="s">
        <v>300</v>
      </c>
      <c r="F2357" s="26" t="s">
        <v>10180</v>
      </c>
      <c r="G2357" s="30" t="s">
        <v>2255</v>
      </c>
      <c r="H2357" s="15"/>
      <c r="I2357" s="7" t="s">
        <v>2</v>
      </c>
      <c r="J2357" s="7">
        <v>1</v>
      </c>
      <c r="K2357" s="7"/>
      <c r="L2357" s="1">
        <v>15.309472320000001</v>
      </c>
      <c r="M2357" s="7" t="s">
        <v>360</v>
      </c>
      <c r="N2357" s="55" t="s">
        <v>300</v>
      </c>
      <c r="O2357" s="81"/>
    </row>
    <row r="2358" spans="1:15" x14ac:dyDescent="0.25">
      <c r="A2358" s="89" t="s">
        <v>9045</v>
      </c>
      <c r="B2358" s="89" t="s">
        <v>8</v>
      </c>
      <c r="C2358" s="89" t="s">
        <v>7</v>
      </c>
      <c r="D2358" s="89" t="s">
        <v>126</v>
      </c>
      <c r="E2358" s="89" t="s">
        <v>300</v>
      </c>
      <c r="F2358" s="31" t="s">
        <v>10180</v>
      </c>
      <c r="G2358" s="22" t="s">
        <v>2255</v>
      </c>
      <c r="H2358" s="15"/>
      <c r="I2358" s="23" t="s">
        <v>2</v>
      </c>
      <c r="J2358" s="23">
        <v>1</v>
      </c>
      <c r="K2358" s="23"/>
      <c r="L2358" s="1">
        <v>15.320045160000001</v>
      </c>
      <c r="M2358" s="7" t="s">
        <v>360</v>
      </c>
      <c r="N2358" s="37" t="s">
        <v>300</v>
      </c>
      <c r="O2358" s="81"/>
    </row>
    <row r="2359" spans="1:15" x14ac:dyDescent="0.25">
      <c r="A2359" s="89" t="s">
        <v>9045</v>
      </c>
      <c r="B2359" s="87" t="s">
        <v>8</v>
      </c>
      <c r="C2359" s="87" t="s">
        <v>7</v>
      </c>
      <c r="D2359" s="88" t="s">
        <v>126</v>
      </c>
      <c r="E2359" s="87" t="s">
        <v>298</v>
      </c>
      <c r="F2359" s="5" t="s">
        <v>9047</v>
      </c>
      <c r="G2359" s="30" t="s">
        <v>10181</v>
      </c>
      <c r="H2359" s="15"/>
      <c r="I2359" s="7" t="s">
        <v>2</v>
      </c>
      <c r="J2359" s="7">
        <v>1</v>
      </c>
      <c r="K2359" s="7"/>
      <c r="L2359" s="1">
        <v>20.289279960000002</v>
      </c>
      <c r="M2359" s="7" t="s">
        <v>360</v>
      </c>
      <c r="N2359" s="55" t="s">
        <v>10182</v>
      </c>
      <c r="O2359" s="81"/>
    </row>
    <row r="2360" spans="1:15" x14ac:dyDescent="0.25">
      <c r="A2360" s="89" t="s">
        <v>9045</v>
      </c>
      <c r="B2360" s="87" t="s">
        <v>8</v>
      </c>
      <c r="C2360" s="87" t="s">
        <v>7</v>
      </c>
      <c r="D2360" s="88" t="s">
        <v>126</v>
      </c>
      <c r="E2360" s="87" t="s">
        <v>172</v>
      </c>
      <c r="F2360" s="5" t="s">
        <v>10253</v>
      </c>
      <c r="G2360" s="30" t="s">
        <v>2216</v>
      </c>
      <c r="H2360" s="15"/>
      <c r="I2360" s="7" t="s">
        <v>9100</v>
      </c>
      <c r="J2360" s="7">
        <v>10</v>
      </c>
      <c r="K2360" s="7"/>
      <c r="L2360" s="1">
        <v>4.1339804400000002</v>
      </c>
      <c r="M2360" s="7" t="s">
        <v>360</v>
      </c>
      <c r="N2360" s="55" t="s">
        <v>10254</v>
      </c>
      <c r="O2360" s="81"/>
    </row>
    <row r="2361" spans="1:15" x14ac:dyDescent="0.25">
      <c r="A2361" s="89" t="s">
        <v>9045</v>
      </c>
      <c r="B2361" s="89" t="s">
        <v>8</v>
      </c>
      <c r="C2361" s="89" t="s">
        <v>7</v>
      </c>
      <c r="D2361" s="89" t="s">
        <v>126</v>
      </c>
      <c r="E2361" s="89" t="s">
        <v>172</v>
      </c>
      <c r="F2361" s="31" t="s">
        <v>10253</v>
      </c>
      <c r="G2361" s="22" t="s">
        <v>2216</v>
      </c>
      <c r="H2361" s="15"/>
      <c r="I2361" s="23" t="s">
        <v>9100</v>
      </c>
      <c r="J2361" s="23">
        <v>10</v>
      </c>
      <c r="K2361" s="23"/>
      <c r="L2361" s="1">
        <v>4.1445532800000002</v>
      </c>
      <c r="M2361" s="7" t="s">
        <v>360</v>
      </c>
      <c r="N2361" s="37" t="s">
        <v>10254</v>
      </c>
      <c r="O2361" s="81"/>
    </row>
    <row r="2362" spans="1:15" x14ac:dyDescent="0.25">
      <c r="A2362" s="89" t="s">
        <v>9045</v>
      </c>
      <c r="B2362" s="87" t="s">
        <v>8</v>
      </c>
      <c r="C2362" s="87" t="s">
        <v>7</v>
      </c>
      <c r="D2362" s="88" t="s">
        <v>126</v>
      </c>
      <c r="E2362" s="87" t="s">
        <v>171</v>
      </c>
      <c r="F2362" s="5" t="s">
        <v>10255</v>
      </c>
      <c r="G2362" s="30" t="s">
        <v>2216</v>
      </c>
      <c r="H2362" s="15"/>
      <c r="I2362" s="7" t="s">
        <v>2</v>
      </c>
      <c r="J2362" s="7">
        <v>1</v>
      </c>
      <c r="K2362" s="7"/>
      <c r="L2362" s="1">
        <v>1.3321778399999999</v>
      </c>
      <c r="M2362" s="7" t="s">
        <v>360</v>
      </c>
      <c r="N2362" s="55" t="s">
        <v>10256</v>
      </c>
      <c r="O2362" s="81"/>
    </row>
    <row r="2363" spans="1:15" x14ac:dyDescent="0.25">
      <c r="A2363" s="89" t="s">
        <v>9045</v>
      </c>
      <c r="B2363" s="89" t="s">
        <v>8</v>
      </c>
      <c r="C2363" s="89" t="s">
        <v>7</v>
      </c>
      <c r="D2363" s="89" t="s">
        <v>126</v>
      </c>
      <c r="E2363" s="89" t="s">
        <v>171</v>
      </c>
      <c r="F2363" s="31" t="s">
        <v>10255</v>
      </c>
      <c r="G2363" s="22" t="s">
        <v>2216</v>
      </c>
      <c r="H2363" s="15"/>
      <c r="I2363" s="23" t="s">
        <v>361</v>
      </c>
      <c r="J2363" s="23">
        <v>1</v>
      </c>
      <c r="K2363" s="23"/>
      <c r="L2363" s="1">
        <v>1.3321778399999999</v>
      </c>
      <c r="M2363" s="7" t="s">
        <v>360</v>
      </c>
      <c r="N2363" s="37" t="s">
        <v>10256</v>
      </c>
      <c r="O2363" s="81"/>
    </row>
    <row r="2364" spans="1:15" x14ac:dyDescent="0.25">
      <c r="A2364" s="89" t="s">
        <v>9045</v>
      </c>
      <c r="B2364" s="87" t="s">
        <v>8</v>
      </c>
      <c r="C2364" s="87" t="s">
        <v>7</v>
      </c>
      <c r="D2364" s="88" t="s">
        <v>126</v>
      </c>
      <c r="E2364" s="87" t="s">
        <v>155</v>
      </c>
      <c r="F2364" s="5" t="s">
        <v>10379</v>
      </c>
      <c r="G2364" s="30" t="s">
        <v>4205</v>
      </c>
      <c r="H2364" s="15"/>
      <c r="I2364" s="7" t="s">
        <v>9103</v>
      </c>
      <c r="J2364" s="7">
        <v>5</v>
      </c>
      <c r="K2364" s="7"/>
      <c r="L2364" s="1">
        <v>6.0159459600000007</v>
      </c>
      <c r="M2364" s="7" t="s">
        <v>360</v>
      </c>
      <c r="N2364" s="5" t="s">
        <v>10380</v>
      </c>
      <c r="O2364" s="81"/>
    </row>
    <row r="2365" spans="1:15" x14ac:dyDescent="0.25">
      <c r="A2365" s="89" t="s">
        <v>9045</v>
      </c>
      <c r="B2365" s="87" t="s">
        <v>8</v>
      </c>
      <c r="C2365" s="87" t="s">
        <v>7</v>
      </c>
      <c r="D2365" s="88" t="s">
        <v>126</v>
      </c>
      <c r="E2365" s="87" t="s">
        <v>155</v>
      </c>
      <c r="F2365" s="5" t="s">
        <v>9101</v>
      </c>
      <c r="G2365" s="30" t="s">
        <v>9102</v>
      </c>
      <c r="H2365" s="15"/>
      <c r="I2365" s="7" t="s">
        <v>9103</v>
      </c>
      <c r="J2365" s="7">
        <v>5</v>
      </c>
      <c r="K2365" s="7"/>
      <c r="L2365" s="1">
        <v>1.9031112000000001</v>
      </c>
      <c r="M2365" s="7" t="s">
        <v>360</v>
      </c>
      <c r="N2365" s="55" t="s">
        <v>9616</v>
      </c>
      <c r="O2365" s="81"/>
    </row>
    <row r="2366" spans="1:15" x14ac:dyDescent="0.25">
      <c r="A2366" s="89" t="s">
        <v>9045</v>
      </c>
      <c r="B2366" s="87" t="s">
        <v>8</v>
      </c>
      <c r="C2366" s="87" t="s">
        <v>7</v>
      </c>
      <c r="D2366" s="88" t="s">
        <v>126</v>
      </c>
      <c r="E2366" s="87" t="s">
        <v>153</v>
      </c>
      <c r="F2366" s="5" t="s">
        <v>10269</v>
      </c>
      <c r="G2366" s="30" t="s">
        <v>2216</v>
      </c>
      <c r="H2366" s="15"/>
      <c r="I2366" s="7" t="s">
        <v>9100</v>
      </c>
      <c r="J2366" s="7">
        <v>10</v>
      </c>
      <c r="K2366" s="7"/>
      <c r="L2366" s="1">
        <v>9.6635757600000005</v>
      </c>
      <c r="M2366" s="7" t="s">
        <v>360</v>
      </c>
      <c r="N2366" s="55" t="s">
        <v>10270</v>
      </c>
      <c r="O2366" s="81"/>
    </row>
    <row r="2367" spans="1:15" x14ac:dyDescent="0.25">
      <c r="A2367" s="89" t="s">
        <v>9045</v>
      </c>
      <c r="B2367" s="89" t="s">
        <v>8</v>
      </c>
      <c r="C2367" s="89" t="s">
        <v>7</v>
      </c>
      <c r="D2367" s="89" t="s">
        <v>126</v>
      </c>
      <c r="E2367" s="89" t="s">
        <v>125</v>
      </c>
      <c r="F2367" s="21" t="s">
        <v>3053</v>
      </c>
      <c r="G2367" s="22" t="s">
        <v>2804</v>
      </c>
      <c r="H2367" s="15"/>
      <c r="I2367" s="23" t="s">
        <v>361</v>
      </c>
      <c r="J2367" s="23">
        <v>1</v>
      </c>
      <c r="K2367" s="23"/>
      <c r="L2367" s="1">
        <v>10.075916519999998</v>
      </c>
      <c r="M2367" s="7" t="s">
        <v>360</v>
      </c>
      <c r="N2367" s="99" t="s">
        <v>3972</v>
      </c>
      <c r="O2367" s="81"/>
    </row>
    <row r="2368" spans="1:15" x14ac:dyDescent="0.25">
      <c r="A2368" s="89" t="s">
        <v>9045</v>
      </c>
      <c r="B2368" s="87" t="s">
        <v>8</v>
      </c>
      <c r="C2368" s="87" t="s">
        <v>7</v>
      </c>
      <c r="D2368" s="88" t="s">
        <v>126</v>
      </c>
      <c r="E2368" s="87" t="s">
        <v>125</v>
      </c>
      <c r="F2368" s="5" t="s">
        <v>3053</v>
      </c>
      <c r="G2368" s="30" t="s">
        <v>2804</v>
      </c>
      <c r="H2368" s="15"/>
      <c r="I2368" s="7" t="s">
        <v>2</v>
      </c>
      <c r="J2368" s="7">
        <v>1</v>
      </c>
      <c r="K2368" s="7"/>
      <c r="L2368" s="1">
        <v>10.075916519999998</v>
      </c>
      <c r="M2368" s="7" t="s">
        <v>360</v>
      </c>
      <c r="N2368" s="55" t="s">
        <v>10297</v>
      </c>
      <c r="O2368" s="81"/>
    </row>
    <row r="2369" spans="1:15" x14ac:dyDescent="0.25">
      <c r="A2369" s="89" t="s">
        <v>9045</v>
      </c>
      <c r="B2369" s="89" t="s">
        <v>8</v>
      </c>
      <c r="C2369" s="89" t="s">
        <v>7</v>
      </c>
      <c r="D2369" s="89" t="s">
        <v>175</v>
      </c>
      <c r="E2369" s="89" t="s">
        <v>179</v>
      </c>
      <c r="F2369" s="31" t="s">
        <v>10243</v>
      </c>
      <c r="G2369" s="22" t="s">
        <v>2255</v>
      </c>
      <c r="H2369" s="15"/>
      <c r="I2369" s="23" t="s">
        <v>2</v>
      </c>
      <c r="J2369" s="23">
        <v>1</v>
      </c>
      <c r="K2369" s="23"/>
      <c r="L2369" s="1">
        <v>9.6318572400000004</v>
      </c>
      <c r="M2369" s="7" t="s">
        <v>360</v>
      </c>
      <c r="N2369" s="37" t="s">
        <v>10244</v>
      </c>
      <c r="O2369" s="81"/>
    </row>
    <row r="2370" spans="1:15" x14ac:dyDescent="0.25">
      <c r="A2370" s="89" t="s">
        <v>9045</v>
      </c>
      <c r="B2370" s="87" t="s">
        <v>8</v>
      </c>
      <c r="C2370" s="87" t="s">
        <v>7</v>
      </c>
      <c r="D2370" s="88" t="s">
        <v>175</v>
      </c>
      <c r="E2370" s="87" t="s">
        <v>179</v>
      </c>
      <c r="F2370" s="26" t="s">
        <v>10243</v>
      </c>
      <c r="G2370" s="30" t="s">
        <v>2255</v>
      </c>
      <c r="H2370" s="15"/>
      <c r="I2370" s="7" t="s">
        <v>2</v>
      </c>
      <c r="J2370" s="7">
        <v>1</v>
      </c>
      <c r="K2370" s="7"/>
      <c r="L2370" s="1">
        <v>9.6318572400000004</v>
      </c>
      <c r="M2370" s="7" t="s">
        <v>360</v>
      </c>
      <c r="N2370" s="55" t="s">
        <v>10244</v>
      </c>
      <c r="O2370" s="81"/>
    </row>
    <row r="2371" spans="1:15" x14ac:dyDescent="0.25">
      <c r="A2371" s="89" t="s">
        <v>9045</v>
      </c>
      <c r="B2371" s="87" t="s">
        <v>8</v>
      </c>
      <c r="C2371" s="87" t="s">
        <v>7</v>
      </c>
      <c r="D2371" s="88" t="s">
        <v>175</v>
      </c>
      <c r="E2371" s="87" t="s">
        <v>178</v>
      </c>
      <c r="F2371" s="5" t="s">
        <v>10377</v>
      </c>
      <c r="G2371" s="30" t="s">
        <v>1436</v>
      </c>
      <c r="H2371" s="15"/>
      <c r="I2371" s="7" t="s">
        <v>361</v>
      </c>
      <c r="J2371" s="7">
        <v>1</v>
      </c>
      <c r="K2371" s="7"/>
      <c r="L2371" s="1">
        <v>17.931536640000001</v>
      </c>
      <c r="M2371" s="7" t="s">
        <v>360</v>
      </c>
      <c r="N2371" s="5" t="s">
        <v>10378</v>
      </c>
      <c r="O2371" s="81"/>
    </row>
    <row r="2372" spans="1:15" x14ac:dyDescent="0.25">
      <c r="A2372" s="89" t="s">
        <v>9045</v>
      </c>
      <c r="B2372" s="87" t="s">
        <v>8</v>
      </c>
      <c r="C2372" s="87" t="s">
        <v>7</v>
      </c>
      <c r="D2372" s="88" t="s">
        <v>175</v>
      </c>
      <c r="E2372" s="87" t="s">
        <v>178</v>
      </c>
      <c r="F2372" s="26" t="s">
        <v>10245</v>
      </c>
      <c r="G2372" s="30" t="s">
        <v>2255</v>
      </c>
      <c r="H2372" s="15"/>
      <c r="I2372" s="7" t="s">
        <v>2</v>
      </c>
      <c r="J2372" s="7">
        <v>1</v>
      </c>
      <c r="K2372" s="7"/>
      <c r="L2372" s="1">
        <v>9.6318572400000004</v>
      </c>
      <c r="M2372" s="7" t="s">
        <v>360</v>
      </c>
      <c r="N2372" s="55" t="s">
        <v>10246</v>
      </c>
      <c r="O2372" s="81"/>
    </row>
    <row r="2373" spans="1:15" x14ac:dyDescent="0.25">
      <c r="A2373" s="89" t="s">
        <v>9045</v>
      </c>
      <c r="B2373" s="89" t="s">
        <v>8</v>
      </c>
      <c r="C2373" s="89" t="s">
        <v>7</v>
      </c>
      <c r="D2373" s="89" t="s">
        <v>175</v>
      </c>
      <c r="E2373" s="89" t="s">
        <v>177</v>
      </c>
      <c r="F2373" s="31" t="s">
        <v>10247</v>
      </c>
      <c r="G2373" s="22" t="s">
        <v>2255</v>
      </c>
      <c r="H2373" s="15"/>
      <c r="I2373" s="23" t="s">
        <v>2</v>
      </c>
      <c r="J2373" s="23">
        <v>1</v>
      </c>
      <c r="K2373" s="23"/>
      <c r="L2373" s="1">
        <v>22.710460320000003</v>
      </c>
      <c r="M2373" s="7" t="s">
        <v>360</v>
      </c>
      <c r="N2373" s="37" t="s">
        <v>10248</v>
      </c>
      <c r="O2373" s="81"/>
    </row>
    <row r="2374" spans="1:15" x14ac:dyDescent="0.25">
      <c r="A2374" s="89" t="s">
        <v>9045</v>
      </c>
      <c r="B2374" s="87" t="s">
        <v>8</v>
      </c>
      <c r="C2374" s="87" t="s">
        <v>7</v>
      </c>
      <c r="D2374" s="88" t="s">
        <v>175</v>
      </c>
      <c r="E2374" s="87" t="s">
        <v>177</v>
      </c>
      <c r="F2374" s="26" t="s">
        <v>10247</v>
      </c>
      <c r="G2374" s="30" t="s">
        <v>2255</v>
      </c>
      <c r="H2374" s="15"/>
      <c r="I2374" s="7" t="s">
        <v>2</v>
      </c>
      <c r="J2374" s="7">
        <v>1</v>
      </c>
      <c r="K2374" s="7"/>
      <c r="L2374" s="1">
        <v>22.710460320000003</v>
      </c>
      <c r="M2374" s="7" t="s">
        <v>360</v>
      </c>
      <c r="N2374" s="55" t="s">
        <v>10248</v>
      </c>
      <c r="O2374" s="81"/>
    </row>
    <row r="2375" spans="1:15" x14ac:dyDescent="0.25">
      <c r="A2375" s="89" t="s">
        <v>9045</v>
      </c>
      <c r="B2375" s="89" t="s">
        <v>8</v>
      </c>
      <c r="C2375" s="89" t="s">
        <v>7</v>
      </c>
      <c r="D2375" s="89" t="s">
        <v>175</v>
      </c>
      <c r="E2375" s="89" t="s">
        <v>176</v>
      </c>
      <c r="F2375" s="31" t="s">
        <v>10249</v>
      </c>
      <c r="G2375" s="22" t="s">
        <v>5871</v>
      </c>
      <c r="H2375" s="15"/>
      <c r="I2375" s="23" t="s">
        <v>2</v>
      </c>
      <c r="J2375" s="23">
        <v>1</v>
      </c>
      <c r="K2375" s="23"/>
      <c r="L2375" s="1">
        <v>10.826588160000002</v>
      </c>
      <c r="M2375" s="7" t="s">
        <v>360</v>
      </c>
      <c r="N2375" s="37" t="s">
        <v>10250</v>
      </c>
      <c r="O2375" s="81"/>
    </row>
    <row r="2376" spans="1:15" x14ac:dyDescent="0.25">
      <c r="A2376" s="89" t="s">
        <v>9045</v>
      </c>
      <c r="B2376" s="87" t="s">
        <v>8</v>
      </c>
      <c r="C2376" s="87" t="s">
        <v>7</v>
      </c>
      <c r="D2376" s="88" t="s">
        <v>175</v>
      </c>
      <c r="E2376" s="87" t="s">
        <v>176</v>
      </c>
      <c r="F2376" s="5" t="s">
        <v>10249</v>
      </c>
      <c r="G2376" s="30" t="s">
        <v>5871</v>
      </c>
      <c r="H2376" s="15"/>
      <c r="I2376" s="7" t="s">
        <v>2</v>
      </c>
      <c r="J2376" s="7">
        <v>1</v>
      </c>
      <c r="K2376" s="7"/>
      <c r="L2376" s="1">
        <v>10.826588160000002</v>
      </c>
      <c r="M2376" s="7" t="s">
        <v>360</v>
      </c>
      <c r="N2376" s="55" t="s">
        <v>10250</v>
      </c>
      <c r="O2376" s="81"/>
    </row>
    <row r="2377" spans="1:15" x14ac:dyDescent="0.25">
      <c r="A2377" s="89" t="s">
        <v>9045</v>
      </c>
      <c r="B2377" s="87" t="s">
        <v>8</v>
      </c>
      <c r="C2377" s="87" t="s">
        <v>33</v>
      </c>
      <c r="D2377" s="88" t="s">
        <v>56</v>
      </c>
      <c r="E2377" s="87" t="s">
        <v>271</v>
      </c>
      <c r="F2377" s="5" t="s">
        <v>3184</v>
      </c>
      <c r="G2377" s="30" t="s">
        <v>2804</v>
      </c>
      <c r="H2377" s="15"/>
      <c r="I2377" s="7" t="s">
        <v>361</v>
      </c>
      <c r="J2377" s="7">
        <v>1</v>
      </c>
      <c r="K2377" s="7"/>
      <c r="L2377" s="1">
        <v>6.2062570800000003</v>
      </c>
      <c r="M2377" s="7" t="s">
        <v>360</v>
      </c>
      <c r="N2377" s="5" t="s">
        <v>10362</v>
      </c>
      <c r="O2377" s="81"/>
    </row>
    <row r="2378" spans="1:15" x14ac:dyDescent="0.25">
      <c r="A2378" s="89" t="s">
        <v>9045</v>
      </c>
      <c r="B2378" s="87" t="s">
        <v>8</v>
      </c>
      <c r="C2378" s="87" t="s">
        <v>33</v>
      </c>
      <c r="D2378" s="88" t="s">
        <v>56</v>
      </c>
      <c r="E2378" s="87" t="s">
        <v>271</v>
      </c>
      <c r="F2378" s="5" t="s">
        <v>2900</v>
      </c>
      <c r="G2378" s="30" t="s">
        <v>2804</v>
      </c>
      <c r="H2378" s="15"/>
      <c r="I2378" s="7" t="s">
        <v>2</v>
      </c>
      <c r="J2378" s="7">
        <v>1</v>
      </c>
      <c r="K2378" s="7"/>
      <c r="L2378" s="1">
        <v>5.9630817599999997</v>
      </c>
      <c r="M2378" s="7" t="s">
        <v>360</v>
      </c>
      <c r="N2378" s="55" t="s">
        <v>10188</v>
      </c>
      <c r="O2378" s="81"/>
    </row>
    <row r="2379" spans="1:15" x14ac:dyDescent="0.25">
      <c r="A2379" s="89" t="s">
        <v>9045</v>
      </c>
      <c r="B2379" s="87" t="s">
        <v>8</v>
      </c>
      <c r="C2379" s="87" t="s">
        <v>33</v>
      </c>
      <c r="D2379" s="88" t="s">
        <v>56</v>
      </c>
      <c r="E2379" s="87" t="s">
        <v>206</v>
      </c>
      <c r="F2379" s="5" t="s">
        <v>10406</v>
      </c>
      <c r="G2379" s="30" t="s">
        <v>2804</v>
      </c>
      <c r="H2379" s="15"/>
      <c r="I2379" s="7" t="s">
        <v>361</v>
      </c>
      <c r="J2379" s="7">
        <v>1</v>
      </c>
      <c r="K2379" s="7"/>
      <c r="L2379" s="1">
        <v>27.172198799999997</v>
      </c>
      <c r="M2379" s="7" t="s">
        <v>360</v>
      </c>
      <c r="N2379" s="55" t="s">
        <v>3322</v>
      </c>
      <c r="O2379" s="81"/>
    </row>
    <row r="2380" spans="1:15" x14ac:dyDescent="0.25">
      <c r="A2380" s="89" t="s">
        <v>9045</v>
      </c>
      <c r="B2380" s="87" t="s">
        <v>8</v>
      </c>
      <c r="C2380" s="87" t="s">
        <v>33</v>
      </c>
      <c r="D2380" s="88" t="s">
        <v>56</v>
      </c>
      <c r="E2380" s="87" t="s">
        <v>206</v>
      </c>
      <c r="F2380" s="5" t="s">
        <v>10363</v>
      </c>
      <c r="G2380" s="30" t="s">
        <v>2804</v>
      </c>
      <c r="H2380" s="15"/>
      <c r="I2380" s="7" t="s">
        <v>361</v>
      </c>
      <c r="J2380" s="7">
        <v>1</v>
      </c>
      <c r="K2380" s="7"/>
      <c r="L2380" s="1">
        <v>14.34734388</v>
      </c>
      <c r="M2380" s="7" t="s">
        <v>360</v>
      </c>
      <c r="N2380" s="5" t="s">
        <v>10364</v>
      </c>
      <c r="O2380" s="81"/>
    </row>
    <row r="2381" spans="1:15" x14ac:dyDescent="0.25">
      <c r="A2381" s="89" t="s">
        <v>9045</v>
      </c>
      <c r="B2381" s="87" t="s">
        <v>8</v>
      </c>
      <c r="C2381" s="87" t="s">
        <v>33</v>
      </c>
      <c r="D2381" s="88" t="s">
        <v>56</v>
      </c>
      <c r="E2381" s="87" t="s">
        <v>206</v>
      </c>
      <c r="F2381" s="5" t="s">
        <v>10189</v>
      </c>
      <c r="G2381" s="30" t="s">
        <v>2804</v>
      </c>
      <c r="H2381" s="15"/>
      <c r="I2381" s="7" t="s">
        <v>2</v>
      </c>
      <c r="J2381" s="7">
        <v>1</v>
      </c>
      <c r="K2381" s="7"/>
      <c r="L2381" s="1">
        <v>13.184331480000001</v>
      </c>
      <c r="M2381" s="7" t="s">
        <v>360</v>
      </c>
      <c r="N2381" s="55" t="s">
        <v>10190</v>
      </c>
      <c r="O2381" s="81"/>
    </row>
    <row r="2382" spans="1:15" x14ac:dyDescent="0.25">
      <c r="A2382" s="89" t="s">
        <v>9045</v>
      </c>
      <c r="B2382" s="87" t="s">
        <v>8</v>
      </c>
      <c r="C2382" s="87" t="s">
        <v>33</v>
      </c>
      <c r="D2382" s="88" t="s">
        <v>56</v>
      </c>
      <c r="E2382" s="87" t="s">
        <v>59</v>
      </c>
      <c r="F2382" s="5" t="s">
        <v>10191</v>
      </c>
      <c r="G2382" s="30" t="s">
        <v>2804</v>
      </c>
      <c r="H2382" s="15"/>
      <c r="I2382" s="7" t="s">
        <v>2</v>
      </c>
      <c r="J2382" s="7">
        <v>1</v>
      </c>
      <c r="K2382" s="7"/>
      <c r="L2382" s="1">
        <v>6.2802669600000005</v>
      </c>
      <c r="M2382" s="7" t="s">
        <v>360</v>
      </c>
      <c r="N2382" s="55" t="s">
        <v>10192</v>
      </c>
      <c r="O2382" s="81"/>
    </row>
    <row r="2383" spans="1:15" x14ac:dyDescent="0.25">
      <c r="A2383" s="89" t="s">
        <v>9045</v>
      </c>
      <c r="B2383" s="87" t="s">
        <v>8</v>
      </c>
      <c r="C2383" s="87" t="s">
        <v>33</v>
      </c>
      <c r="D2383" s="88" t="s">
        <v>56</v>
      </c>
      <c r="E2383" s="87" t="s">
        <v>59</v>
      </c>
      <c r="F2383" s="5" t="s">
        <v>10191</v>
      </c>
      <c r="G2383" s="30" t="s">
        <v>4205</v>
      </c>
      <c r="H2383" s="15"/>
      <c r="I2383" s="7" t="s">
        <v>361</v>
      </c>
      <c r="J2383" s="7">
        <v>1</v>
      </c>
      <c r="K2383" s="7"/>
      <c r="L2383" s="1">
        <v>6.2802669600000005</v>
      </c>
      <c r="M2383" s="7" t="s">
        <v>360</v>
      </c>
      <c r="N2383" s="5" t="s">
        <v>10192</v>
      </c>
      <c r="O2383" s="81"/>
    </row>
    <row r="2384" spans="1:15" x14ac:dyDescent="0.25">
      <c r="A2384" s="89" t="s">
        <v>9045</v>
      </c>
      <c r="B2384" s="89" t="s">
        <v>8</v>
      </c>
      <c r="C2384" s="89" t="s">
        <v>33</v>
      </c>
      <c r="D2384" s="89" t="s">
        <v>56</v>
      </c>
      <c r="E2384" s="89" t="s">
        <v>59</v>
      </c>
      <c r="F2384" s="21" t="s">
        <v>10191</v>
      </c>
      <c r="G2384" s="22" t="s">
        <v>4205</v>
      </c>
      <c r="H2384" s="15"/>
      <c r="I2384" s="23" t="s">
        <v>361</v>
      </c>
      <c r="J2384" s="23">
        <v>1</v>
      </c>
      <c r="K2384" s="23"/>
      <c r="L2384" s="1">
        <v>6.2802669600000005</v>
      </c>
      <c r="M2384" s="7" t="s">
        <v>360</v>
      </c>
      <c r="N2384" s="99" t="s">
        <v>3972</v>
      </c>
      <c r="O2384" s="81"/>
    </row>
    <row r="2385" spans="1:15" x14ac:dyDescent="0.25">
      <c r="A2385" s="89" t="s">
        <v>9045</v>
      </c>
      <c r="B2385" s="89" t="s">
        <v>8</v>
      </c>
      <c r="C2385" s="89" t="s">
        <v>33</v>
      </c>
      <c r="D2385" s="89" t="s">
        <v>56</v>
      </c>
      <c r="E2385" s="89" t="s">
        <v>58</v>
      </c>
      <c r="F2385" s="21" t="s">
        <v>3344</v>
      </c>
      <c r="G2385" s="22" t="s">
        <v>2804</v>
      </c>
      <c r="H2385" s="15"/>
      <c r="I2385" s="23" t="s">
        <v>361</v>
      </c>
      <c r="J2385" s="23">
        <v>1</v>
      </c>
      <c r="K2385" s="23"/>
      <c r="L2385" s="1">
        <v>14.1147414</v>
      </c>
      <c r="M2385" s="7" t="s">
        <v>360</v>
      </c>
      <c r="N2385" s="99" t="s">
        <v>3972</v>
      </c>
      <c r="O2385" s="81"/>
    </row>
    <row r="2386" spans="1:15" x14ac:dyDescent="0.25">
      <c r="A2386" s="89" t="s">
        <v>9045</v>
      </c>
      <c r="B2386" s="87" t="s">
        <v>8</v>
      </c>
      <c r="C2386" s="87" t="s">
        <v>33</v>
      </c>
      <c r="D2386" s="88" t="s">
        <v>56</v>
      </c>
      <c r="E2386" s="87" t="s">
        <v>58</v>
      </c>
      <c r="F2386" s="5" t="s">
        <v>3344</v>
      </c>
      <c r="G2386" s="30" t="s">
        <v>2804</v>
      </c>
      <c r="H2386" s="15"/>
      <c r="I2386" s="7" t="s">
        <v>361</v>
      </c>
      <c r="J2386" s="7">
        <v>1</v>
      </c>
      <c r="K2386" s="7"/>
      <c r="L2386" s="1">
        <v>14.1147414</v>
      </c>
      <c r="M2386" s="7" t="s">
        <v>360</v>
      </c>
      <c r="N2386" s="55" t="s">
        <v>3972</v>
      </c>
      <c r="O2386" s="81"/>
    </row>
    <row r="2387" spans="1:15" x14ac:dyDescent="0.25">
      <c r="A2387" s="89" t="s">
        <v>9045</v>
      </c>
      <c r="B2387" s="89" t="s">
        <v>8</v>
      </c>
      <c r="C2387" s="89" t="s">
        <v>33</v>
      </c>
      <c r="D2387" s="89" t="s">
        <v>56</v>
      </c>
      <c r="E2387" s="89" t="s">
        <v>58</v>
      </c>
      <c r="F2387" s="21" t="s">
        <v>2910</v>
      </c>
      <c r="G2387" s="22" t="s">
        <v>2804</v>
      </c>
      <c r="H2387" s="15"/>
      <c r="I2387" s="23" t="s">
        <v>361</v>
      </c>
      <c r="J2387" s="23">
        <v>1</v>
      </c>
      <c r="K2387" s="23"/>
      <c r="L2387" s="1">
        <v>12.645116640000001</v>
      </c>
      <c r="M2387" s="7" t="s">
        <v>360</v>
      </c>
      <c r="N2387" s="37" t="s">
        <v>10193</v>
      </c>
      <c r="O2387" s="81"/>
    </row>
    <row r="2388" spans="1:15" x14ac:dyDescent="0.25">
      <c r="A2388" s="89" t="s">
        <v>9045</v>
      </c>
      <c r="B2388" s="87" t="s">
        <v>8</v>
      </c>
      <c r="C2388" s="87" t="s">
        <v>33</v>
      </c>
      <c r="D2388" s="88" t="s">
        <v>56</v>
      </c>
      <c r="E2388" s="87" t="s">
        <v>58</v>
      </c>
      <c r="F2388" s="5" t="s">
        <v>2910</v>
      </c>
      <c r="G2388" s="30" t="s">
        <v>2804</v>
      </c>
      <c r="H2388" s="15"/>
      <c r="I2388" s="7" t="s">
        <v>2</v>
      </c>
      <c r="J2388" s="7">
        <v>1</v>
      </c>
      <c r="K2388" s="7"/>
      <c r="L2388" s="1">
        <v>12.645116640000001</v>
      </c>
      <c r="M2388" s="7" t="s">
        <v>360</v>
      </c>
      <c r="N2388" s="55" t="s">
        <v>10193</v>
      </c>
      <c r="O2388" s="81"/>
    </row>
    <row r="2389" spans="1:15" x14ac:dyDescent="0.25">
      <c r="A2389" s="89" t="s">
        <v>9045</v>
      </c>
      <c r="B2389" s="87" t="s">
        <v>8</v>
      </c>
      <c r="C2389" s="87" t="s">
        <v>33</v>
      </c>
      <c r="D2389" s="88" t="s">
        <v>56</v>
      </c>
      <c r="E2389" s="87" t="s">
        <v>202</v>
      </c>
      <c r="F2389" s="5" t="s">
        <v>3346</v>
      </c>
      <c r="G2389" s="30" t="s">
        <v>2804</v>
      </c>
      <c r="H2389" s="15"/>
      <c r="I2389" s="7" t="s">
        <v>361</v>
      </c>
      <c r="J2389" s="7">
        <v>1</v>
      </c>
      <c r="K2389" s="7"/>
      <c r="L2389" s="1">
        <v>9.0292053599999988</v>
      </c>
      <c r="M2389" s="7" t="s">
        <v>360</v>
      </c>
      <c r="N2389" s="55" t="s">
        <v>3972</v>
      </c>
      <c r="O2389" s="81"/>
    </row>
    <row r="2390" spans="1:15" x14ac:dyDescent="0.25">
      <c r="A2390" s="89" t="s">
        <v>9045</v>
      </c>
      <c r="B2390" s="89" t="s">
        <v>8</v>
      </c>
      <c r="C2390" s="89" t="s">
        <v>33</v>
      </c>
      <c r="D2390" s="89" t="s">
        <v>56</v>
      </c>
      <c r="E2390" s="89" t="s">
        <v>202</v>
      </c>
      <c r="F2390" s="21" t="s">
        <v>3346</v>
      </c>
      <c r="G2390" s="22" t="s">
        <v>2804</v>
      </c>
      <c r="H2390" s="15"/>
      <c r="I2390" s="23" t="s">
        <v>361</v>
      </c>
      <c r="J2390" s="23">
        <v>1</v>
      </c>
      <c r="K2390" s="23"/>
      <c r="L2390" s="1">
        <v>9.0292053599999988</v>
      </c>
      <c r="M2390" s="7" t="s">
        <v>360</v>
      </c>
      <c r="N2390" s="99" t="s">
        <v>3972</v>
      </c>
      <c r="O2390" s="81"/>
    </row>
    <row r="2391" spans="1:15" x14ac:dyDescent="0.25">
      <c r="A2391" s="89" t="s">
        <v>9045</v>
      </c>
      <c r="B2391" s="87" t="s">
        <v>8</v>
      </c>
      <c r="C2391" s="87" t="s">
        <v>33</v>
      </c>
      <c r="D2391" s="88" t="s">
        <v>56</v>
      </c>
      <c r="E2391" s="87" t="s">
        <v>202</v>
      </c>
      <c r="F2391" s="5" t="s">
        <v>10194</v>
      </c>
      <c r="G2391" s="30" t="s">
        <v>2804</v>
      </c>
      <c r="H2391" s="15"/>
      <c r="I2391" s="7" t="s">
        <v>2</v>
      </c>
      <c r="J2391" s="7">
        <v>1</v>
      </c>
      <c r="K2391" s="7"/>
      <c r="L2391" s="1">
        <v>6.9780743999999997</v>
      </c>
      <c r="M2391" s="7" t="s">
        <v>360</v>
      </c>
      <c r="N2391" s="55" t="s">
        <v>10195</v>
      </c>
      <c r="O2391" s="81"/>
    </row>
    <row r="2392" spans="1:15" x14ac:dyDescent="0.25">
      <c r="A2392" s="89" t="s">
        <v>9045</v>
      </c>
      <c r="B2392" s="89" t="s">
        <v>8</v>
      </c>
      <c r="C2392" s="89" t="s">
        <v>33</v>
      </c>
      <c r="D2392" s="89" t="s">
        <v>56</v>
      </c>
      <c r="E2392" s="89" t="s">
        <v>202</v>
      </c>
      <c r="F2392" s="21" t="s">
        <v>10194</v>
      </c>
      <c r="G2392" s="22" t="s">
        <v>2804</v>
      </c>
      <c r="H2392" s="15"/>
      <c r="I2392" s="23" t="s">
        <v>361</v>
      </c>
      <c r="J2392" s="23">
        <v>1</v>
      </c>
      <c r="K2392" s="23"/>
      <c r="L2392" s="1">
        <v>6.9780743999999997</v>
      </c>
      <c r="M2392" s="7" t="s">
        <v>360</v>
      </c>
      <c r="N2392" s="37" t="s">
        <v>10195</v>
      </c>
      <c r="O2392" s="81"/>
    </row>
    <row r="2393" spans="1:15" x14ac:dyDescent="0.25">
      <c r="A2393" s="89" t="s">
        <v>9045</v>
      </c>
      <c r="B2393" s="87" t="s">
        <v>8</v>
      </c>
      <c r="C2393" s="87" t="s">
        <v>33</v>
      </c>
      <c r="D2393" s="88" t="s">
        <v>36</v>
      </c>
      <c r="E2393" s="87" t="s">
        <v>91</v>
      </c>
      <c r="F2393" s="5" t="s">
        <v>9187</v>
      </c>
      <c r="G2393" s="30" t="s">
        <v>9075</v>
      </c>
      <c r="H2393" s="15"/>
      <c r="I2393" s="7" t="s">
        <v>2</v>
      </c>
      <c r="J2393" s="7">
        <v>100</v>
      </c>
      <c r="K2393" s="7"/>
      <c r="L2393" s="1">
        <v>0.85640004000000014</v>
      </c>
      <c r="M2393" s="7" t="s">
        <v>360</v>
      </c>
      <c r="N2393" s="55" t="s">
        <v>9699</v>
      </c>
      <c r="O2393" s="81"/>
    </row>
    <row r="2394" spans="1:15" x14ac:dyDescent="0.25">
      <c r="A2394" s="89" t="s">
        <v>9045</v>
      </c>
      <c r="B2394" s="87" t="s">
        <v>8</v>
      </c>
      <c r="C2394" s="87" t="s">
        <v>33</v>
      </c>
      <c r="D2394" s="88" t="s">
        <v>36</v>
      </c>
      <c r="E2394" s="87" t="s">
        <v>91</v>
      </c>
      <c r="F2394" s="26" t="s">
        <v>9564</v>
      </c>
      <c r="G2394" s="30" t="s">
        <v>825</v>
      </c>
      <c r="H2394" s="27" t="s">
        <v>11</v>
      </c>
      <c r="I2394" s="7" t="s">
        <v>10051</v>
      </c>
      <c r="J2394" s="7">
        <v>48</v>
      </c>
      <c r="K2394" s="7"/>
      <c r="L2394" s="1">
        <v>72.223070039999996</v>
      </c>
      <c r="M2394" s="7" t="s">
        <v>360</v>
      </c>
      <c r="N2394" s="55" t="s">
        <v>11</v>
      </c>
      <c r="O2394" s="81"/>
    </row>
    <row r="2395" spans="1:15" x14ac:dyDescent="0.25">
      <c r="A2395" s="89" t="s">
        <v>9045</v>
      </c>
      <c r="B2395" s="87" t="s">
        <v>8</v>
      </c>
      <c r="C2395" s="87" t="s">
        <v>33</v>
      </c>
      <c r="D2395" s="88" t="s">
        <v>36</v>
      </c>
      <c r="E2395" s="87" t="s">
        <v>91</v>
      </c>
      <c r="F2395" s="5" t="s">
        <v>9184</v>
      </c>
      <c r="G2395" s="30" t="s">
        <v>829</v>
      </c>
      <c r="H2395" s="15"/>
      <c r="I2395" s="7" t="s">
        <v>361</v>
      </c>
      <c r="J2395" s="7">
        <v>100</v>
      </c>
      <c r="K2395" s="7"/>
      <c r="L2395" s="1">
        <v>2.5269087600000004</v>
      </c>
      <c r="M2395" s="7" t="s">
        <v>360</v>
      </c>
      <c r="N2395" s="5" t="s">
        <v>9696</v>
      </c>
      <c r="O2395" s="81"/>
    </row>
    <row r="2396" spans="1:15" x14ac:dyDescent="0.25">
      <c r="A2396" s="89" t="s">
        <v>9045</v>
      </c>
      <c r="B2396" s="89" t="s">
        <v>8</v>
      </c>
      <c r="C2396" s="89" t="s">
        <v>33</v>
      </c>
      <c r="D2396" s="89" t="s">
        <v>36</v>
      </c>
      <c r="E2396" s="89" t="s">
        <v>84</v>
      </c>
      <c r="F2396" s="31" t="s">
        <v>9186</v>
      </c>
      <c r="G2396" s="22" t="s">
        <v>9075</v>
      </c>
      <c r="H2396" s="15"/>
      <c r="I2396" s="23" t="s">
        <v>2</v>
      </c>
      <c r="J2396" s="23">
        <v>200</v>
      </c>
      <c r="K2396" s="23"/>
      <c r="L2396" s="1">
        <v>1.7128000800000003</v>
      </c>
      <c r="M2396" s="7" t="s">
        <v>360</v>
      </c>
      <c r="N2396" s="37" t="s">
        <v>9698</v>
      </c>
      <c r="O2396" s="81"/>
    </row>
    <row r="2397" spans="1:15" x14ac:dyDescent="0.25">
      <c r="A2397" s="89" t="s">
        <v>9045</v>
      </c>
      <c r="B2397" s="87" t="s">
        <v>8</v>
      </c>
      <c r="C2397" s="87" t="s">
        <v>33</v>
      </c>
      <c r="D2397" s="88" t="s">
        <v>36</v>
      </c>
      <c r="E2397" s="87" t="s">
        <v>84</v>
      </c>
      <c r="F2397" s="5" t="s">
        <v>9186</v>
      </c>
      <c r="G2397" s="30" t="s">
        <v>9075</v>
      </c>
      <c r="H2397" s="15"/>
      <c r="I2397" s="7" t="s">
        <v>2</v>
      </c>
      <c r="J2397" s="7">
        <v>200</v>
      </c>
      <c r="K2397" s="7"/>
      <c r="L2397" s="1">
        <v>1.7233729199999999</v>
      </c>
      <c r="M2397" s="7" t="s">
        <v>360</v>
      </c>
      <c r="N2397" s="55" t="s">
        <v>9698</v>
      </c>
      <c r="O2397" s="81"/>
    </row>
    <row r="2398" spans="1:15" x14ac:dyDescent="0.25">
      <c r="A2398" s="89" t="s">
        <v>9045</v>
      </c>
      <c r="B2398" s="89" t="s">
        <v>8</v>
      </c>
      <c r="C2398" s="89" t="s">
        <v>33</v>
      </c>
      <c r="D2398" s="89" t="s">
        <v>36</v>
      </c>
      <c r="E2398" s="89" t="s">
        <v>84</v>
      </c>
      <c r="F2398" s="31" t="s">
        <v>9185</v>
      </c>
      <c r="G2398" s="22" t="s">
        <v>829</v>
      </c>
      <c r="H2398" s="27" t="s">
        <v>11</v>
      </c>
      <c r="I2398" s="23" t="s">
        <v>361</v>
      </c>
      <c r="J2398" s="23">
        <v>1</v>
      </c>
      <c r="K2398" s="23"/>
      <c r="L2398" s="1">
        <v>4.5146026799999994</v>
      </c>
      <c r="M2398" s="7" t="s">
        <v>360</v>
      </c>
      <c r="N2398" s="37" t="s">
        <v>11</v>
      </c>
      <c r="O2398" s="81"/>
    </row>
    <row r="2399" spans="1:15" x14ac:dyDescent="0.25">
      <c r="A2399" s="89" t="s">
        <v>9045</v>
      </c>
      <c r="B2399" s="87" t="s">
        <v>8</v>
      </c>
      <c r="C2399" s="87" t="s">
        <v>33</v>
      </c>
      <c r="D2399" s="88" t="s">
        <v>36</v>
      </c>
      <c r="E2399" s="87" t="s">
        <v>84</v>
      </c>
      <c r="F2399" s="5" t="s">
        <v>9185</v>
      </c>
      <c r="G2399" s="30" t="s">
        <v>829</v>
      </c>
      <c r="H2399" s="15"/>
      <c r="I2399" s="7" t="s">
        <v>361</v>
      </c>
      <c r="J2399" s="7">
        <v>200</v>
      </c>
      <c r="K2399" s="7"/>
      <c r="L2399" s="1">
        <v>4.5146026799999994</v>
      </c>
      <c r="M2399" s="7" t="s">
        <v>360</v>
      </c>
      <c r="N2399" s="5" t="s">
        <v>9697</v>
      </c>
      <c r="O2399" s="81"/>
    </row>
    <row r="2400" spans="1:15" x14ac:dyDescent="0.25">
      <c r="A2400" s="89" t="s">
        <v>9045</v>
      </c>
      <c r="B2400" s="89" t="s">
        <v>8</v>
      </c>
      <c r="C2400" s="89" t="s">
        <v>33</v>
      </c>
      <c r="D2400" s="89" t="s">
        <v>36</v>
      </c>
      <c r="E2400" s="89" t="s">
        <v>35</v>
      </c>
      <c r="F2400" s="31" t="s">
        <v>12291</v>
      </c>
      <c r="G2400" s="22" t="s">
        <v>829</v>
      </c>
      <c r="H2400" s="27" t="s">
        <v>11</v>
      </c>
      <c r="I2400" s="23" t="s">
        <v>9080</v>
      </c>
      <c r="J2400" s="23">
        <v>1926</v>
      </c>
      <c r="K2400" s="23"/>
      <c r="L2400" s="1">
        <v>53.858046959999996</v>
      </c>
      <c r="M2400" s="7" t="s">
        <v>360</v>
      </c>
      <c r="N2400" s="99" t="s">
        <v>11</v>
      </c>
      <c r="O2400" s="81"/>
    </row>
    <row r="2401" spans="1:15" x14ac:dyDescent="0.25">
      <c r="A2401" s="89" t="s">
        <v>9045</v>
      </c>
      <c r="B2401" s="87" t="s">
        <v>8</v>
      </c>
      <c r="C2401" s="87" t="s">
        <v>33</v>
      </c>
      <c r="D2401" s="88" t="s">
        <v>36</v>
      </c>
      <c r="E2401" s="87" t="s">
        <v>35</v>
      </c>
      <c r="F2401" s="26" t="s">
        <v>12291</v>
      </c>
      <c r="G2401" s="30" t="s">
        <v>829</v>
      </c>
      <c r="H2401" s="15"/>
      <c r="I2401" s="7" t="s">
        <v>9080</v>
      </c>
      <c r="J2401" s="7">
        <v>1926</v>
      </c>
      <c r="K2401" s="7"/>
      <c r="L2401" s="1">
        <v>53.858046959999996</v>
      </c>
      <c r="M2401" s="7" t="s">
        <v>360</v>
      </c>
      <c r="N2401" s="55" t="s">
        <v>10237</v>
      </c>
      <c r="O2401" s="81"/>
    </row>
    <row r="2402" spans="1:15" x14ac:dyDescent="0.25">
      <c r="A2402" s="89" t="s">
        <v>9045</v>
      </c>
      <c r="B2402" s="87" t="s">
        <v>8</v>
      </c>
      <c r="C2402" s="87" t="s">
        <v>33</v>
      </c>
      <c r="D2402" s="88" t="s">
        <v>32</v>
      </c>
      <c r="E2402" s="87" t="s">
        <v>93</v>
      </c>
      <c r="F2402" s="5" t="s">
        <v>10053</v>
      </c>
      <c r="G2402" s="30" t="s">
        <v>825</v>
      </c>
      <c r="H2402" s="15"/>
      <c r="I2402" s="7" t="s">
        <v>10</v>
      </c>
      <c r="J2402" s="7">
        <v>16</v>
      </c>
      <c r="K2402" s="7"/>
      <c r="L2402" s="1">
        <v>54.693301319999996</v>
      </c>
      <c r="M2402" s="7" t="s">
        <v>360</v>
      </c>
      <c r="N2402" s="55" t="s">
        <v>10054</v>
      </c>
      <c r="O2402" s="81"/>
    </row>
    <row r="2403" spans="1:15" x14ac:dyDescent="0.25">
      <c r="A2403" s="89" t="s">
        <v>9045</v>
      </c>
      <c r="B2403" s="89" t="s">
        <v>8</v>
      </c>
      <c r="C2403" s="89" t="s">
        <v>33</v>
      </c>
      <c r="D2403" s="89" t="s">
        <v>32</v>
      </c>
      <c r="E2403" s="89" t="s">
        <v>93</v>
      </c>
      <c r="F2403" s="31" t="s">
        <v>10053</v>
      </c>
      <c r="G2403" s="22" t="s">
        <v>825</v>
      </c>
      <c r="H2403" s="27" t="s">
        <v>11</v>
      </c>
      <c r="I2403" s="23" t="s">
        <v>10</v>
      </c>
      <c r="J2403" s="23">
        <v>16</v>
      </c>
      <c r="K2403" s="23"/>
      <c r="L2403" s="1">
        <v>54.693301319999996</v>
      </c>
      <c r="M2403" s="7" t="s">
        <v>360</v>
      </c>
      <c r="N2403" s="37" t="s">
        <v>11</v>
      </c>
      <c r="O2403" s="81"/>
    </row>
    <row r="2404" spans="1:15" x14ac:dyDescent="0.25">
      <c r="A2404" s="89" t="s">
        <v>9045</v>
      </c>
      <c r="B2404" s="87" t="s">
        <v>8</v>
      </c>
      <c r="C2404" s="87" t="s">
        <v>33</v>
      </c>
      <c r="D2404" s="88" t="s">
        <v>32</v>
      </c>
      <c r="E2404" s="87" t="s">
        <v>79</v>
      </c>
      <c r="F2404" s="5" t="s">
        <v>10073</v>
      </c>
      <c r="G2404" s="30" t="s">
        <v>2425</v>
      </c>
      <c r="H2404" s="15"/>
      <c r="I2404" s="7" t="s">
        <v>10074</v>
      </c>
      <c r="J2404" s="7">
        <v>21</v>
      </c>
      <c r="K2404" s="7"/>
      <c r="L2404" s="1">
        <v>117.12592152000001</v>
      </c>
      <c r="M2404" s="7" t="s">
        <v>360</v>
      </c>
      <c r="N2404" s="55" t="s">
        <v>10075</v>
      </c>
      <c r="O2404" s="81"/>
    </row>
    <row r="2405" spans="1:15" x14ac:dyDescent="0.25">
      <c r="A2405" s="89" t="s">
        <v>9045</v>
      </c>
      <c r="B2405" s="89" t="s">
        <v>8</v>
      </c>
      <c r="C2405" s="89" t="s">
        <v>33</v>
      </c>
      <c r="D2405" s="89" t="s">
        <v>32</v>
      </c>
      <c r="E2405" s="89" t="s">
        <v>79</v>
      </c>
      <c r="F2405" s="31" t="s">
        <v>10073</v>
      </c>
      <c r="G2405" s="22" t="s">
        <v>2425</v>
      </c>
      <c r="H2405" s="27" t="s">
        <v>11</v>
      </c>
      <c r="I2405" s="23" t="s">
        <v>10074</v>
      </c>
      <c r="J2405" s="23">
        <v>21</v>
      </c>
      <c r="K2405" s="23"/>
      <c r="L2405" s="1">
        <v>125.48903795999999</v>
      </c>
      <c r="M2405" s="7" t="s">
        <v>360</v>
      </c>
      <c r="N2405" s="37" t="s">
        <v>11</v>
      </c>
      <c r="O2405" s="81"/>
    </row>
    <row r="2406" spans="1:15" x14ac:dyDescent="0.25">
      <c r="A2406" s="89" t="s">
        <v>9045</v>
      </c>
      <c r="B2406" s="87" t="s">
        <v>8</v>
      </c>
      <c r="C2406" s="87" t="s">
        <v>33</v>
      </c>
      <c r="D2406" s="88" t="s">
        <v>32</v>
      </c>
      <c r="E2406" s="87" t="s">
        <v>2202</v>
      </c>
      <c r="F2406" s="26" t="s">
        <v>9303</v>
      </c>
      <c r="G2406" s="30" t="s">
        <v>2425</v>
      </c>
      <c r="H2406" s="15"/>
      <c r="I2406" s="7" t="s">
        <v>9304</v>
      </c>
      <c r="J2406" s="7">
        <v>20</v>
      </c>
      <c r="K2406" s="7"/>
      <c r="L2406" s="1">
        <v>91.12730796000001</v>
      </c>
      <c r="M2406" s="7" t="s">
        <v>360</v>
      </c>
      <c r="N2406" s="55" t="s">
        <v>10076</v>
      </c>
      <c r="O2406" s="81"/>
    </row>
    <row r="2407" spans="1:15" x14ac:dyDescent="0.25">
      <c r="A2407" s="89" t="s">
        <v>9045</v>
      </c>
      <c r="B2407" s="89" t="s">
        <v>8</v>
      </c>
      <c r="C2407" s="89" t="s">
        <v>33</v>
      </c>
      <c r="D2407" s="89" t="s">
        <v>32</v>
      </c>
      <c r="E2407" s="89" t="s">
        <v>2202</v>
      </c>
      <c r="F2407" s="31" t="s">
        <v>9303</v>
      </c>
      <c r="G2407" s="22" t="s">
        <v>2425</v>
      </c>
      <c r="H2407" s="27" t="s">
        <v>11</v>
      </c>
      <c r="I2407" s="23" t="s">
        <v>9304</v>
      </c>
      <c r="J2407" s="23">
        <v>20</v>
      </c>
      <c r="K2407" s="23"/>
      <c r="L2407" s="1">
        <v>97.640177399999999</v>
      </c>
      <c r="M2407" s="7" t="s">
        <v>360</v>
      </c>
      <c r="N2407" s="37" t="s">
        <v>11</v>
      </c>
      <c r="O2407" s="81"/>
    </row>
    <row r="2408" spans="1:15" x14ac:dyDescent="0.25">
      <c r="A2408" s="89" t="s">
        <v>9045</v>
      </c>
      <c r="B2408" s="87" t="s">
        <v>8</v>
      </c>
      <c r="C2408" s="87" t="s">
        <v>33</v>
      </c>
      <c r="D2408" s="88" t="s">
        <v>32</v>
      </c>
      <c r="E2408" s="87" t="s">
        <v>100</v>
      </c>
      <c r="F2408" s="26" t="s">
        <v>12297</v>
      </c>
      <c r="G2408" s="30" t="s">
        <v>1790</v>
      </c>
      <c r="H2408" s="15"/>
      <c r="I2408" s="7" t="s">
        <v>9304</v>
      </c>
      <c r="J2408" s="7">
        <v>20</v>
      </c>
      <c r="K2408" s="7"/>
      <c r="L2408" s="1">
        <v>46.996273800000004</v>
      </c>
      <c r="M2408" s="7" t="s">
        <v>360</v>
      </c>
      <c r="N2408" s="5" t="s">
        <v>10316</v>
      </c>
      <c r="O2408" s="81"/>
    </row>
    <row r="2409" spans="1:15" x14ac:dyDescent="0.25">
      <c r="A2409" s="89" t="s">
        <v>9045</v>
      </c>
      <c r="B2409" s="87" t="s">
        <v>8</v>
      </c>
      <c r="C2409" s="87" t="s">
        <v>33</v>
      </c>
      <c r="D2409" s="88" t="s">
        <v>32</v>
      </c>
      <c r="E2409" s="87" t="s">
        <v>100</v>
      </c>
      <c r="F2409" s="5" t="s">
        <v>10077</v>
      </c>
      <c r="G2409" s="30" t="s">
        <v>9075</v>
      </c>
      <c r="H2409" s="15"/>
      <c r="I2409" s="7" t="s">
        <v>9508</v>
      </c>
      <c r="J2409" s="7">
        <v>16</v>
      </c>
      <c r="K2409" s="7"/>
      <c r="L2409" s="1">
        <v>30.322905120000001</v>
      </c>
      <c r="M2409" s="7" t="s">
        <v>360</v>
      </c>
      <c r="N2409" s="55" t="s">
        <v>10078</v>
      </c>
      <c r="O2409" s="81"/>
    </row>
    <row r="2410" spans="1:15" x14ac:dyDescent="0.25">
      <c r="A2410" s="89" t="s">
        <v>9045</v>
      </c>
      <c r="B2410" s="87" t="s">
        <v>8</v>
      </c>
      <c r="C2410" s="87" t="s">
        <v>33</v>
      </c>
      <c r="D2410" s="88" t="s">
        <v>32</v>
      </c>
      <c r="E2410" s="87" t="s">
        <v>2744</v>
      </c>
      <c r="F2410" s="26" t="s">
        <v>9504</v>
      </c>
      <c r="G2410" s="30" t="s">
        <v>825</v>
      </c>
      <c r="H2410" s="15"/>
      <c r="I2410" s="7" t="s">
        <v>10</v>
      </c>
      <c r="J2410" s="7">
        <v>16</v>
      </c>
      <c r="K2410" s="7"/>
      <c r="L2410" s="1">
        <v>38.51685612</v>
      </c>
      <c r="M2410" s="7" t="s">
        <v>360</v>
      </c>
      <c r="N2410" s="55" t="s">
        <v>10001</v>
      </c>
      <c r="O2410" s="81"/>
    </row>
    <row r="2411" spans="1:15" x14ac:dyDescent="0.25">
      <c r="A2411" s="89" t="s">
        <v>9045</v>
      </c>
      <c r="B2411" s="89" t="s">
        <v>8</v>
      </c>
      <c r="C2411" s="89" t="s">
        <v>33</v>
      </c>
      <c r="D2411" s="89" t="s">
        <v>32</v>
      </c>
      <c r="E2411" s="89" t="s">
        <v>2744</v>
      </c>
      <c r="F2411" s="31" t="s">
        <v>9504</v>
      </c>
      <c r="G2411" s="22" t="s">
        <v>825</v>
      </c>
      <c r="H2411" s="27" t="s">
        <v>11</v>
      </c>
      <c r="I2411" s="23" t="s">
        <v>10</v>
      </c>
      <c r="J2411" s="23">
        <v>16</v>
      </c>
      <c r="K2411" s="23"/>
      <c r="L2411" s="1">
        <v>41.276367359999995</v>
      </c>
      <c r="M2411" s="7" t="s">
        <v>360</v>
      </c>
      <c r="N2411" s="37" t="s">
        <v>11</v>
      </c>
      <c r="O2411" s="81"/>
    </row>
    <row r="2412" spans="1:15" x14ac:dyDescent="0.25">
      <c r="A2412" s="89" t="s">
        <v>9045</v>
      </c>
      <c r="B2412" s="89" t="s">
        <v>8</v>
      </c>
      <c r="C2412" s="89" t="s">
        <v>33</v>
      </c>
      <c r="D2412" s="89" t="s">
        <v>32</v>
      </c>
      <c r="E2412" s="89" t="s">
        <v>2744</v>
      </c>
      <c r="F2412" s="31" t="s">
        <v>10317</v>
      </c>
      <c r="G2412" s="22" t="s">
        <v>829</v>
      </c>
      <c r="H2412" s="15"/>
      <c r="I2412" s="23" t="s">
        <v>9304</v>
      </c>
      <c r="J2412" s="23">
        <v>20</v>
      </c>
      <c r="K2412" s="23"/>
      <c r="L2412" s="1">
        <v>44.194471200000002</v>
      </c>
      <c r="M2412" s="7" t="s">
        <v>360</v>
      </c>
      <c r="N2412" s="37" t="s">
        <v>10318</v>
      </c>
      <c r="O2412" s="81"/>
    </row>
    <row r="2413" spans="1:15" x14ac:dyDescent="0.25">
      <c r="A2413" s="89" t="s">
        <v>9045</v>
      </c>
      <c r="B2413" s="87" t="s">
        <v>8</v>
      </c>
      <c r="C2413" s="87" t="s">
        <v>33</v>
      </c>
      <c r="D2413" s="88" t="s">
        <v>32</v>
      </c>
      <c r="E2413" s="87" t="s">
        <v>2744</v>
      </c>
      <c r="F2413" s="26" t="s">
        <v>10317</v>
      </c>
      <c r="G2413" s="30" t="s">
        <v>829</v>
      </c>
      <c r="H2413" s="15"/>
      <c r="I2413" s="7" t="s">
        <v>9304</v>
      </c>
      <c r="J2413" s="7">
        <v>20</v>
      </c>
      <c r="K2413" s="7"/>
      <c r="L2413" s="1">
        <v>44.194471200000002</v>
      </c>
      <c r="M2413" s="7" t="s">
        <v>360</v>
      </c>
      <c r="N2413" s="5" t="s">
        <v>10318</v>
      </c>
      <c r="O2413" s="81"/>
    </row>
    <row r="2414" spans="1:15" x14ac:dyDescent="0.25">
      <c r="A2414" s="89" t="s">
        <v>9045</v>
      </c>
      <c r="B2414" s="89" t="s">
        <v>8</v>
      </c>
      <c r="C2414" s="89" t="s">
        <v>33</v>
      </c>
      <c r="D2414" s="89" t="s">
        <v>32</v>
      </c>
      <c r="E2414" s="89" t="s">
        <v>2472</v>
      </c>
      <c r="F2414" s="31" t="s">
        <v>9307</v>
      </c>
      <c r="G2414" s="22" t="s">
        <v>829</v>
      </c>
      <c r="H2414" s="15"/>
      <c r="I2414" s="23" t="s">
        <v>9304</v>
      </c>
      <c r="J2414" s="23">
        <v>20</v>
      </c>
      <c r="K2414" s="23"/>
      <c r="L2414" s="1">
        <v>100.09307627999999</v>
      </c>
      <c r="M2414" s="7" t="s">
        <v>360</v>
      </c>
      <c r="N2414" s="37" t="s">
        <v>9813</v>
      </c>
      <c r="O2414" s="81"/>
    </row>
    <row r="2415" spans="1:15" x14ac:dyDescent="0.25">
      <c r="A2415" s="89" t="s">
        <v>9045</v>
      </c>
      <c r="B2415" s="87" t="s">
        <v>8</v>
      </c>
      <c r="C2415" s="87" t="s">
        <v>33</v>
      </c>
      <c r="D2415" s="88" t="s">
        <v>32</v>
      </c>
      <c r="E2415" s="87" t="s">
        <v>2472</v>
      </c>
      <c r="F2415" s="5" t="s">
        <v>9307</v>
      </c>
      <c r="G2415" s="30" t="s">
        <v>829</v>
      </c>
      <c r="H2415" s="15"/>
      <c r="I2415" s="7" t="s">
        <v>9304</v>
      </c>
      <c r="J2415" s="7">
        <v>20</v>
      </c>
      <c r="K2415" s="7"/>
      <c r="L2415" s="1">
        <v>100.09307627999999</v>
      </c>
      <c r="M2415" s="7" t="s">
        <v>360</v>
      </c>
      <c r="N2415" s="55" t="s">
        <v>9813</v>
      </c>
      <c r="O2415" s="81"/>
    </row>
    <row r="2416" spans="1:15" x14ac:dyDescent="0.25">
      <c r="A2416" s="89" t="s">
        <v>9045</v>
      </c>
      <c r="B2416" s="89" t="s">
        <v>8</v>
      </c>
      <c r="C2416" s="89" t="s">
        <v>33</v>
      </c>
      <c r="D2416" s="89" t="s">
        <v>32</v>
      </c>
      <c r="E2416" s="89" t="s">
        <v>97</v>
      </c>
      <c r="F2416" s="31" t="s">
        <v>12301</v>
      </c>
      <c r="G2416" s="22" t="s">
        <v>825</v>
      </c>
      <c r="H2416" s="27" t="s">
        <v>11</v>
      </c>
      <c r="I2416" s="23" t="s">
        <v>9080</v>
      </c>
      <c r="J2416" s="23">
        <v>24</v>
      </c>
      <c r="K2416" s="23"/>
      <c r="L2416" s="1">
        <v>50.982234479999995</v>
      </c>
      <c r="M2416" s="7" t="s">
        <v>360</v>
      </c>
      <c r="N2416" s="37" t="s">
        <v>11</v>
      </c>
      <c r="O2416" s="81"/>
    </row>
    <row r="2417" spans="1:15" x14ac:dyDescent="0.25">
      <c r="A2417" s="89" t="s">
        <v>9045</v>
      </c>
      <c r="B2417" s="87" t="s">
        <v>8</v>
      </c>
      <c r="C2417" s="87" t="s">
        <v>33</v>
      </c>
      <c r="D2417" s="88" t="s">
        <v>32</v>
      </c>
      <c r="E2417" s="87" t="s">
        <v>97</v>
      </c>
      <c r="F2417" s="5">
        <v>4444</v>
      </c>
      <c r="G2417" s="30" t="s">
        <v>825</v>
      </c>
      <c r="H2417" s="27" t="s">
        <v>11</v>
      </c>
      <c r="I2417" s="7" t="s">
        <v>9080</v>
      </c>
      <c r="J2417" s="7">
        <v>24</v>
      </c>
      <c r="K2417" s="7"/>
      <c r="L2417" s="1">
        <v>50.982234479999995</v>
      </c>
      <c r="M2417" s="7" t="s">
        <v>360</v>
      </c>
      <c r="N2417" s="55" t="s">
        <v>11</v>
      </c>
      <c r="O2417" s="81"/>
    </row>
    <row r="2418" spans="1:15" x14ac:dyDescent="0.25">
      <c r="A2418" s="89" t="s">
        <v>9045</v>
      </c>
      <c r="B2418" s="89" t="s">
        <v>8</v>
      </c>
      <c r="C2418" s="89" t="s">
        <v>33</v>
      </c>
      <c r="D2418" s="89" t="s">
        <v>32</v>
      </c>
      <c r="E2418" s="89" t="s">
        <v>97</v>
      </c>
      <c r="F2418" s="31" t="s">
        <v>10083</v>
      </c>
      <c r="G2418" s="22" t="s">
        <v>829</v>
      </c>
      <c r="H2418" s="15"/>
      <c r="I2418" s="23" t="s">
        <v>9105</v>
      </c>
      <c r="J2418" s="23">
        <v>24</v>
      </c>
      <c r="K2418" s="23"/>
      <c r="L2418" s="1">
        <v>79.306872839999997</v>
      </c>
      <c r="M2418" s="7" t="s">
        <v>360</v>
      </c>
      <c r="N2418" s="37" t="s">
        <v>10084</v>
      </c>
      <c r="O2418" s="81"/>
    </row>
    <row r="2419" spans="1:15" x14ac:dyDescent="0.25">
      <c r="A2419" s="89" t="s">
        <v>9045</v>
      </c>
      <c r="B2419" s="87" t="s">
        <v>8</v>
      </c>
      <c r="C2419" s="87" t="s">
        <v>33</v>
      </c>
      <c r="D2419" s="88" t="s">
        <v>32</v>
      </c>
      <c r="E2419" s="87" t="s">
        <v>97</v>
      </c>
      <c r="F2419" s="5" t="s">
        <v>10083</v>
      </c>
      <c r="G2419" s="30" t="s">
        <v>829</v>
      </c>
      <c r="H2419" s="15"/>
      <c r="I2419" s="7" t="s">
        <v>9105</v>
      </c>
      <c r="J2419" s="7">
        <v>24</v>
      </c>
      <c r="K2419" s="7"/>
      <c r="L2419" s="1">
        <v>79.306872839999997</v>
      </c>
      <c r="M2419" s="7" t="s">
        <v>360</v>
      </c>
      <c r="N2419" s="55" t="s">
        <v>10084</v>
      </c>
      <c r="O2419" s="81"/>
    </row>
    <row r="2420" spans="1:15" x14ac:dyDescent="0.25">
      <c r="A2420" s="89" t="s">
        <v>9045</v>
      </c>
      <c r="B2420" s="87" t="s">
        <v>8</v>
      </c>
      <c r="C2420" s="87" t="s">
        <v>33</v>
      </c>
      <c r="D2420" s="88" t="s">
        <v>32</v>
      </c>
      <c r="E2420" s="87" t="s">
        <v>31</v>
      </c>
      <c r="F2420" s="5" t="s">
        <v>9505</v>
      </c>
      <c r="G2420" s="30" t="s">
        <v>1790</v>
      </c>
      <c r="H2420" s="15"/>
      <c r="I2420" s="7" t="s">
        <v>9506</v>
      </c>
      <c r="J2420" s="7">
        <v>16</v>
      </c>
      <c r="K2420" s="7"/>
      <c r="L2420" s="1">
        <v>61.185025080000003</v>
      </c>
      <c r="M2420" s="7" t="s">
        <v>360</v>
      </c>
      <c r="N2420" s="5" t="s">
        <v>10002</v>
      </c>
      <c r="O2420" s="81"/>
    </row>
    <row r="2421" spans="1:15" x14ac:dyDescent="0.25">
      <c r="A2421" s="89" t="s">
        <v>9045</v>
      </c>
      <c r="B2421" s="89" t="s">
        <v>8</v>
      </c>
      <c r="C2421" s="89" t="s">
        <v>33</v>
      </c>
      <c r="D2421" s="89" t="s">
        <v>32</v>
      </c>
      <c r="E2421" s="89" t="s">
        <v>31</v>
      </c>
      <c r="F2421" s="31" t="s">
        <v>9505</v>
      </c>
      <c r="G2421" s="22" t="s">
        <v>1790</v>
      </c>
      <c r="H2421" s="15"/>
      <c r="I2421" s="23" t="s">
        <v>9506</v>
      </c>
      <c r="J2421" s="23">
        <v>16</v>
      </c>
      <c r="K2421" s="23"/>
      <c r="L2421" s="1">
        <v>61.195597919999997</v>
      </c>
      <c r="M2421" s="7" t="s">
        <v>360</v>
      </c>
      <c r="N2421" s="37" t="s">
        <v>10002</v>
      </c>
      <c r="O2421" s="81"/>
    </row>
    <row r="2422" spans="1:15" x14ac:dyDescent="0.25">
      <c r="A2422" s="89" t="s">
        <v>9045</v>
      </c>
      <c r="B2422" s="87" t="s">
        <v>8</v>
      </c>
      <c r="C2422" s="87" t="s">
        <v>33</v>
      </c>
      <c r="D2422" s="88" t="s">
        <v>32</v>
      </c>
      <c r="E2422" s="87" t="s">
        <v>31</v>
      </c>
      <c r="F2422" s="5" t="s">
        <v>10239</v>
      </c>
      <c r="G2422" s="30" t="s">
        <v>825</v>
      </c>
      <c r="H2422" s="15"/>
      <c r="I2422" s="7" t="s">
        <v>9080</v>
      </c>
      <c r="J2422" s="7">
        <v>12</v>
      </c>
      <c r="K2422" s="7"/>
      <c r="L2422" s="1">
        <v>82.637317440000004</v>
      </c>
      <c r="M2422" s="7" t="s">
        <v>360</v>
      </c>
      <c r="N2422" s="55" t="s">
        <v>10240</v>
      </c>
      <c r="O2422" s="81"/>
    </row>
    <row r="2423" spans="1:15" x14ac:dyDescent="0.25">
      <c r="A2423" s="89" t="s">
        <v>9045</v>
      </c>
      <c r="B2423" s="89" t="s">
        <v>8</v>
      </c>
      <c r="C2423" s="89" t="s">
        <v>33</v>
      </c>
      <c r="D2423" s="89" t="s">
        <v>32</v>
      </c>
      <c r="E2423" s="89" t="s">
        <v>31</v>
      </c>
      <c r="F2423" s="31" t="s">
        <v>10239</v>
      </c>
      <c r="G2423" s="22" t="s">
        <v>825</v>
      </c>
      <c r="H2423" s="27" t="s">
        <v>11</v>
      </c>
      <c r="I2423" s="23" t="s">
        <v>9080</v>
      </c>
      <c r="J2423" s="23">
        <v>12</v>
      </c>
      <c r="K2423" s="23"/>
      <c r="L2423" s="1">
        <v>82.637317440000004</v>
      </c>
      <c r="M2423" s="7" t="s">
        <v>360</v>
      </c>
      <c r="N2423" s="99" t="s">
        <v>11</v>
      </c>
      <c r="O2423" s="81"/>
    </row>
    <row r="2424" spans="1:15" x14ac:dyDescent="0.25">
      <c r="A2424" s="89" t="s">
        <v>9045</v>
      </c>
      <c r="B2424" s="87" t="s">
        <v>8</v>
      </c>
      <c r="C2424" s="87" t="s">
        <v>33</v>
      </c>
      <c r="D2424" s="88" t="s">
        <v>32</v>
      </c>
      <c r="E2424" s="87" t="s">
        <v>183</v>
      </c>
      <c r="F2424" s="5" t="s">
        <v>10241</v>
      </c>
      <c r="G2424" s="30" t="s">
        <v>825</v>
      </c>
      <c r="H2424" s="15"/>
      <c r="I2424" s="7" t="s">
        <v>9080</v>
      </c>
      <c r="J2424" s="7">
        <v>8</v>
      </c>
      <c r="K2424" s="7"/>
      <c r="L2424" s="1">
        <v>56.490684120000004</v>
      </c>
      <c r="M2424" s="7" t="s">
        <v>360</v>
      </c>
      <c r="N2424" s="55" t="s">
        <v>10242</v>
      </c>
      <c r="O2424" s="81"/>
    </row>
    <row r="2425" spans="1:15" x14ac:dyDescent="0.25">
      <c r="A2425" s="89" t="s">
        <v>9045</v>
      </c>
      <c r="B2425" s="89" t="s">
        <v>8</v>
      </c>
      <c r="C2425" s="89" t="s">
        <v>33</v>
      </c>
      <c r="D2425" s="89" t="s">
        <v>32</v>
      </c>
      <c r="E2425" s="89" t="s">
        <v>183</v>
      </c>
      <c r="F2425" s="31" t="s">
        <v>10241</v>
      </c>
      <c r="G2425" s="22" t="s">
        <v>825</v>
      </c>
      <c r="H2425" s="27" t="s">
        <v>11</v>
      </c>
      <c r="I2425" s="23" t="s">
        <v>9080</v>
      </c>
      <c r="J2425" s="23">
        <v>8</v>
      </c>
      <c r="K2425" s="23"/>
      <c r="L2425" s="1">
        <v>56.501256959999992</v>
      </c>
      <c r="M2425" s="7" t="s">
        <v>360</v>
      </c>
      <c r="N2425" s="99" t="s">
        <v>11</v>
      </c>
      <c r="O2425" s="81"/>
    </row>
    <row r="2426" spans="1:15" x14ac:dyDescent="0.25">
      <c r="A2426" s="89" t="s">
        <v>9045</v>
      </c>
      <c r="B2426" s="87" t="s">
        <v>8</v>
      </c>
      <c r="C2426" s="87" t="s">
        <v>33</v>
      </c>
      <c r="D2426" s="88" t="s">
        <v>32</v>
      </c>
      <c r="E2426" s="87" t="s">
        <v>181</v>
      </c>
      <c r="F2426" s="26" t="s">
        <v>9507</v>
      </c>
      <c r="G2426" s="30" t="s">
        <v>9075</v>
      </c>
      <c r="H2426" s="15"/>
      <c r="I2426" s="7" t="s">
        <v>9080</v>
      </c>
      <c r="J2426" s="7">
        <v>16</v>
      </c>
      <c r="K2426" s="7"/>
      <c r="L2426" s="1">
        <v>44.649103319999995</v>
      </c>
      <c r="M2426" s="7" t="s">
        <v>360</v>
      </c>
      <c r="N2426" s="55" t="s">
        <v>10003</v>
      </c>
      <c r="O2426" s="81"/>
    </row>
    <row r="2427" spans="1:15" x14ac:dyDescent="0.25">
      <c r="A2427" s="89" t="s">
        <v>9045</v>
      </c>
      <c r="B2427" s="89" t="s">
        <v>8</v>
      </c>
      <c r="C2427" s="89" t="s">
        <v>33</v>
      </c>
      <c r="D2427" s="89" t="s">
        <v>32</v>
      </c>
      <c r="E2427" s="89" t="s">
        <v>181</v>
      </c>
      <c r="F2427" s="31" t="s">
        <v>9507</v>
      </c>
      <c r="G2427" s="22" t="s">
        <v>9075</v>
      </c>
      <c r="H2427" s="15"/>
      <c r="I2427" s="23" t="s">
        <v>9080</v>
      </c>
      <c r="J2427" s="23">
        <v>16</v>
      </c>
      <c r="K2427" s="23"/>
      <c r="L2427" s="1">
        <v>44.649103319999995</v>
      </c>
      <c r="M2427" s="7" t="s">
        <v>360</v>
      </c>
      <c r="N2427" s="37" t="s">
        <v>10003</v>
      </c>
      <c r="O2427" s="81"/>
    </row>
    <row r="2428" spans="1:15" x14ac:dyDescent="0.25">
      <c r="A2428" s="89" t="s">
        <v>9045</v>
      </c>
      <c r="B2428" s="87" t="s">
        <v>8</v>
      </c>
      <c r="C2428" s="87" t="s">
        <v>33</v>
      </c>
      <c r="D2428" s="88" t="s">
        <v>52</v>
      </c>
      <c r="E2428" s="87" t="s">
        <v>105</v>
      </c>
      <c r="F2428" s="26" t="s">
        <v>12289</v>
      </c>
      <c r="G2428" s="30" t="s">
        <v>825</v>
      </c>
      <c r="H2428" s="15"/>
      <c r="I2428" s="7" t="s">
        <v>10</v>
      </c>
      <c r="J2428" s="7">
        <v>48</v>
      </c>
      <c r="K2428" s="7"/>
      <c r="L2428" s="1">
        <v>51.542595000000006</v>
      </c>
      <c r="M2428" s="7" t="s">
        <v>360</v>
      </c>
      <c r="N2428" s="55" t="s">
        <v>10049</v>
      </c>
      <c r="O2428" s="81"/>
    </row>
    <row r="2429" spans="1:15" x14ac:dyDescent="0.25">
      <c r="A2429" s="89" t="s">
        <v>9045</v>
      </c>
      <c r="B2429" s="89" t="s">
        <v>8</v>
      </c>
      <c r="C2429" s="89" t="s">
        <v>33</v>
      </c>
      <c r="D2429" s="89" t="s">
        <v>52</v>
      </c>
      <c r="E2429" s="89" t="s">
        <v>105</v>
      </c>
      <c r="F2429" s="31" t="s">
        <v>12289</v>
      </c>
      <c r="G2429" s="22" t="s">
        <v>825</v>
      </c>
      <c r="H2429" s="27" t="s">
        <v>11</v>
      </c>
      <c r="I2429" s="23" t="s">
        <v>10</v>
      </c>
      <c r="J2429" s="23">
        <v>48</v>
      </c>
      <c r="K2429" s="32"/>
      <c r="L2429" s="1">
        <v>51.553167839999993</v>
      </c>
      <c r="M2429" s="7" t="s">
        <v>360</v>
      </c>
      <c r="N2429" s="37" t="s">
        <v>11</v>
      </c>
      <c r="O2429" s="81"/>
    </row>
    <row r="2430" spans="1:15" x14ac:dyDescent="0.25">
      <c r="A2430" s="89" t="s">
        <v>9045</v>
      </c>
      <c r="B2430" s="87" t="s">
        <v>8</v>
      </c>
      <c r="C2430" s="87" t="s">
        <v>33</v>
      </c>
      <c r="D2430" s="88" t="s">
        <v>52</v>
      </c>
      <c r="E2430" s="87" t="s">
        <v>3070</v>
      </c>
      <c r="F2430" s="5" t="s">
        <v>10050</v>
      </c>
      <c r="G2430" s="30" t="s">
        <v>2425</v>
      </c>
      <c r="H2430" s="15"/>
      <c r="I2430" s="7" t="s">
        <v>10051</v>
      </c>
      <c r="J2430" s="7">
        <v>48</v>
      </c>
      <c r="K2430" s="7"/>
      <c r="L2430" s="1">
        <v>54.206950679999998</v>
      </c>
      <c r="M2430" s="7" t="s">
        <v>360</v>
      </c>
      <c r="N2430" s="55" t="s">
        <v>10052</v>
      </c>
      <c r="O2430" s="81"/>
    </row>
    <row r="2431" spans="1:15" x14ac:dyDescent="0.25">
      <c r="A2431" s="89" t="s">
        <v>9045</v>
      </c>
      <c r="B2431" s="89" t="s">
        <v>8</v>
      </c>
      <c r="C2431" s="89" t="s">
        <v>33</v>
      </c>
      <c r="D2431" s="89" t="s">
        <v>52</v>
      </c>
      <c r="E2431" s="89" t="s">
        <v>3070</v>
      </c>
      <c r="F2431" s="31" t="s">
        <v>10050</v>
      </c>
      <c r="G2431" s="22" t="s">
        <v>2425</v>
      </c>
      <c r="H2431" s="15"/>
      <c r="I2431" s="23" t="s">
        <v>10051</v>
      </c>
      <c r="J2431" s="23">
        <v>48</v>
      </c>
      <c r="K2431" s="23"/>
      <c r="L2431" s="1">
        <v>54.21752352</v>
      </c>
      <c r="M2431" s="7" t="s">
        <v>360</v>
      </c>
      <c r="N2431" s="37" t="s">
        <v>10052</v>
      </c>
      <c r="O2431" s="81"/>
    </row>
    <row r="2432" spans="1:15" x14ac:dyDescent="0.25">
      <c r="A2432" s="89" t="s">
        <v>9045</v>
      </c>
      <c r="B2432" s="87" t="s">
        <v>8</v>
      </c>
      <c r="C2432" s="87" t="s">
        <v>33</v>
      </c>
      <c r="D2432" s="88" t="s">
        <v>52</v>
      </c>
      <c r="E2432" s="87" t="s">
        <v>89</v>
      </c>
      <c r="F2432" s="5" t="s">
        <v>10066</v>
      </c>
      <c r="G2432" s="30" t="s">
        <v>829</v>
      </c>
      <c r="H2432" s="15"/>
      <c r="I2432" s="7" t="s">
        <v>10067</v>
      </c>
      <c r="J2432" s="7">
        <v>36</v>
      </c>
      <c r="K2432" s="7"/>
      <c r="L2432" s="1">
        <v>79.941243240000006</v>
      </c>
      <c r="M2432" s="7" t="s">
        <v>360</v>
      </c>
      <c r="N2432" s="55" t="s">
        <v>10068</v>
      </c>
      <c r="O2432" s="81"/>
    </row>
    <row r="2433" spans="1:15" x14ac:dyDescent="0.25">
      <c r="A2433" s="89" t="s">
        <v>9045</v>
      </c>
      <c r="B2433" s="89" t="s">
        <v>8</v>
      </c>
      <c r="C2433" s="89" t="s">
        <v>33</v>
      </c>
      <c r="D2433" s="89" t="s">
        <v>52</v>
      </c>
      <c r="E2433" s="89" t="s">
        <v>89</v>
      </c>
      <c r="F2433" s="31" t="s">
        <v>10066</v>
      </c>
      <c r="G2433" s="22" t="s">
        <v>829</v>
      </c>
      <c r="H2433" s="27" t="s">
        <v>11</v>
      </c>
      <c r="I2433" s="23" t="s">
        <v>10067</v>
      </c>
      <c r="J2433" s="23">
        <v>36</v>
      </c>
      <c r="K2433" s="36"/>
      <c r="L2433" s="1">
        <v>79.941243240000006</v>
      </c>
      <c r="M2433" s="7" t="s">
        <v>360</v>
      </c>
      <c r="N2433" s="37" t="s">
        <v>11</v>
      </c>
      <c r="O2433" s="81"/>
    </row>
    <row r="2434" spans="1:15" x14ac:dyDescent="0.25">
      <c r="A2434" s="89" t="s">
        <v>9045</v>
      </c>
      <c r="B2434" s="89" t="s">
        <v>8</v>
      </c>
      <c r="C2434" s="89" t="s">
        <v>33</v>
      </c>
      <c r="D2434" s="89" t="s">
        <v>52</v>
      </c>
      <c r="E2434" s="89" t="s">
        <v>87</v>
      </c>
      <c r="F2434" s="31" t="s">
        <v>10069</v>
      </c>
      <c r="G2434" s="22" t="s">
        <v>9075</v>
      </c>
      <c r="H2434" s="15"/>
      <c r="I2434" s="23" t="s">
        <v>10051</v>
      </c>
      <c r="J2434" s="23">
        <v>48</v>
      </c>
      <c r="K2434" s="23"/>
      <c r="L2434" s="1">
        <v>36.02166588</v>
      </c>
      <c r="M2434" s="7" t="s">
        <v>360</v>
      </c>
      <c r="N2434" s="37" t="s">
        <v>10070</v>
      </c>
      <c r="O2434" s="81"/>
    </row>
    <row r="2435" spans="1:15" x14ac:dyDescent="0.25">
      <c r="A2435" s="89" t="s">
        <v>9045</v>
      </c>
      <c r="B2435" s="87" t="s">
        <v>8</v>
      </c>
      <c r="C2435" s="87" t="s">
        <v>33</v>
      </c>
      <c r="D2435" s="88" t="s">
        <v>52</v>
      </c>
      <c r="E2435" s="87" t="s">
        <v>87</v>
      </c>
      <c r="F2435" s="5" t="s">
        <v>10069</v>
      </c>
      <c r="G2435" s="30" t="s">
        <v>9075</v>
      </c>
      <c r="H2435" s="15"/>
      <c r="I2435" s="7" t="s">
        <v>10051</v>
      </c>
      <c r="J2435" s="7">
        <v>48</v>
      </c>
      <c r="K2435" s="7"/>
      <c r="L2435" s="1">
        <v>36.032238719999995</v>
      </c>
      <c r="M2435" s="7" t="s">
        <v>360</v>
      </c>
      <c r="N2435" s="55" t="s">
        <v>10070</v>
      </c>
      <c r="O2435" s="81"/>
    </row>
    <row r="2436" spans="1:15" x14ac:dyDescent="0.25">
      <c r="A2436" s="89" t="s">
        <v>9045</v>
      </c>
      <c r="B2436" s="87" t="s">
        <v>8</v>
      </c>
      <c r="C2436" s="87" t="s">
        <v>33</v>
      </c>
      <c r="D2436" s="88" t="s">
        <v>52</v>
      </c>
      <c r="E2436" s="87" t="s">
        <v>87</v>
      </c>
      <c r="F2436" s="5" t="s">
        <v>10312</v>
      </c>
      <c r="G2436" s="30" t="s">
        <v>829</v>
      </c>
      <c r="H2436" s="15"/>
      <c r="I2436" s="7" t="s">
        <v>10051</v>
      </c>
      <c r="J2436" s="7">
        <v>48</v>
      </c>
      <c r="K2436" s="7"/>
      <c r="L2436" s="1">
        <v>86.919317639999989</v>
      </c>
      <c r="M2436" s="7" t="s">
        <v>360</v>
      </c>
      <c r="N2436" s="5" t="s">
        <v>10313</v>
      </c>
      <c r="O2436" s="81"/>
    </row>
    <row r="2437" spans="1:15" x14ac:dyDescent="0.25">
      <c r="A2437" s="89" t="s">
        <v>9045</v>
      </c>
      <c r="B2437" s="89" t="s">
        <v>8</v>
      </c>
      <c r="C2437" s="89" t="s">
        <v>33</v>
      </c>
      <c r="D2437" s="89" t="s">
        <v>52</v>
      </c>
      <c r="E2437" s="89" t="s">
        <v>87</v>
      </c>
      <c r="F2437" s="31" t="s">
        <v>10312</v>
      </c>
      <c r="G2437" s="22" t="s">
        <v>829</v>
      </c>
      <c r="H2437" s="27" t="s">
        <v>11</v>
      </c>
      <c r="I2437" s="23" t="s">
        <v>10051</v>
      </c>
      <c r="J2437" s="23">
        <v>48</v>
      </c>
      <c r="K2437" s="23"/>
      <c r="L2437" s="1">
        <v>86.919317639999989</v>
      </c>
      <c r="M2437" s="7" t="s">
        <v>360</v>
      </c>
      <c r="N2437" s="37" t="s">
        <v>11</v>
      </c>
      <c r="O2437" s="81"/>
    </row>
    <row r="2438" spans="1:15" x14ac:dyDescent="0.25">
      <c r="A2438" s="89" t="s">
        <v>9045</v>
      </c>
      <c r="B2438" s="87" t="s">
        <v>8</v>
      </c>
      <c r="C2438" s="87" t="s">
        <v>33</v>
      </c>
      <c r="D2438" s="88" t="s">
        <v>52</v>
      </c>
      <c r="E2438" s="87" t="s">
        <v>102</v>
      </c>
      <c r="F2438" s="5" t="s">
        <v>10314</v>
      </c>
      <c r="G2438" s="30" t="s">
        <v>10056</v>
      </c>
      <c r="H2438" s="15"/>
      <c r="I2438" s="7" t="s">
        <v>10051</v>
      </c>
      <c r="J2438" s="7">
        <v>48</v>
      </c>
      <c r="K2438" s="7"/>
      <c r="L2438" s="1">
        <v>81.685761839999998</v>
      </c>
      <c r="M2438" s="7" t="s">
        <v>360</v>
      </c>
      <c r="N2438" s="5" t="s">
        <v>10315</v>
      </c>
      <c r="O2438" s="81"/>
    </row>
    <row r="2439" spans="1:15" x14ac:dyDescent="0.25">
      <c r="A2439" s="89" t="s">
        <v>9045</v>
      </c>
      <c r="B2439" s="87" t="s">
        <v>8</v>
      </c>
      <c r="C2439" s="87" t="s">
        <v>33</v>
      </c>
      <c r="D2439" s="88" t="s">
        <v>52</v>
      </c>
      <c r="E2439" s="87" t="s">
        <v>51</v>
      </c>
      <c r="F2439" s="5" t="s">
        <v>10199</v>
      </c>
      <c r="G2439" s="30" t="s">
        <v>9075</v>
      </c>
      <c r="H2439" s="15"/>
      <c r="I2439" s="7" t="s">
        <v>10200</v>
      </c>
      <c r="J2439" s="7">
        <v>8</v>
      </c>
      <c r="K2439" s="7"/>
      <c r="L2439" s="1">
        <v>31.7713842</v>
      </c>
      <c r="M2439" s="7" t="s">
        <v>360</v>
      </c>
      <c r="N2439" s="55" t="s">
        <v>10201</v>
      </c>
      <c r="O2439" s="81"/>
    </row>
    <row r="2440" spans="1:15" x14ac:dyDescent="0.25">
      <c r="A2440" s="89" t="s">
        <v>9045</v>
      </c>
      <c r="B2440" s="87" t="s">
        <v>8</v>
      </c>
      <c r="C2440" s="87" t="s">
        <v>33</v>
      </c>
      <c r="D2440" s="88" t="s">
        <v>52</v>
      </c>
      <c r="E2440" s="87" t="s">
        <v>51</v>
      </c>
      <c r="F2440" s="5" t="s">
        <v>10197</v>
      </c>
      <c r="G2440" s="30" t="s">
        <v>829</v>
      </c>
      <c r="H2440" s="15"/>
      <c r="I2440" s="7" t="s">
        <v>9217</v>
      </c>
      <c r="J2440" s="7">
        <v>6</v>
      </c>
      <c r="K2440" s="7"/>
      <c r="L2440" s="1">
        <v>69.791316840000007</v>
      </c>
      <c r="M2440" s="7" t="s">
        <v>360</v>
      </c>
      <c r="N2440" s="55" t="s">
        <v>10198</v>
      </c>
      <c r="O2440" s="81"/>
    </row>
    <row r="2441" spans="1:15" x14ac:dyDescent="0.25">
      <c r="A2441" s="89" t="s">
        <v>9045</v>
      </c>
      <c r="B2441" s="89" t="s">
        <v>8</v>
      </c>
      <c r="C2441" s="89" t="s">
        <v>33</v>
      </c>
      <c r="D2441" s="89" t="s">
        <v>52</v>
      </c>
      <c r="E2441" s="89" t="s">
        <v>51</v>
      </c>
      <c r="F2441" s="31" t="s">
        <v>10197</v>
      </c>
      <c r="G2441" s="22" t="s">
        <v>829</v>
      </c>
      <c r="H2441" s="27" t="s">
        <v>11</v>
      </c>
      <c r="I2441" s="23" t="s">
        <v>9217</v>
      </c>
      <c r="J2441" s="23">
        <v>6</v>
      </c>
      <c r="K2441" s="23"/>
      <c r="L2441" s="1">
        <v>69.791316840000007</v>
      </c>
      <c r="M2441" s="7" t="s">
        <v>360</v>
      </c>
      <c r="N2441" s="99" t="s">
        <v>11</v>
      </c>
      <c r="O2441" s="81"/>
    </row>
    <row r="2442" spans="1:15" x14ac:dyDescent="0.25">
      <c r="A2442" s="89" t="s">
        <v>9045</v>
      </c>
      <c r="B2442" s="87" t="s">
        <v>8</v>
      </c>
      <c r="C2442" s="87" t="s">
        <v>33</v>
      </c>
      <c r="D2442" s="88" t="s">
        <v>52</v>
      </c>
      <c r="E2442" s="87" t="s">
        <v>51</v>
      </c>
      <c r="F2442" s="5" t="s">
        <v>10365</v>
      </c>
      <c r="G2442" s="30" t="s">
        <v>1790</v>
      </c>
      <c r="H2442" s="15"/>
      <c r="I2442" s="7" t="s">
        <v>10200</v>
      </c>
      <c r="J2442" s="7">
        <v>8</v>
      </c>
      <c r="K2442" s="7"/>
      <c r="L2442" s="1">
        <v>44.46936504</v>
      </c>
      <c r="M2442" s="7" t="s">
        <v>360</v>
      </c>
      <c r="N2442" s="5" t="s">
        <v>10366</v>
      </c>
      <c r="O2442" s="81"/>
    </row>
    <row r="2443" spans="1:15" x14ac:dyDescent="0.25">
      <c r="A2443" s="89" t="s">
        <v>9045</v>
      </c>
      <c r="B2443" s="87" t="s">
        <v>16</v>
      </c>
      <c r="C2443" s="87" t="s">
        <v>230</v>
      </c>
      <c r="D2443" s="88" t="s">
        <v>230</v>
      </c>
      <c r="E2443" s="87" t="s">
        <v>262</v>
      </c>
      <c r="F2443" s="26" t="s">
        <v>10062</v>
      </c>
      <c r="G2443" s="30" t="s">
        <v>2255</v>
      </c>
      <c r="H2443" s="15"/>
      <c r="I2443" s="7" t="s">
        <v>9080</v>
      </c>
      <c r="J2443" s="7">
        <v>1000</v>
      </c>
      <c r="K2443" s="7"/>
      <c r="L2443" s="1">
        <v>50.390155440000001</v>
      </c>
      <c r="M2443" s="7" t="s">
        <v>360</v>
      </c>
      <c r="N2443" s="55" t="s">
        <v>10063</v>
      </c>
      <c r="O2443" s="81"/>
    </row>
    <row r="2444" spans="1:15" x14ac:dyDescent="0.25">
      <c r="A2444" s="89" t="s">
        <v>9045</v>
      </c>
      <c r="B2444" s="89" t="s">
        <v>16</v>
      </c>
      <c r="C2444" s="89" t="s">
        <v>230</v>
      </c>
      <c r="D2444" s="89" t="s">
        <v>230</v>
      </c>
      <c r="E2444" s="89" t="s">
        <v>262</v>
      </c>
      <c r="F2444" s="31" t="s">
        <v>10062</v>
      </c>
      <c r="G2444" s="22" t="s">
        <v>2255</v>
      </c>
      <c r="H2444" s="15"/>
      <c r="I2444" s="23" t="s">
        <v>9080</v>
      </c>
      <c r="J2444" s="23">
        <v>1000</v>
      </c>
      <c r="K2444" s="23"/>
      <c r="L2444" s="1">
        <v>50.400728280000003</v>
      </c>
      <c r="M2444" s="7" t="s">
        <v>360</v>
      </c>
      <c r="N2444" s="37" t="s">
        <v>10063</v>
      </c>
      <c r="O2444" s="81"/>
    </row>
    <row r="2445" spans="1:15" x14ac:dyDescent="0.25">
      <c r="A2445" s="89" t="s">
        <v>9045</v>
      </c>
      <c r="B2445" s="87" t="s">
        <v>16</v>
      </c>
      <c r="C2445" s="87" t="s">
        <v>230</v>
      </c>
      <c r="D2445" s="88" t="s">
        <v>230</v>
      </c>
      <c r="E2445" s="87" t="s">
        <v>259</v>
      </c>
      <c r="F2445" s="5" t="s">
        <v>10079</v>
      </c>
      <c r="G2445" s="30" t="s">
        <v>2255</v>
      </c>
      <c r="H2445" s="15"/>
      <c r="I2445" s="7" t="s">
        <v>9128</v>
      </c>
      <c r="J2445" s="7">
        <v>1000</v>
      </c>
      <c r="K2445" s="7"/>
      <c r="L2445" s="1">
        <v>12.33850428</v>
      </c>
      <c r="M2445" s="7" t="s">
        <v>360</v>
      </c>
      <c r="N2445" s="55" t="s">
        <v>10080</v>
      </c>
      <c r="O2445" s="81"/>
    </row>
    <row r="2446" spans="1:15" x14ac:dyDescent="0.25">
      <c r="A2446" s="89" t="s">
        <v>9045</v>
      </c>
      <c r="B2446" s="89" t="s">
        <v>16</v>
      </c>
      <c r="C2446" s="89" t="s">
        <v>230</v>
      </c>
      <c r="D2446" s="89" t="s">
        <v>230</v>
      </c>
      <c r="E2446" s="89" t="s">
        <v>259</v>
      </c>
      <c r="F2446" s="31" t="s">
        <v>10079</v>
      </c>
      <c r="G2446" s="22" t="s">
        <v>2255</v>
      </c>
      <c r="H2446" s="15"/>
      <c r="I2446" s="23" t="s">
        <v>9128</v>
      </c>
      <c r="J2446" s="23">
        <v>1000</v>
      </c>
      <c r="K2446" s="23"/>
      <c r="L2446" s="1">
        <v>12.33850428</v>
      </c>
      <c r="M2446" s="7" t="s">
        <v>360</v>
      </c>
      <c r="N2446" s="37" t="s">
        <v>10080</v>
      </c>
      <c r="O2446" s="81"/>
    </row>
    <row r="2447" spans="1:15" x14ac:dyDescent="0.25">
      <c r="A2447" s="89" t="s">
        <v>9045</v>
      </c>
      <c r="B2447" s="87" t="s">
        <v>16</v>
      </c>
      <c r="C2447" s="87" t="s">
        <v>230</v>
      </c>
      <c r="D2447" s="88" t="s">
        <v>230</v>
      </c>
      <c r="E2447" s="87" t="s">
        <v>246</v>
      </c>
      <c r="F2447" s="5" t="s">
        <v>10107</v>
      </c>
      <c r="G2447" s="30" t="s">
        <v>3082</v>
      </c>
      <c r="H2447" s="15"/>
      <c r="I2447" s="7" t="s">
        <v>2</v>
      </c>
      <c r="J2447" s="7">
        <v>1</v>
      </c>
      <c r="K2447" s="7"/>
      <c r="L2447" s="1">
        <v>30.37576932</v>
      </c>
      <c r="M2447" s="7" t="s">
        <v>360</v>
      </c>
      <c r="N2447" s="55" t="s">
        <v>10108</v>
      </c>
      <c r="O2447" s="81"/>
    </row>
    <row r="2448" spans="1:15" x14ac:dyDescent="0.25">
      <c r="A2448" s="89" t="s">
        <v>9045</v>
      </c>
      <c r="B2448" s="89" t="s">
        <v>16</v>
      </c>
      <c r="C2448" s="89" t="s">
        <v>230</v>
      </c>
      <c r="D2448" s="89" t="s">
        <v>230</v>
      </c>
      <c r="E2448" s="89" t="s">
        <v>246</v>
      </c>
      <c r="F2448" s="31" t="s">
        <v>10107</v>
      </c>
      <c r="G2448" s="22" t="s">
        <v>3082</v>
      </c>
      <c r="H2448" s="15"/>
      <c r="I2448" s="23" t="s">
        <v>361</v>
      </c>
      <c r="J2448" s="23">
        <v>1</v>
      </c>
      <c r="K2448" s="23"/>
      <c r="L2448" s="1">
        <v>30.37576932</v>
      </c>
      <c r="M2448" s="7" t="s">
        <v>360</v>
      </c>
      <c r="N2448" s="37" t="s">
        <v>10108</v>
      </c>
      <c r="O2448" s="81"/>
    </row>
    <row r="2449" spans="1:15" x14ac:dyDescent="0.25">
      <c r="A2449" s="89" t="s">
        <v>9045</v>
      </c>
      <c r="B2449" s="87" t="s">
        <v>16</v>
      </c>
      <c r="C2449" s="87" t="s">
        <v>230</v>
      </c>
      <c r="D2449" s="88" t="s">
        <v>230</v>
      </c>
      <c r="E2449" s="87" t="s">
        <v>229</v>
      </c>
      <c r="F2449" s="5" t="s">
        <v>10133</v>
      </c>
      <c r="G2449" s="30" t="s">
        <v>3082</v>
      </c>
      <c r="H2449" s="15"/>
      <c r="I2449" s="7" t="s">
        <v>2</v>
      </c>
      <c r="J2449" s="7">
        <v>1</v>
      </c>
      <c r="K2449" s="7"/>
      <c r="L2449" s="1">
        <v>26.569546919999997</v>
      </c>
      <c r="M2449" s="7" t="s">
        <v>360</v>
      </c>
      <c r="N2449" s="55" t="s">
        <v>10134</v>
      </c>
      <c r="O2449" s="81"/>
    </row>
    <row r="2450" spans="1:15" x14ac:dyDescent="0.25">
      <c r="A2450" s="89" t="s">
        <v>9045</v>
      </c>
      <c r="B2450" s="87" t="s">
        <v>16</v>
      </c>
      <c r="C2450" s="87" t="s">
        <v>230</v>
      </c>
      <c r="D2450" s="88" t="s">
        <v>230</v>
      </c>
      <c r="E2450" s="87" t="s">
        <v>229</v>
      </c>
      <c r="F2450" s="5" t="s">
        <v>10401</v>
      </c>
      <c r="G2450" s="30" t="s">
        <v>3135</v>
      </c>
      <c r="H2450" s="27" t="s">
        <v>11</v>
      </c>
      <c r="I2450" s="7" t="s">
        <v>361</v>
      </c>
      <c r="J2450" s="7">
        <v>1</v>
      </c>
      <c r="K2450" s="7"/>
      <c r="L2450" s="1">
        <v>30.766964400000003</v>
      </c>
      <c r="M2450" s="7" t="s">
        <v>360</v>
      </c>
      <c r="N2450" s="55" t="s">
        <v>11</v>
      </c>
      <c r="O2450" s="81"/>
    </row>
    <row r="2451" spans="1:15" x14ac:dyDescent="0.25">
      <c r="A2451" s="89" t="s">
        <v>9045</v>
      </c>
      <c r="B2451" s="87" t="s">
        <v>16</v>
      </c>
      <c r="C2451" s="87" t="s">
        <v>230</v>
      </c>
      <c r="D2451" s="88" t="s">
        <v>230</v>
      </c>
      <c r="E2451" s="87" t="s">
        <v>229</v>
      </c>
      <c r="F2451" s="5" t="s">
        <v>10337</v>
      </c>
      <c r="G2451" s="30" t="s">
        <v>2965</v>
      </c>
      <c r="H2451" s="15"/>
      <c r="I2451" s="7" t="s">
        <v>361</v>
      </c>
      <c r="J2451" s="7">
        <v>1</v>
      </c>
      <c r="K2451" s="7"/>
      <c r="L2451" s="1">
        <v>25.75543824</v>
      </c>
      <c r="M2451" s="7" t="s">
        <v>360</v>
      </c>
      <c r="N2451" s="5" t="s">
        <v>10338</v>
      </c>
      <c r="O2451" s="81"/>
    </row>
    <row r="2452" spans="1:15" x14ac:dyDescent="0.25">
      <c r="A2452" s="89" t="s">
        <v>9045</v>
      </c>
      <c r="B2452" s="87" t="s">
        <v>16</v>
      </c>
      <c r="C2452" s="87" t="s">
        <v>15</v>
      </c>
      <c r="D2452" s="88" t="s">
        <v>69</v>
      </c>
      <c r="E2452" s="87" t="s">
        <v>71</v>
      </c>
      <c r="F2452" s="5" t="s">
        <v>10140</v>
      </c>
      <c r="G2452" s="30" t="s">
        <v>10141</v>
      </c>
      <c r="H2452" s="15"/>
      <c r="I2452" s="7" t="s">
        <v>9128</v>
      </c>
      <c r="J2452" s="7">
        <v>100</v>
      </c>
      <c r="K2452" s="7"/>
      <c r="L2452" s="1">
        <v>127.25470224</v>
      </c>
      <c r="M2452" s="7" t="s">
        <v>360</v>
      </c>
      <c r="N2452" s="55" t="s">
        <v>10142</v>
      </c>
      <c r="O2452" s="81"/>
    </row>
    <row r="2453" spans="1:15" x14ac:dyDescent="0.25">
      <c r="A2453" s="89" t="s">
        <v>9045</v>
      </c>
      <c r="B2453" s="89" t="s">
        <v>16</v>
      </c>
      <c r="C2453" s="89" t="s">
        <v>15</v>
      </c>
      <c r="D2453" s="89" t="s">
        <v>69</v>
      </c>
      <c r="E2453" s="89" t="s">
        <v>71</v>
      </c>
      <c r="F2453" s="31" t="s">
        <v>10140</v>
      </c>
      <c r="G2453" s="22" t="s">
        <v>10141</v>
      </c>
      <c r="H2453" s="15"/>
      <c r="I2453" s="23" t="s">
        <v>9128</v>
      </c>
      <c r="J2453" s="23">
        <v>1000</v>
      </c>
      <c r="K2453" s="23"/>
      <c r="L2453" s="1">
        <v>134.539389</v>
      </c>
      <c r="M2453" s="7" t="s">
        <v>360</v>
      </c>
      <c r="N2453" s="99" t="s">
        <v>10142</v>
      </c>
      <c r="O2453" s="81"/>
    </row>
    <row r="2454" spans="1:15" x14ac:dyDescent="0.25">
      <c r="A2454" s="89" t="s">
        <v>9045</v>
      </c>
      <c r="B2454" s="87" t="s">
        <v>16</v>
      </c>
      <c r="C2454" s="87" t="s">
        <v>15</v>
      </c>
      <c r="D2454" s="88" t="s">
        <v>69</v>
      </c>
      <c r="E2454" s="87" t="s">
        <v>224</v>
      </c>
      <c r="F2454" s="5" t="s">
        <v>10143</v>
      </c>
      <c r="G2454" s="30" t="s">
        <v>10144</v>
      </c>
      <c r="H2454" s="15"/>
      <c r="I2454" s="7" t="s">
        <v>9128</v>
      </c>
      <c r="J2454" s="7">
        <v>1000</v>
      </c>
      <c r="K2454" s="7"/>
      <c r="L2454" s="1">
        <v>116.32238568</v>
      </c>
      <c r="M2454" s="7" t="s">
        <v>360</v>
      </c>
      <c r="N2454" s="55" t="s">
        <v>10145</v>
      </c>
      <c r="O2454" s="81"/>
    </row>
    <row r="2455" spans="1:15" x14ac:dyDescent="0.25">
      <c r="A2455" s="89" t="s">
        <v>9045</v>
      </c>
      <c r="B2455" s="89" t="s">
        <v>16</v>
      </c>
      <c r="C2455" s="89" t="s">
        <v>15</v>
      </c>
      <c r="D2455" s="89" t="s">
        <v>69</v>
      </c>
      <c r="E2455" s="89" t="s">
        <v>224</v>
      </c>
      <c r="F2455" s="31" t="s">
        <v>10143</v>
      </c>
      <c r="G2455" s="22" t="s">
        <v>10144</v>
      </c>
      <c r="H2455" s="15"/>
      <c r="I2455" s="23" t="s">
        <v>9128</v>
      </c>
      <c r="J2455" s="23">
        <v>1000</v>
      </c>
      <c r="K2455" s="23"/>
      <c r="L2455" s="1">
        <v>116.33295852000001</v>
      </c>
      <c r="M2455" s="7" t="s">
        <v>360</v>
      </c>
      <c r="N2455" s="37" t="s">
        <v>10145</v>
      </c>
      <c r="O2455" s="81"/>
    </row>
    <row r="2456" spans="1:15" x14ac:dyDescent="0.25">
      <c r="A2456" s="89" t="s">
        <v>9045</v>
      </c>
      <c r="B2456" s="87" t="s">
        <v>16</v>
      </c>
      <c r="C2456" s="87" t="s">
        <v>15</v>
      </c>
      <c r="D2456" s="88" t="s">
        <v>14</v>
      </c>
      <c r="E2456" s="87" t="s">
        <v>66</v>
      </c>
      <c r="F2456" s="5" t="s">
        <v>10146</v>
      </c>
      <c r="G2456" s="30" t="s">
        <v>3135</v>
      </c>
      <c r="H2456" s="15"/>
      <c r="I2456" s="7" t="s">
        <v>10147</v>
      </c>
      <c r="J2456" s="7">
        <v>400</v>
      </c>
      <c r="K2456" s="7"/>
      <c r="L2456" s="1">
        <v>71.567553959999998</v>
      </c>
      <c r="M2456" s="7" t="s">
        <v>360</v>
      </c>
      <c r="N2456" s="55" t="s">
        <v>10148</v>
      </c>
      <c r="O2456" s="81"/>
    </row>
    <row r="2457" spans="1:15" x14ac:dyDescent="0.25">
      <c r="A2457" s="89" t="s">
        <v>9045</v>
      </c>
      <c r="B2457" s="89" t="s">
        <v>16</v>
      </c>
      <c r="C2457" s="89" t="s">
        <v>15</v>
      </c>
      <c r="D2457" s="89" t="s">
        <v>14</v>
      </c>
      <c r="E2457" s="89" t="s">
        <v>66</v>
      </c>
      <c r="F2457" s="31" t="s">
        <v>10146</v>
      </c>
      <c r="G2457" s="22" t="s">
        <v>3135</v>
      </c>
      <c r="H2457" s="27" t="s">
        <v>11</v>
      </c>
      <c r="I2457" s="23" t="s">
        <v>10147</v>
      </c>
      <c r="J2457" s="23">
        <v>400</v>
      </c>
      <c r="K2457" s="23"/>
      <c r="L2457" s="1">
        <v>76.684808520000004</v>
      </c>
      <c r="M2457" s="7" t="s">
        <v>360</v>
      </c>
      <c r="N2457" s="99" t="s">
        <v>11</v>
      </c>
      <c r="O2457" s="81"/>
    </row>
    <row r="2458" spans="1:15" x14ac:dyDescent="0.25">
      <c r="A2458" s="89" t="s">
        <v>9045</v>
      </c>
      <c r="B2458" s="87" t="s">
        <v>16</v>
      </c>
      <c r="C2458" s="87" t="s">
        <v>15</v>
      </c>
      <c r="D2458" s="88" t="s">
        <v>14</v>
      </c>
      <c r="E2458" s="87" t="s">
        <v>61</v>
      </c>
      <c r="F2458" s="5" t="s">
        <v>9565</v>
      </c>
      <c r="G2458" s="30" t="s">
        <v>3135</v>
      </c>
      <c r="H2458" s="15"/>
      <c r="I2458" s="7" t="s">
        <v>9198</v>
      </c>
      <c r="J2458" s="7">
        <v>100</v>
      </c>
      <c r="K2458" s="7"/>
      <c r="L2458" s="1">
        <v>4.6414767599999998</v>
      </c>
      <c r="M2458" s="7" t="s">
        <v>360</v>
      </c>
      <c r="N2458" s="55" t="s">
        <v>10183</v>
      </c>
      <c r="O2458" s="81"/>
    </row>
    <row r="2459" spans="1:15" x14ac:dyDescent="0.25">
      <c r="A2459" s="89" t="s">
        <v>9045</v>
      </c>
      <c r="B2459" s="89" t="s">
        <v>16</v>
      </c>
      <c r="C2459" s="89" t="s">
        <v>15</v>
      </c>
      <c r="D2459" s="89" t="s">
        <v>14</v>
      </c>
      <c r="E2459" s="89" t="s">
        <v>61</v>
      </c>
      <c r="F2459" s="31" t="s">
        <v>9565</v>
      </c>
      <c r="G2459" s="22" t="s">
        <v>3135</v>
      </c>
      <c r="H2459" s="27" t="s">
        <v>11</v>
      </c>
      <c r="I2459" s="23" t="s">
        <v>9198</v>
      </c>
      <c r="J2459" s="23">
        <v>100</v>
      </c>
      <c r="K2459" s="23"/>
      <c r="L2459" s="1">
        <v>4.9692348000000006</v>
      </c>
      <c r="M2459" s="7" t="s">
        <v>360</v>
      </c>
      <c r="N2459" s="99" t="s">
        <v>11</v>
      </c>
      <c r="O2459" s="81"/>
    </row>
    <row r="2460" spans="1:15" x14ac:dyDescent="0.25">
      <c r="A2460" s="89" t="s">
        <v>9045</v>
      </c>
      <c r="B2460" s="87" t="s">
        <v>16</v>
      </c>
      <c r="C2460" s="87" t="s">
        <v>15</v>
      </c>
      <c r="D2460" s="88" t="s">
        <v>14</v>
      </c>
      <c r="E2460" s="87" t="s">
        <v>50</v>
      </c>
      <c r="F2460" s="5" t="s">
        <v>9566</v>
      </c>
      <c r="G2460" s="30" t="s">
        <v>3135</v>
      </c>
      <c r="H2460" s="15"/>
      <c r="I2460" s="7" t="s">
        <v>9198</v>
      </c>
      <c r="J2460" s="7">
        <v>100</v>
      </c>
      <c r="K2460" s="7"/>
      <c r="L2460" s="1">
        <v>3.0872692800000001</v>
      </c>
      <c r="M2460" s="7" t="s">
        <v>360</v>
      </c>
      <c r="N2460" s="55" t="s">
        <v>10202</v>
      </c>
      <c r="O2460" s="81"/>
    </row>
    <row r="2461" spans="1:15" x14ac:dyDescent="0.25">
      <c r="A2461" s="89" t="s">
        <v>9045</v>
      </c>
      <c r="B2461" s="89" t="s">
        <v>16</v>
      </c>
      <c r="C2461" s="89" t="s">
        <v>15</v>
      </c>
      <c r="D2461" s="89" t="s">
        <v>14</v>
      </c>
      <c r="E2461" s="89" t="s">
        <v>50</v>
      </c>
      <c r="F2461" s="31" t="s">
        <v>9566</v>
      </c>
      <c r="G2461" s="22" t="s">
        <v>3135</v>
      </c>
      <c r="H2461" s="27" t="s">
        <v>11</v>
      </c>
      <c r="I2461" s="23" t="s">
        <v>9198</v>
      </c>
      <c r="J2461" s="23">
        <v>100</v>
      </c>
      <c r="K2461" s="23"/>
      <c r="L2461" s="1">
        <v>3.3092989199999998</v>
      </c>
      <c r="M2461" s="7" t="s">
        <v>360</v>
      </c>
      <c r="N2461" s="99" t="s">
        <v>11</v>
      </c>
      <c r="O2461" s="81"/>
    </row>
    <row r="2462" spans="1:15" x14ac:dyDescent="0.25">
      <c r="A2462" s="89" t="s">
        <v>9045</v>
      </c>
      <c r="B2462" s="87" t="s">
        <v>16</v>
      </c>
      <c r="C2462" s="87" t="s">
        <v>15</v>
      </c>
      <c r="D2462" s="88" t="s">
        <v>14</v>
      </c>
      <c r="E2462" s="87" t="s">
        <v>18</v>
      </c>
      <c r="F2462" s="5" t="s">
        <v>9579</v>
      </c>
      <c r="G2462" s="30" t="s">
        <v>3135</v>
      </c>
      <c r="H2462" s="15"/>
      <c r="I2462" s="7" t="s">
        <v>9198</v>
      </c>
      <c r="J2462" s="7">
        <v>100</v>
      </c>
      <c r="K2462" s="7"/>
      <c r="L2462" s="1">
        <v>4.8635063999999995</v>
      </c>
      <c r="M2462" s="7" t="s">
        <v>360</v>
      </c>
      <c r="N2462" s="55" t="s">
        <v>10271</v>
      </c>
      <c r="O2462" s="81"/>
    </row>
    <row r="2463" spans="1:15" x14ac:dyDescent="0.25">
      <c r="A2463" s="89" t="s">
        <v>9045</v>
      </c>
      <c r="B2463" s="89" t="s">
        <v>16</v>
      </c>
      <c r="C2463" s="89" t="s">
        <v>15</v>
      </c>
      <c r="D2463" s="89" t="s">
        <v>14</v>
      </c>
      <c r="E2463" s="89" t="s">
        <v>18</v>
      </c>
      <c r="F2463" s="31" t="s">
        <v>9579</v>
      </c>
      <c r="G2463" s="22" t="s">
        <v>3135</v>
      </c>
      <c r="H2463" s="27" t="s">
        <v>11</v>
      </c>
      <c r="I2463" s="23" t="s">
        <v>9198</v>
      </c>
      <c r="J2463" s="23">
        <v>100</v>
      </c>
      <c r="K2463" s="23"/>
      <c r="L2463" s="1">
        <v>5.1384002400000002</v>
      </c>
      <c r="M2463" s="7" t="s">
        <v>360</v>
      </c>
      <c r="N2463" s="99" t="s">
        <v>11</v>
      </c>
      <c r="O2463" s="81"/>
    </row>
    <row r="2464" spans="1:15" x14ac:dyDescent="0.25">
      <c r="A2464" s="89" t="s">
        <v>9045</v>
      </c>
      <c r="B2464" s="87" t="s">
        <v>16</v>
      </c>
      <c r="C2464" s="87" t="s">
        <v>15</v>
      </c>
      <c r="D2464" s="88" t="s">
        <v>14</v>
      </c>
      <c r="E2464" s="87" t="s">
        <v>13</v>
      </c>
      <c r="F2464" s="5" t="s">
        <v>9583</v>
      </c>
      <c r="G2464" s="30" t="s">
        <v>3135</v>
      </c>
      <c r="H2464" s="15"/>
      <c r="I2464" s="7" t="s">
        <v>9198</v>
      </c>
      <c r="J2464" s="7">
        <v>100</v>
      </c>
      <c r="K2464" s="7"/>
      <c r="L2464" s="1">
        <v>3.4996100399999999</v>
      </c>
      <c r="M2464" s="7" t="s">
        <v>360</v>
      </c>
      <c r="N2464" s="55" t="s">
        <v>10290</v>
      </c>
      <c r="O2464" s="81"/>
    </row>
    <row r="2465" spans="1:15" x14ac:dyDescent="0.25">
      <c r="A2465" s="89" t="s">
        <v>9045</v>
      </c>
      <c r="B2465" s="89" t="s">
        <v>16</v>
      </c>
      <c r="C2465" s="89" t="s">
        <v>15</v>
      </c>
      <c r="D2465" s="89" t="s">
        <v>14</v>
      </c>
      <c r="E2465" s="89" t="s">
        <v>13</v>
      </c>
      <c r="F2465" s="31" t="s">
        <v>9583</v>
      </c>
      <c r="G2465" s="22" t="s">
        <v>3135</v>
      </c>
      <c r="H2465" s="27" t="s">
        <v>11</v>
      </c>
      <c r="I2465" s="23" t="s">
        <v>9198</v>
      </c>
      <c r="J2465" s="23">
        <v>100</v>
      </c>
      <c r="K2465" s="23"/>
      <c r="L2465" s="1">
        <v>3.7533581999999996</v>
      </c>
      <c r="M2465" s="7" t="s">
        <v>360</v>
      </c>
      <c r="N2465" s="37" t="s">
        <v>11</v>
      </c>
      <c r="O2465" s="81"/>
    </row>
    <row r="2466" spans="1:15" x14ac:dyDescent="0.25">
      <c r="A2466" s="89" t="s">
        <v>9045</v>
      </c>
      <c r="B2466" s="87" t="s">
        <v>16</v>
      </c>
      <c r="C2466" s="87" t="s">
        <v>15</v>
      </c>
      <c r="D2466" s="88" t="s">
        <v>82</v>
      </c>
      <c r="E2466" s="87" t="s">
        <v>81</v>
      </c>
      <c r="F2466" s="5" t="s">
        <v>9284</v>
      </c>
      <c r="G2466" s="30" t="s">
        <v>2965</v>
      </c>
      <c r="H2466" s="15"/>
      <c r="I2466" s="7" t="s">
        <v>9198</v>
      </c>
      <c r="J2466" s="7">
        <v>100</v>
      </c>
      <c r="K2466" s="7"/>
      <c r="L2466" s="1">
        <v>5.032671839999999</v>
      </c>
      <c r="M2466" s="7" t="s">
        <v>360</v>
      </c>
      <c r="N2466" s="55" t="s">
        <v>9789</v>
      </c>
      <c r="O2466" s="81"/>
    </row>
    <row r="2467" spans="1:15" x14ac:dyDescent="0.25">
      <c r="A2467" s="89" t="s">
        <v>9045</v>
      </c>
      <c r="B2467" s="89" t="s">
        <v>16</v>
      </c>
      <c r="C2467" s="89" t="s">
        <v>15</v>
      </c>
      <c r="D2467" s="89" t="s">
        <v>82</v>
      </c>
      <c r="E2467" s="89" t="s">
        <v>81</v>
      </c>
      <c r="F2467" s="31" t="s">
        <v>9284</v>
      </c>
      <c r="G2467" s="22" t="s">
        <v>2965</v>
      </c>
      <c r="H2467" s="15"/>
      <c r="I2467" s="23" t="s">
        <v>9198</v>
      </c>
      <c r="J2467" s="23">
        <v>100</v>
      </c>
      <c r="K2467" s="23"/>
      <c r="L2467" s="1">
        <v>5.032671839999999</v>
      </c>
      <c r="M2467" s="7" t="s">
        <v>360</v>
      </c>
      <c r="N2467" s="37" t="s">
        <v>9789</v>
      </c>
      <c r="O2467" s="81"/>
    </row>
    <row r="2468" spans="1:15" x14ac:dyDescent="0.25">
      <c r="A2468" s="89" t="s">
        <v>9045</v>
      </c>
      <c r="B2468" s="87" t="s">
        <v>16</v>
      </c>
      <c r="C2468" s="87" t="s">
        <v>15</v>
      </c>
      <c r="D2468" s="88" t="s">
        <v>82</v>
      </c>
      <c r="E2468" s="87" t="s">
        <v>81</v>
      </c>
      <c r="F2468" s="5" t="s">
        <v>10395</v>
      </c>
      <c r="G2468" s="30" t="s">
        <v>3135</v>
      </c>
      <c r="H2468" s="27" t="s">
        <v>11</v>
      </c>
      <c r="I2468" s="7" t="s">
        <v>9198</v>
      </c>
      <c r="J2468" s="7">
        <v>100</v>
      </c>
      <c r="K2468" s="7"/>
      <c r="L2468" s="1">
        <v>3.2247161999999996</v>
      </c>
      <c r="M2468" s="7" t="s">
        <v>360</v>
      </c>
      <c r="N2468" s="55" t="s">
        <v>11</v>
      </c>
      <c r="O2468" s="81"/>
    </row>
    <row r="2469" spans="1:15" x14ac:dyDescent="0.25">
      <c r="A2469" s="89" t="s">
        <v>9045</v>
      </c>
      <c r="B2469" s="89" t="s">
        <v>16</v>
      </c>
      <c r="C2469" s="89" t="s">
        <v>15</v>
      </c>
      <c r="D2469" s="89" t="s">
        <v>82</v>
      </c>
      <c r="E2469" s="89" t="s">
        <v>81</v>
      </c>
      <c r="F2469" s="31" t="s">
        <v>10395</v>
      </c>
      <c r="G2469" s="22" t="s">
        <v>3135</v>
      </c>
      <c r="H2469" s="27" t="s">
        <v>11</v>
      </c>
      <c r="I2469" s="23" t="s">
        <v>9198</v>
      </c>
      <c r="J2469" s="23">
        <v>100</v>
      </c>
      <c r="K2469" s="23"/>
      <c r="L2469" s="1">
        <v>3.2247161999999996</v>
      </c>
      <c r="M2469" s="7" t="s">
        <v>360</v>
      </c>
      <c r="N2469" s="37" t="s">
        <v>11</v>
      </c>
      <c r="O2469" s="81"/>
    </row>
    <row r="2470" spans="1:15" x14ac:dyDescent="0.25">
      <c r="A2470" s="89" t="s">
        <v>9045</v>
      </c>
      <c r="B2470" s="89" t="s">
        <v>16</v>
      </c>
      <c r="C2470" s="89" t="s">
        <v>15</v>
      </c>
      <c r="D2470" s="89" t="s">
        <v>27</v>
      </c>
      <c r="E2470" s="89" t="s">
        <v>73</v>
      </c>
      <c r="F2470" s="31" t="s">
        <v>10120</v>
      </c>
      <c r="G2470" s="22" t="s">
        <v>3135</v>
      </c>
      <c r="H2470" s="15"/>
      <c r="I2470" s="23" t="s">
        <v>9578</v>
      </c>
      <c r="J2470" s="23">
        <v>25</v>
      </c>
      <c r="K2470" s="32"/>
      <c r="L2470" s="1">
        <v>5.6564693999999998</v>
      </c>
      <c r="M2470" s="7" t="s">
        <v>360</v>
      </c>
      <c r="N2470" s="37" t="s">
        <v>10121</v>
      </c>
      <c r="O2470" s="81"/>
    </row>
    <row r="2471" spans="1:15" x14ac:dyDescent="0.25">
      <c r="A2471" s="89" t="s">
        <v>9045</v>
      </c>
      <c r="B2471" s="87" t="s">
        <v>16</v>
      </c>
      <c r="C2471" s="87" t="s">
        <v>15</v>
      </c>
      <c r="D2471" s="88" t="s">
        <v>27</v>
      </c>
      <c r="E2471" s="87" t="s">
        <v>73</v>
      </c>
      <c r="F2471" s="5" t="s">
        <v>10120</v>
      </c>
      <c r="G2471" s="30" t="s">
        <v>3135</v>
      </c>
      <c r="H2471" s="15"/>
      <c r="I2471" s="7" t="s">
        <v>9578</v>
      </c>
      <c r="J2471" s="7">
        <v>25</v>
      </c>
      <c r="K2471" s="7"/>
      <c r="L2471" s="1">
        <v>5.6564693999999998</v>
      </c>
      <c r="M2471" s="7" t="s">
        <v>360</v>
      </c>
      <c r="N2471" s="55" t="s">
        <v>10121</v>
      </c>
      <c r="O2471" s="81"/>
    </row>
    <row r="2472" spans="1:15" x14ac:dyDescent="0.25">
      <c r="A2472" s="89" t="s">
        <v>9045</v>
      </c>
      <c r="B2472" s="89" t="s">
        <v>16</v>
      </c>
      <c r="C2472" s="89" t="s">
        <v>15</v>
      </c>
      <c r="D2472" s="89" t="s">
        <v>27</v>
      </c>
      <c r="E2472" s="89" t="s">
        <v>26</v>
      </c>
      <c r="F2472" s="31" t="s">
        <v>10251</v>
      </c>
      <c r="G2472" s="22" t="s">
        <v>2965</v>
      </c>
      <c r="H2472" s="15"/>
      <c r="I2472" s="23" t="s">
        <v>9200</v>
      </c>
      <c r="J2472" s="23">
        <v>50</v>
      </c>
      <c r="K2472" s="23"/>
      <c r="L2472" s="1">
        <v>7.0838028000000008</v>
      </c>
      <c r="M2472" s="7" t="s">
        <v>360</v>
      </c>
      <c r="N2472" s="37" t="s">
        <v>10252</v>
      </c>
      <c r="O2472" s="81"/>
    </row>
    <row r="2473" spans="1:15" x14ac:dyDescent="0.25">
      <c r="A2473" s="89" t="s">
        <v>9045</v>
      </c>
      <c r="B2473" s="87" t="s">
        <v>16</v>
      </c>
      <c r="C2473" s="87" t="s">
        <v>15</v>
      </c>
      <c r="D2473" s="88" t="s">
        <v>27</v>
      </c>
      <c r="E2473" s="87" t="s">
        <v>26</v>
      </c>
      <c r="F2473" s="5" t="s">
        <v>10251</v>
      </c>
      <c r="G2473" s="30" t="s">
        <v>2965</v>
      </c>
      <c r="H2473" s="15"/>
      <c r="I2473" s="7" t="s">
        <v>9200</v>
      </c>
      <c r="J2473" s="7">
        <v>50</v>
      </c>
      <c r="K2473" s="7"/>
      <c r="L2473" s="1">
        <v>7.09437564</v>
      </c>
      <c r="M2473" s="7" t="s">
        <v>360</v>
      </c>
      <c r="N2473" s="55" t="s">
        <v>10252</v>
      </c>
      <c r="O2473" s="81"/>
    </row>
    <row r="2474" spans="1:15" x14ac:dyDescent="0.25">
      <c r="A2474" s="89" t="s">
        <v>9045</v>
      </c>
      <c r="B2474" s="87" t="s">
        <v>47</v>
      </c>
      <c r="C2474" s="87" t="s">
        <v>46</v>
      </c>
      <c r="D2474" s="88" t="s">
        <v>45</v>
      </c>
      <c r="E2474" s="87" t="s">
        <v>48</v>
      </c>
      <c r="F2474" s="5" t="s">
        <v>10203</v>
      </c>
      <c r="G2474" s="30" t="s">
        <v>10204</v>
      </c>
      <c r="H2474" s="15"/>
      <c r="I2474" s="7" t="s">
        <v>9190</v>
      </c>
      <c r="J2474" s="7">
        <v>100</v>
      </c>
      <c r="K2474" s="7"/>
      <c r="L2474" s="1">
        <v>13.5332352</v>
      </c>
      <c r="M2474" s="7" t="s">
        <v>360</v>
      </c>
      <c r="N2474" s="55" t="s">
        <v>10205</v>
      </c>
      <c r="O2474" s="81"/>
    </row>
    <row r="2475" spans="1:15" x14ac:dyDescent="0.25">
      <c r="A2475" s="89" t="s">
        <v>9045</v>
      </c>
      <c r="B2475" s="89" t="s">
        <v>47</v>
      </c>
      <c r="C2475" s="89" t="s">
        <v>46</v>
      </c>
      <c r="D2475" s="89" t="s">
        <v>45</v>
      </c>
      <c r="E2475" s="89" t="s">
        <v>48</v>
      </c>
      <c r="F2475" s="31" t="s">
        <v>10203</v>
      </c>
      <c r="G2475" s="22" t="s">
        <v>10204</v>
      </c>
      <c r="H2475" s="15"/>
      <c r="I2475" s="23" t="s">
        <v>9190</v>
      </c>
      <c r="J2475" s="23">
        <v>100</v>
      </c>
      <c r="K2475" s="23"/>
      <c r="L2475" s="1">
        <v>13.5332352</v>
      </c>
      <c r="M2475" s="7" t="s">
        <v>360</v>
      </c>
      <c r="N2475" s="37" t="s">
        <v>10205</v>
      </c>
      <c r="O2475" s="81"/>
    </row>
    <row r="2476" spans="1:15" x14ac:dyDescent="0.25">
      <c r="A2476" s="89" t="s">
        <v>9045</v>
      </c>
      <c r="B2476" s="87" t="s">
        <v>47</v>
      </c>
      <c r="C2476" s="87" t="s">
        <v>46</v>
      </c>
      <c r="D2476" s="88" t="s">
        <v>45</v>
      </c>
      <c r="E2476" s="87" t="s">
        <v>44</v>
      </c>
      <c r="F2476" s="26" t="s">
        <v>10206</v>
      </c>
      <c r="G2476" s="30" t="s">
        <v>10204</v>
      </c>
      <c r="H2476" s="15"/>
      <c r="I2476" s="7" t="s">
        <v>9190</v>
      </c>
      <c r="J2476" s="7">
        <v>100</v>
      </c>
      <c r="K2476" s="7"/>
      <c r="L2476" s="1">
        <v>14.70682044</v>
      </c>
      <c r="M2476" s="7" t="s">
        <v>360</v>
      </c>
      <c r="N2476" s="55" t="s">
        <v>10207</v>
      </c>
      <c r="O2476" s="81"/>
    </row>
    <row r="2477" spans="1:15" x14ac:dyDescent="0.25">
      <c r="A2477" s="89" t="s">
        <v>9045</v>
      </c>
      <c r="B2477" s="89" t="s">
        <v>47</v>
      </c>
      <c r="C2477" s="89" t="s">
        <v>46</v>
      </c>
      <c r="D2477" s="89" t="s">
        <v>45</v>
      </c>
      <c r="E2477" s="89" t="s">
        <v>44</v>
      </c>
      <c r="F2477" s="31" t="s">
        <v>10206</v>
      </c>
      <c r="G2477" s="22" t="s">
        <v>10204</v>
      </c>
      <c r="H2477" s="15"/>
      <c r="I2477" s="23" t="s">
        <v>9190</v>
      </c>
      <c r="J2477" s="23">
        <v>100</v>
      </c>
      <c r="K2477" s="23"/>
      <c r="L2477" s="1">
        <v>14.70682044</v>
      </c>
      <c r="M2477" s="7" t="s">
        <v>360</v>
      </c>
      <c r="N2477" s="37" t="s">
        <v>10207</v>
      </c>
      <c r="O2477" s="81"/>
    </row>
    <row r="2478" spans="1:15" x14ac:dyDescent="0.25">
      <c r="A2478" s="89" t="s">
        <v>9045</v>
      </c>
      <c r="B2478" s="87" t="s">
        <v>47</v>
      </c>
      <c r="C2478" s="87" t="s">
        <v>46</v>
      </c>
      <c r="D2478" s="88" t="s">
        <v>45</v>
      </c>
      <c r="E2478" s="87" t="s">
        <v>269</v>
      </c>
      <c r="F2478" s="26" t="s">
        <v>10208</v>
      </c>
      <c r="G2478" s="30" t="s">
        <v>10209</v>
      </c>
      <c r="H2478" s="15"/>
      <c r="I2478" s="7" t="s">
        <v>9128</v>
      </c>
      <c r="J2478" s="7">
        <v>1000</v>
      </c>
      <c r="K2478" s="7"/>
      <c r="L2478" s="1">
        <v>14.70682044</v>
      </c>
      <c r="M2478" s="7" t="s">
        <v>360</v>
      </c>
      <c r="N2478" s="55" t="s">
        <v>10210</v>
      </c>
      <c r="O2478" s="81"/>
    </row>
    <row r="2479" spans="1:15" x14ac:dyDescent="0.25">
      <c r="A2479" s="89" t="s">
        <v>9045</v>
      </c>
      <c r="B2479" s="89" t="s">
        <v>47</v>
      </c>
      <c r="C2479" s="89" t="s">
        <v>46</v>
      </c>
      <c r="D2479" s="89" t="s">
        <v>45</v>
      </c>
      <c r="E2479" s="89" t="s">
        <v>269</v>
      </c>
      <c r="F2479" s="31" t="s">
        <v>10208</v>
      </c>
      <c r="G2479" s="22" t="s">
        <v>10209</v>
      </c>
      <c r="H2479" s="15"/>
      <c r="I2479" s="23" t="s">
        <v>9128</v>
      </c>
      <c r="J2479" s="23">
        <v>1000</v>
      </c>
      <c r="K2479" s="23"/>
      <c r="L2479" s="1">
        <v>14.70682044</v>
      </c>
      <c r="M2479" s="7" t="s">
        <v>360</v>
      </c>
      <c r="N2479" s="37" t="s">
        <v>10210</v>
      </c>
      <c r="O2479" s="81"/>
    </row>
    <row r="2480" spans="1:15" x14ac:dyDescent="0.25">
      <c r="A2480" s="89" t="s">
        <v>9045</v>
      </c>
      <c r="B2480" s="87" t="s">
        <v>47</v>
      </c>
      <c r="C2480" s="87" t="s">
        <v>46</v>
      </c>
      <c r="D2480" s="88" t="s">
        <v>45</v>
      </c>
      <c r="E2480" s="87" t="s">
        <v>267</v>
      </c>
      <c r="F2480" s="5" t="s">
        <v>10224</v>
      </c>
      <c r="G2480" s="30" t="s">
        <v>10204</v>
      </c>
      <c r="H2480" s="15"/>
      <c r="I2480" s="7" t="s">
        <v>9190</v>
      </c>
      <c r="J2480" s="7">
        <v>100</v>
      </c>
      <c r="K2480" s="7"/>
      <c r="L2480" s="1">
        <v>12.1059018</v>
      </c>
      <c r="M2480" s="7" t="s">
        <v>360</v>
      </c>
      <c r="N2480" s="55" t="s">
        <v>10225</v>
      </c>
      <c r="O2480" s="81"/>
    </row>
    <row r="2481" spans="1:15" x14ac:dyDescent="0.25">
      <c r="A2481" s="89" t="s">
        <v>9045</v>
      </c>
      <c r="B2481" s="89" t="s">
        <v>47</v>
      </c>
      <c r="C2481" s="89" t="s">
        <v>46</v>
      </c>
      <c r="D2481" s="89" t="s">
        <v>45</v>
      </c>
      <c r="E2481" s="89" t="s">
        <v>267</v>
      </c>
      <c r="F2481" s="31" t="s">
        <v>10224</v>
      </c>
      <c r="G2481" s="22" t="s">
        <v>10204</v>
      </c>
      <c r="H2481" s="15"/>
      <c r="I2481" s="23" t="s">
        <v>9190</v>
      </c>
      <c r="J2481" s="23">
        <v>100</v>
      </c>
      <c r="K2481" s="23"/>
      <c r="L2481" s="1">
        <v>12.1059018</v>
      </c>
      <c r="M2481" s="7" t="s">
        <v>360</v>
      </c>
      <c r="N2481" s="37" t="s">
        <v>10225</v>
      </c>
      <c r="O2481" s="81"/>
    </row>
    <row r="2482" spans="1:15" x14ac:dyDescent="0.25">
      <c r="A2482" s="89" t="s">
        <v>9045</v>
      </c>
      <c r="B2482" s="89" t="s">
        <v>47</v>
      </c>
      <c r="C2482" s="89" t="s">
        <v>46</v>
      </c>
      <c r="D2482" s="89" t="s">
        <v>45</v>
      </c>
      <c r="E2482" s="89" t="s">
        <v>290</v>
      </c>
      <c r="F2482" s="31" t="s">
        <v>10226</v>
      </c>
      <c r="G2482" s="22" t="s">
        <v>10204</v>
      </c>
      <c r="H2482" s="15"/>
      <c r="I2482" s="23" t="s">
        <v>9190</v>
      </c>
      <c r="J2482" s="23">
        <v>100</v>
      </c>
      <c r="K2482" s="23"/>
      <c r="L2482" s="1">
        <v>20.162405880000001</v>
      </c>
      <c r="M2482" s="7" t="s">
        <v>360</v>
      </c>
      <c r="N2482" s="37" t="s">
        <v>10227</v>
      </c>
      <c r="O2482" s="81"/>
    </row>
    <row r="2483" spans="1:15" x14ac:dyDescent="0.25">
      <c r="A2483" s="89" t="s">
        <v>9045</v>
      </c>
      <c r="B2483" s="87" t="s">
        <v>47</v>
      </c>
      <c r="C2483" s="87" t="s">
        <v>46</v>
      </c>
      <c r="D2483" s="88" t="s">
        <v>45</v>
      </c>
      <c r="E2483" s="87" t="s">
        <v>290</v>
      </c>
      <c r="F2483" s="5" t="s">
        <v>10226</v>
      </c>
      <c r="G2483" s="30" t="s">
        <v>10204</v>
      </c>
      <c r="H2483" s="15"/>
      <c r="I2483" s="7" t="s">
        <v>9190</v>
      </c>
      <c r="J2483" s="7">
        <v>100</v>
      </c>
      <c r="K2483" s="7"/>
      <c r="L2483" s="1">
        <v>20.172978719999996</v>
      </c>
      <c r="M2483" s="7" t="s">
        <v>360</v>
      </c>
      <c r="N2483" s="55" t="s">
        <v>10227</v>
      </c>
      <c r="O2483" s="81"/>
    </row>
    <row r="2484" spans="1:15" x14ac:dyDescent="0.25">
      <c r="A2484" s="89" t="s">
        <v>9045</v>
      </c>
      <c r="B2484" s="87" t="s">
        <v>47</v>
      </c>
      <c r="C2484" s="87" t="s">
        <v>46</v>
      </c>
      <c r="D2484" s="88" t="s">
        <v>141</v>
      </c>
      <c r="E2484" s="87" t="s">
        <v>193</v>
      </c>
      <c r="F2484" s="5" t="s">
        <v>10233</v>
      </c>
      <c r="G2484" s="30" t="s">
        <v>10131</v>
      </c>
      <c r="H2484" s="15"/>
      <c r="I2484" s="7" t="s">
        <v>9304</v>
      </c>
      <c r="J2484" s="7">
        <v>20</v>
      </c>
      <c r="K2484" s="7"/>
      <c r="L2484" s="1">
        <v>32.691221280000001</v>
      </c>
      <c r="M2484" s="7" t="s">
        <v>360</v>
      </c>
      <c r="N2484" s="55" t="s">
        <v>10234</v>
      </c>
      <c r="O2484" s="81"/>
    </row>
    <row r="2485" spans="1:15" x14ac:dyDescent="0.25">
      <c r="A2485" s="89" t="s">
        <v>9045</v>
      </c>
      <c r="B2485" s="89" t="s">
        <v>47</v>
      </c>
      <c r="C2485" s="89" t="s">
        <v>46</v>
      </c>
      <c r="D2485" s="89" t="s">
        <v>141</v>
      </c>
      <c r="E2485" s="89" t="s">
        <v>193</v>
      </c>
      <c r="F2485" s="31" t="s">
        <v>10233</v>
      </c>
      <c r="G2485" s="22" t="s">
        <v>10131</v>
      </c>
      <c r="H2485" s="15"/>
      <c r="I2485" s="23" t="s">
        <v>9304</v>
      </c>
      <c r="J2485" s="23">
        <v>20</v>
      </c>
      <c r="K2485" s="23"/>
      <c r="L2485" s="1">
        <v>32.691221280000001</v>
      </c>
      <c r="M2485" s="7" t="s">
        <v>360</v>
      </c>
      <c r="N2485" s="37" t="s">
        <v>10234</v>
      </c>
      <c r="O2485" s="81"/>
    </row>
    <row r="2486" spans="1:15" x14ac:dyDescent="0.25">
      <c r="A2486" s="89" t="s">
        <v>9045</v>
      </c>
      <c r="B2486" s="87" t="s">
        <v>47</v>
      </c>
      <c r="C2486" s="87" t="s">
        <v>46</v>
      </c>
      <c r="D2486" s="88" t="s">
        <v>141</v>
      </c>
      <c r="E2486" s="87" t="s">
        <v>191</v>
      </c>
      <c r="F2486" s="5" t="s">
        <v>10235</v>
      </c>
      <c r="G2486" s="30" t="s">
        <v>462</v>
      </c>
      <c r="H2486" s="15"/>
      <c r="I2486" s="7" t="s">
        <v>9085</v>
      </c>
      <c r="J2486" s="7">
        <v>10</v>
      </c>
      <c r="K2486" s="7"/>
      <c r="L2486" s="1">
        <v>69.875899560000008</v>
      </c>
      <c r="M2486" s="7" t="s">
        <v>360</v>
      </c>
      <c r="N2486" s="55" t="s">
        <v>10236</v>
      </c>
      <c r="O2486" s="81"/>
    </row>
    <row r="2487" spans="1:15" x14ac:dyDescent="0.25">
      <c r="A2487" s="89" t="s">
        <v>9045</v>
      </c>
      <c r="B2487" s="89" t="s">
        <v>47</v>
      </c>
      <c r="C2487" s="89" t="s">
        <v>46</v>
      </c>
      <c r="D2487" s="89" t="s">
        <v>141</v>
      </c>
      <c r="E2487" s="89" t="s">
        <v>191</v>
      </c>
      <c r="F2487" s="31" t="s">
        <v>10235</v>
      </c>
      <c r="G2487" s="22" t="s">
        <v>462</v>
      </c>
      <c r="H2487" s="15"/>
      <c r="I2487" s="23" t="s">
        <v>9085</v>
      </c>
      <c r="J2487" s="23">
        <v>10</v>
      </c>
      <c r="K2487" s="23"/>
      <c r="L2487" s="1">
        <v>69.875899560000008</v>
      </c>
      <c r="M2487" s="7" t="s">
        <v>360</v>
      </c>
      <c r="N2487" s="37" t="s">
        <v>10236</v>
      </c>
      <c r="O2487" s="81"/>
    </row>
    <row r="2488" spans="1:15" x14ac:dyDescent="0.25">
      <c r="A2488" s="89" t="s">
        <v>9045</v>
      </c>
      <c r="B2488" s="87" t="s">
        <v>47</v>
      </c>
      <c r="C2488" s="87" t="s">
        <v>46</v>
      </c>
      <c r="D2488" s="88" t="s">
        <v>141</v>
      </c>
      <c r="E2488" s="87" t="s">
        <v>142</v>
      </c>
      <c r="F2488" s="5" t="s">
        <v>10286</v>
      </c>
      <c r="G2488" s="30" t="s">
        <v>2255</v>
      </c>
      <c r="H2488" s="15"/>
      <c r="I2488" s="7" t="s">
        <v>2</v>
      </c>
      <c r="J2488" s="7">
        <v>1</v>
      </c>
      <c r="K2488" s="7"/>
      <c r="L2488" s="1">
        <v>0.16916544000000003</v>
      </c>
      <c r="M2488" s="7" t="s">
        <v>360</v>
      </c>
      <c r="N2488" s="55" t="s">
        <v>10287</v>
      </c>
      <c r="O2488" s="81"/>
    </row>
    <row r="2489" spans="1:15" x14ac:dyDescent="0.25">
      <c r="A2489" s="89" t="s">
        <v>9045</v>
      </c>
      <c r="B2489" s="89" t="s">
        <v>47</v>
      </c>
      <c r="C2489" s="89" t="s">
        <v>46</v>
      </c>
      <c r="D2489" s="89" t="s">
        <v>141</v>
      </c>
      <c r="E2489" s="89" t="s">
        <v>142</v>
      </c>
      <c r="F2489" s="31" t="s">
        <v>10286</v>
      </c>
      <c r="G2489" s="22" t="s">
        <v>2255</v>
      </c>
      <c r="H2489" s="15"/>
      <c r="I2489" s="23" t="s">
        <v>2</v>
      </c>
      <c r="J2489" s="23">
        <v>1</v>
      </c>
      <c r="K2489" s="23"/>
      <c r="L2489" s="1">
        <v>0.16916544000000003</v>
      </c>
      <c r="M2489" s="7" t="s">
        <v>360</v>
      </c>
      <c r="N2489" s="37" t="s">
        <v>10287</v>
      </c>
      <c r="O2489" s="81"/>
    </row>
    <row r="2490" spans="1:15" x14ac:dyDescent="0.25">
      <c r="A2490" s="89" t="s">
        <v>9045</v>
      </c>
      <c r="B2490" s="87" t="s">
        <v>47</v>
      </c>
      <c r="C2490" s="87" t="s">
        <v>46</v>
      </c>
      <c r="D2490" s="88" t="s">
        <v>141</v>
      </c>
      <c r="E2490" s="87" t="s">
        <v>140</v>
      </c>
      <c r="F2490" s="26" t="s">
        <v>10288</v>
      </c>
      <c r="G2490" s="30" t="s">
        <v>2255</v>
      </c>
      <c r="H2490" s="15"/>
      <c r="I2490" s="7" t="s">
        <v>2</v>
      </c>
      <c r="J2490" s="7">
        <v>1</v>
      </c>
      <c r="K2490" s="7"/>
      <c r="L2490" s="1">
        <v>0.2114568</v>
      </c>
      <c r="M2490" s="7" t="s">
        <v>360</v>
      </c>
      <c r="N2490" s="55" t="s">
        <v>10289</v>
      </c>
      <c r="O2490" s="81"/>
    </row>
    <row r="2491" spans="1:15" x14ac:dyDescent="0.25">
      <c r="A2491" s="89" t="s">
        <v>9045</v>
      </c>
      <c r="B2491" s="89" t="s">
        <v>47</v>
      </c>
      <c r="C2491" s="89" t="s">
        <v>46</v>
      </c>
      <c r="D2491" s="89" t="s">
        <v>141</v>
      </c>
      <c r="E2491" s="89" t="s">
        <v>140</v>
      </c>
      <c r="F2491" s="31" t="s">
        <v>10288</v>
      </c>
      <c r="G2491" s="22" t="s">
        <v>2255</v>
      </c>
      <c r="H2491" s="15"/>
      <c r="I2491" s="23" t="s">
        <v>2</v>
      </c>
      <c r="J2491" s="23">
        <v>1</v>
      </c>
      <c r="K2491" s="23"/>
      <c r="L2491" s="1">
        <v>0.22202964</v>
      </c>
      <c r="M2491" s="7" t="s">
        <v>360</v>
      </c>
      <c r="N2491" s="37" t="s">
        <v>10289</v>
      </c>
      <c r="O2491" s="81"/>
    </row>
    <row r="2492" spans="1:15" x14ac:dyDescent="0.25">
      <c r="A2492" s="89" t="s">
        <v>9045</v>
      </c>
      <c r="B2492" s="89" t="s">
        <v>47</v>
      </c>
      <c r="C2492" s="89" t="s">
        <v>132</v>
      </c>
      <c r="D2492" s="89" t="s">
        <v>131</v>
      </c>
      <c r="E2492" s="89" t="s">
        <v>137</v>
      </c>
      <c r="F2492" s="31" t="s">
        <v>10293</v>
      </c>
      <c r="G2492" s="22" t="s">
        <v>2689</v>
      </c>
      <c r="H2492" s="15"/>
      <c r="I2492" s="23" t="s">
        <v>9227</v>
      </c>
      <c r="J2492" s="23">
        <v>6</v>
      </c>
      <c r="K2492" s="23"/>
      <c r="L2492" s="1">
        <v>13.818701880000001</v>
      </c>
      <c r="M2492" s="7" t="s">
        <v>360</v>
      </c>
      <c r="N2492" s="37" t="s">
        <v>10294</v>
      </c>
      <c r="O2492" s="81"/>
    </row>
    <row r="2493" spans="1:15" x14ac:dyDescent="0.25">
      <c r="A2493" s="89" t="s">
        <v>9045</v>
      </c>
      <c r="B2493" s="87" t="s">
        <v>47</v>
      </c>
      <c r="C2493" s="87" t="s">
        <v>132</v>
      </c>
      <c r="D2493" s="88" t="s">
        <v>131</v>
      </c>
      <c r="E2493" s="87" t="s">
        <v>137</v>
      </c>
      <c r="F2493" s="5" t="s">
        <v>10293</v>
      </c>
      <c r="G2493" s="30" t="s">
        <v>2689</v>
      </c>
      <c r="H2493" s="15"/>
      <c r="I2493" s="7" t="s">
        <v>9227</v>
      </c>
      <c r="J2493" s="7">
        <v>6</v>
      </c>
      <c r="K2493" s="7"/>
      <c r="L2493" s="1">
        <v>13.818701880000001</v>
      </c>
      <c r="M2493" s="7" t="s">
        <v>360</v>
      </c>
      <c r="N2493" s="55" t="s">
        <v>10294</v>
      </c>
      <c r="O2493" s="81"/>
    </row>
    <row r="2494" spans="1:15" x14ac:dyDescent="0.25">
      <c r="A2494" s="89" t="s">
        <v>9045</v>
      </c>
      <c r="B2494" s="87" t="s">
        <v>47</v>
      </c>
      <c r="C2494" s="87" t="s">
        <v>132</v>
      </c>
      <c r="D2494" s="88" t="s">
        <v>139</v>
      </c>
      <c r="E2494" s="87" t="s">
        <v>225</v>
      </c>
      <c r="F2494" s="5" t="s">
        <v>9047</v>
      </c>
      <c r="G2494" s="30" t="s">
        <v>10135</v>
      </c>
      <c r="H2494" s="15"/>
      <c r="I2494" s="7" t="s">
        <v>10136</v>
      </c>
      <c r="J2494" s="7">
        <v>150</v>
      </c>
      <c r="K2494" s="7"/>
      <c r="L2494" s="1">
        <v>20.331571319999998</v>
      </c>
      <c r="M2494" s="7" t="s">
        <v>360</v>
      </c>
      <c r="N2494" s="55" t="s">
        <v>10137</v>
      </c>
      <c r="O2494" s="81"/>
    </row>
    <row r="2495" spans="1:15" x14ac:dyDescent="0.25">
      <c r="A2495" s="89" t="s">
        <v>9045</v>
      </c>
      <c r="B2495" s="89" t="s">
        <v>47</v>
      </c>
      <c r="C2495" s="89" t="s">
        <v>132</v>
      </c>
      <c r="D2495" s="89" t="s">
        <v>139</v>
      </c>
      <c r="E2495" s="89" t="s">
        <v>167</v>
      </c>
      <c r="F2495" s="31" t="s">
        <v>10259</v>
      </c>
      <c r="G2495" s="22" t="s">
        <v>2366</v>
      </c>
      <c r="H2495" s="15"/>
      <c r="I2495" s="23" t="s">
        <v>9080</v>
      </c>
      <c r="J2495" s="23">
        <v>300</v>
      </c>
      <c r="K2495" s="23"/>
      <c r="L2495" s="1">
        <v>71.567553959999998</v>
      </c>
      <c r="M2495" s="7" t="s">
        <v>360</v>
      </c>
      <c r="N2495" s="37" t="s">
        <v>10260</v>
      </c>
      <c r="O2495" s="81"/>
    </row>
    <row r="2496" spans="1:15" x14ac:dyDescent="0.25">
      <c r="A2496" s="89" t="s">
        <v>9045</v>
      </c>
      <c r="B2496" s="87" t="s">
        <v>47</v>
      </c>
      <c r="C2496" s="87" t="s">
        <v>132</v>
      </c>
      <c r="D2496" s="88" t="s">
        <v>139</v>
      </c>
      <c r="E2496" s="87" t="s">
        <v>167</v>
      </c>
      <c r="F2496" s="5" t="s">
        <v>10259</v>
      </c>
      <c r="G2496" s="30" t="s">
        <v>2366</v>
      </c>
      <c r="H2496" s="15"/>
      <c r="I2496" s="7" t="s">
        <v>9080</v>
      </c>
      <c r="J2496" s="7">
        <v>300</v>
      </c>
      <c r="K2496" s="7"/>
      <c r="L2496" s="1">
        <v>71.567553959999998</v>
      </c>
      <c r="M2496" s="7" t="s">
        <v>360</v>
      </c>
      <c r="N2496" s="55" t="s">
        <v>10260</v>
      </c>
      <c r="O2496" s="81"/>
    </row>
    <row r="2497" spans="1:15" x14ac:dyDescent="0.25">
      <c r="A2497" s="89" t="s">
        <v>9045</v>
      </c>
      <c r="B2497" s="89" t="s">
        <v>47</v>
      </c>
      <c r="C2497" s="89" t="s">
        <v>132</v>
      </c>
      <c r="D2497" s="89" t="s">
        <v>139</v>
      </c>
      <c r="E2497" s="89" t="s">
        <v>157</v>
      </c>
      <c r="F2497" s="31" t="s">
        <v>10266</v>
      </c>
      <c r="G2497" s="22" t="s">
        <v>829</v>
      </c>
      <c r="H2497" s="15"/>
      <c r="I2497" s="23" t="s">
        <v>10267</v>
      </c>
      <c r="J2497" s="23">
        <v>60</v>
      </c>
      <c r="K2497" s="23"/>
      <c r="L2497" s="1">
        <v>4.9692348000000006</v>
      </c>
      <c r="M2497" s="7" t="s">
        <v>360</v>
      </c>
      <c r="N2497" s="98" t="s">
        <v>10268</v>
      </c>
      <c r="O2497" s="81"/>
    </row>
    <row r="2498" spans="1:15" x14ac:dyDescent="0.25">
      <c r="A2498" s="89" t="s">
        <v>9045</v>
      </c>
      <c r="B2498" s="87" t="s">
        <v>47</v>
      </c>
      <c r="C2498" s="87" t="s">
        <v>132</v>
      </c>
      <c r="D2498" s="88" t="s">
        <v>139</v>
      </c>
      <c r="E2498" s="87" t="s">
        <v>157</v>
      </c>
      <c r="F2498" s="26" t="s">
        <v>10266</v>
      </c>
      <c r="G2498" s="30" t="s">
        <v>829</v>
      </c>
      <c r="H2498" s="15"/>
      <c r="I2498" s="7" t="s">
        <v>10267</v>
      </c>
      <c r="J2498" s="7">
        <v>60</v>
      </c>
      <c r="K2498" s="7"/>
      <c r="L2498" s="1">
        <v>4.9692348000000006</v>
      </c>
      <c r="M2498" s="7" t="s">
        <v>360</v>
      </c>
      <c r="N2498" s="55" t="s">
        <v>10268</v>
      </c>
      <c r="O2498" s="81"/>
    </row>
    <row r="2499" spans="1:15" x14ac:dyDescent="0.25">
      <c r="A2499" s="89" t="s">
        <v>9045</v>
      </c>
      <c r="B2499" s="87" t="s">
        <v>47</v>
      </c>
      <c r="C2499" s="87" t="s">
        <v>132</v>
      </c>
      <c r="D2499" s="88" t="s">
        <v>139</v>
      </c>
      <c r="E2499" s="87" t="s">
        <v>150</v>
      </c>
      <c r="F2499" s="5" t="s">
        <v>10273</v>
      </c>
      <c r="G2499" s="30" t="s">
        <v>2665</v>
      </c>
      <c r="H2499" s="15"/>
      <c r="I2499" s="7" t="s">
        <v>2</v>
      </c>
      <c r="J2499" s="7">
        <v>1</v>
      </c>
      <c r="K2499" s="7"/>
      <c r="L2499" s="1">
        <v>7.8344744400000002</v>
      </c>
      <c r="M2499" s="7" t="s">
        <v>360</v>
      </c>
      <c r="N2499" s="55" t="s">
        <v>10274</v>
      </c>
      <c r="O2499" s="81"/>
    </row>
    <row r="2500" spans="1:15" x14ac:dyDescent="0.25">
      <c r="A2500" s="89" t="s">
        <v>9045</v>
      </c>
      <c r="B2500" s="89" t="s">
        <v>47</v>
      </c>
      <c r="C2500" s="89" t="s">
        <v>132</v>
      </c>
      <c r="D2500" s="89" t="s">
        <v>139</v>
      </c>
      <c r="E2500" s="89" t="s">
        <v>150</v>
      </c>
      <c r="F2500" s="31" t="s">
        <v>10273</v>
      </c>
      <c r="G2500" s="22" t="s">
        <v>2665</v>
      </c>
      <c r="H2500" s="15"/>
      <c r="I2500" s="23" t="s">
        <v>2</v>
      </c>
      <c r="J2500" s="23">
        <v>1</v>
      </c>
      <c r="K2500" s="23"/>
      <c r="L2500" s="1">
        <v>7.8344744400000002</v>
      </c>
      <c r="M2500" s="7" t="s">
        <v>360</v>
      </c>
      <c r="N2500" s="37" t="s">
        <v>10274</v>
      </c>
      <c r="O2500" s="81"/>
    </row>
    <row r="2501" spans="1:15" x14ac:dyDescent="0.25">
      <c r="A2501" s="89" t="s">
        <v>9045</v>
      </c>
      <c r="B2501" s="87" t="s">
        <v>47</v>
      </c>
      <c r="C2501" s="87" t="s">
        <v>132</v>
      </c>
      <c r="D2501" s="88" t="s">
        <v>139</v>
      </c>
      <c r="E2501" s="87" t="s">
        <v>148</v>
      </c>
      <c r="F2501" s="5" t="s">
        <v>10381</v>
      </c>
      <c r="G2501" s="30" t="s">
        <v>2665</v>
      </c>
      <c r="H2501" s="15"/>
      <c r="I2501" s="7" t="s">
        <v>361</v>
      </c>
      <c r="J2501" s="7">
        <v>1</v>
      </c>
      <c r="K2501" s="7"/>
      <c r="L2501" s="1">
        <v>35.662189319999996</v>
      </c>
      <c r="M2501" s="7" t="s">
        <v>360</v>
      </c>
      <c r="N2501" s="5" t="s">
        <v>10382</v>
      </c>
      <c r="O2501" s="81"/>
    </row>
    <row r="2502" spans="1:15" x14ac:dyDescent="0.25">
      <c r="A2502" s="89" t="s">
        <v>9045</v>
      </c>
      <c r="B2502" s="87" t="s">
        <v>47</v>
      </c>
      <c r="C2502" s="87" t="s">
        <v>132</v>
      </c>
      <c r="D2502" s="88" t="s">
        <v>139</v>
      </c>
      <c r="E2502" s="87" t="s">
        <v>148</v>
      </c>
      <c r="F2502" s="5" t="s">
        <v>10275</v>
      </c>
      <c r="G2502" s="30" t="s">
        <v>10276</v>
      </c>
      <c r="H2502" s="15"/>
      <c r="I2502" s="7" t="s">
        <v>2</v>
      </c>
      <c r="J2502" s="7">
        <v>1</v>
      </c>
      <c r="K2502" s="7"/>
      <c r="L2502" s="1">
        <v>26.284080239999998</v>
      </c>
      <c r="M2502" s="7" t="s">
        <v>360</v>
      </c>
      <c r="N2502" s="55" t="s">
        <v>10277</v>
      </c>
      <c r="O2502" s="81"/>
    </row>
    <row r="2503" spans="1:15" x14ac:dyDescent="0.25">
      <c r="A2503" s="89" t="s">
        <v>9045</v>
      </c>
      <c r="B2503" s="87" t="s">
        <v>47</v>
      </c>
      <c r="C2503" s="87" t="s">
        <v>132</v>
      </c>
      <c r="D2503" s="88" t="s">
        <v>139</v>
      </c>
      <c r="E2503" s="87" t="s">
        <v>146</v>
      </c>
      <c r="F2503" s="5" t="s">
        <v>10278</v>
      </c>
      <c r="G2503" s="30" t="s">
        <v>2665</v>
      </c>
      <c r="H2503" s="15"/>
      <c r="I2503" s="7" t="s">
        <v>2</v>
      </c>
      <c r="J2503" s="7">
        <v>1</v>
      </c>
      <c r="K2503" s="7"/>
      <c r="L2503" s="1">
        <v>17.868099600000001</v>
      </c>
      <c r="M2503" s="7" t="s">
        <v>360</v>
      </c>
      <c r="N2503" s="55" t="s">
        <v>10279</v>
      </c>
      <c r="O2503" s="81"/>
    </row>
    <row r="2504" spans="1:15" x14ac:dyDescent="0.25">
      <c r="A2504" s="89" t="s">
        <v>9045</v>
      </c>
      <c r="B2504" s="87" t="s">
        <v>47</v>
      </c>
      <c r="C2504" s="87" t="s">
        <v>132</v>
      </c>
      <c r="D2504" s="88" t="s">
        <v>139</v>
      </c>
      <c r="E2504" s="87" t="s">
        <v>146</v>
      </c>
      <c r="F2504" s="5" t="s">
        <v>10383</v>
      </c>
      <c r="G2504" s="30" t="s">
        <v>10384</v>
      </c>
      <c r="H2504" s="15"/>
      <c r="I2504" s="7" t="s">
        <v>12298</v>
      </c>
      <c r="J2504" s="7">
        <v>1</v>
      </c>
      <c r="K2504" s="7"/>
      <c r="L2504" s="1">
        <v>26.865586440000001</v>
      </c>
      <c r="M2504" s="7" t="s">
        <v>360</v>
      </c>
      <c r="N2504" s="5" t="s">
        <v>10385</v>
      </c>
      <c r="O2504" s="81"/>
    </row>
    <row r="2505" spans="1:15" x14ac:dyDescent="0.25">
      <c r="A2505" s="89" t="s">
        <v>9045</v>
      </c>
      <c r="B2505" s="89" t="s">
        <v>47</v>
      </c>
      <c r="C2505" s="89" t="s">
        <v>132</v>
      </c>
      <c r="D2505" s="89" t="s">
        <v>248</v>
      </c>
      <c r="E2505" s="89" t="s">
        <v>247</v>
      </c>
      <c r="F2505" s="31" t="s">
        <v>10104</v>
      </c>
      <c r="G2505" s="22" t="s">
        <v>10105</v>
      </c>
      <c r="H2505" s="15"/>
      <c r="I2505" s="23" t="s">
        <v>9258</v>
      </c>
      <c r="J2505" s="23">
        <v>80</v>
      </c>
      <c r="K2505" s="23"/>
      <c r="L2505" s="1">
        <v>1.9559754</v>
      </c>
      <c r="M2505" s="7" t="s">
        <v>360</v>
      </c>
      <c r="N2505" s="37" t="s">
        <v>10106</v>
      </c>
      <c r="O2505" s="81"/>
    </row>
    <row r="2506" spans="1:15" x14ac:dyDescent="0.25">
      <c r="A2506" s="89" t="s">
        <v>9045</v>
      </c>
      <c r="B2506" s="87" t="s">
        <v>47</v>
      </c>
      <c r="C2506" s="87" t="s">
        <v>132</v>
      </c>
      <c r="D2506" s="88" t="s">
        <v>248</v>
      </c>
      <c r="E2506" s="87" t="s">
        <v>247</v>
      </c>
      <c r="F2506" s="5" t="s">
        <v>10104</v>
      </c>
      <c r="G2506" s="30" t="s">
        <v>10105</v>
      </c>
      <c r="H2506" s="15"/>
      <c r="I2506" s="7" t="s">
        <v>9258</v>
      </c>
      <c r="J2506" s="7">
        <v>80</v>
      </c>
      <c r="K2506" s="7"/>
      <c r="L2506" s="1">
        <v>1.9559754</v>
      </c>
      <c r="M2506" s="7" t="s">
        <v>360</v>
      </c>
      <c r="N2506" s="55" t="s">
        <v>10106</v>
      </c>
      <c r="O2506" s="81"/>
    </row>
    <row r="2507" spans="1:15" x14ac:dyDescent="0.25">
      <c r="A2507" s="89" t="s">
        <v>9045</v>
      </c>
      <c r="B2507" s="87" t="s">
        <v>234</v>
      </c>
      <c r="C2507" s="87" t="s">
        <v>233</v>
      </c>
      <c r="D2507" s="88" t="s">
        <v>232</v>
      </c>
      <c r="E2507" s="87" t="s">
        <v>231</v>
      </c>
      <c r="F2507" s="5" t="s">
        <v>10130</v>
      </c>
      <c r="G2507" s="30" t="s">
        <v>10131</v>
      </c>
      <c r="H2507" s="15"/>
      <c r="I2507" s="7" t="s">
        <v>9190</v>
      </c>
      <c r="J2507" s="7">
        <v>100</v>
      </c>
      <c r="K2507" s="7"/>
      <c r="L2507" s="1">
        <v>20.553600960000001</v>
      </c>
      <c r="M2507" s="7" t="s">
        <v>360</v>
      </c>
      <c r="N2507" s="55" t="s">
        <v>10132</v>
      </c>
      <c r="O2507" s="81"/>
    </row>
    <row r="2508" spans="1:15" x14ac:dyDescent="0.25">
      <c r="A2508" s="89" t="s">
        <v>9045</v>
      </c>
      <c r="B2508" s="89" t="s">
        <v>234</v>
      </c>
      <c r="C2508" s="89" t="s">
        <v>233</v>
      </c>
      <c r="D2508" s="89" t="s">
        <v>232</v>
      </c>
      <c r="E2508" s="89" t="s">
        <v>231</v>
      </c>
      <c r="F2508" s="31" t="s">
        <v>10130</v>
      </c>
      <c r="G2508" s="22" t="s">
        <v>10131</v>
      </c>
      <c r="H2508" s="15"/>
      <c r="I2508" s="23" t="s">
        <v>9190</v>
      </c>
      <c r="J2508" s="23">
        <v>100</v>
      </c>
      <c r="K2508" s="23"/>
      <c r="L2508" s="1">
        <v>20.553600960000001</v>
      </c>
      <c r="M2508" s="7" t="s">
        <v>360</v>
      </c>
      <c r="N2508" s="37" t="s">
        <v>10132</v>
      </c>
      <c r="O2508" s="81"/>
    </row>
    <row r="2509" spans="1:15" x14ac:dyDescent="0.25">
      <c r="A2509" s="87" t="s">
        <v>4172</v>
      </c>
      <c r="B2509" s="87" t="s">
        <v>8</v>
      </c>
      <c r="C2509" s="87" t="s">
        <v>24</v>
      </c>
      <c r="D2509" s="88" t="s">
        <v>23</v>
      </c>
      <c r="E2509" s="87" t="s">
        <v>250</v>
      </c>
      <c r="F2509" s="5" t="s">
        <v>4766</v>
      </c>
      <c r="G2509" s="6" t="s">
        <v>2495</v>
      </c>
      <c r="H2509" s="15"/>
      <c r="I2509" s="7" t="s">
        <v>9053</v>
      </c>
      <c r="J2509" s="7">
        <v>1</v>
      </c>
      <c r="K2509" s="7"/>
      <c r="L2509" s="1">
        <v>5.0258400000000005</v>
      </c>
      <c r="M2509" s="7" t="s">
        <v>360</v>
      </c>
      <c r="N2509" s="5"/>
      <c r="O2509" s="81"/>
    </row>
    <row r="2510" spans="1:15" x14ac:dyDescent="0.25">
      <c r="A2510" s="87" t="s">
        <v>4172</v>
      </c>
      <c r="B2510" s="87" t="s">
        <v>8</v>
      </c>
      <c r="C2510" s="87" t="s">
        <v>24</v>
      </c>
      <c r="D2510" s="88" t="s">
        <v>23</v>
      </c>
      <c r="E2510" s="87" t="s">
        <v>250</v>
      </c>
      <c r="F2510" s="5" t="s">
        <v>4767</v>
      </c>
      <c r="G2510" s="6" t="s">
        <v>4768</v>
      </c>
      <c r="H2510" s="15"/>
      <c r="I2510" s="7" t="s">
        <v>9053</v>
      </c>
      <c r="J2510" s="7">
        <v>1</v>
      </c>
      <c r="K2510" s="7"/>
      <c r="L2510" s="1">
        <v>3.1785600000000001</v>
      </c>
      <c r="M2510" s="7" t="s">
        <v>360</v>
      </c>
      <c r="N2510" s="5"/>
      <c r="O2510" s="81"/>
    </row>
    <row r="2511" spans="1:15" x14ac:dyDescent="0.25">
      <c r="A2511" s="87" t="s">
        <v>4172</v>
      </c>
      <c r="B2511" s="87" t="s">
        <v>8</v>
      </c>
      <c r="C2511" s="87" t="s">
        <v>24</v>
      </c>
      <c r="D2511" s="88" t="s">
        <v>23</v>
      </c>
      <c r="E2511" s="87" t="s">
        <v>312</v>
      </c>
      <c r="F2511" s="5" t="s">
        <v>4769</v>
      </c>
      <c r="G2511" s="6" t="s">
        <v>2227</v>
      </c>
      <c r="H2511" s="15"/>
      <c r="I2511" s="7" t="s">
        <v>9053</v>
      </c>
      <c r="J2511" s="7">
        <v>1</v>
      </c>
      <c r="K2511" s="7"/>
      <c r="L2511" s="1">
        <v>8.3488799999999994</v>
      </c>
      <c r="M2511" s="7" t="s">
        <v>360</v>
      </c>
      <c r="N2511" s="5"/>
      <c r="O2511" s="81"/>
    </row>
    <row r="2512" spans="1:15" x14ac:dyDescent="0.25">
      <c r="A2512" s="87" t="s">
        <v>4172</v>
      </c>
      <c r="B2512" s="87" t="s">
        <v>8</v>
      </c>
      <c r="C2512" s="87" t="s">
        <v>24</v>
      </c>
      <c r="D2512" s="88" t="s">
        <v>23</v>
      </c>
      <c r="E2512" s="87" t="s">
        <v>249</v>
      </c>
      <c r="F2512" s="5" t="s">
        <v>4770</v>
      </c>
      <c r="G2512" s="6" t="s">
        <v>4768</v>
      </c>
      <c r="H2512" s="15"/>
      <c r="I2512" s="7" t="s">
        <v>9053</v>
      </c>
      <c r="J2512" s="7">
        <v>1</v>
      </c>
      <c r="K2512" s="7"/>
      <c r="L2512" s="1">
        <v>8.4933600000000009</v>
      </c>
      <c r="M2512" s="7" t="s">
        <v>360</v>
      </c>
      <c r="N2512" s="5"/>
      <c r="O2512" s="81"/>
    </row>
    <row r="2513" spans="1:15" x14ac:dyDescent="0.25">
      <c r="A2513" s="87" t="s">
        <v>4172</v>
      </c>
      <c r="B2513" s="87" t="s">
        <v>8</v>
      </c>
      <c r="C2513" s="87" t="s">
        <v>24</v>
      </c>
      <c r="D2513" s="88" t="s">
        <v>23</v>
      </c>
      <c r="E2513" s="87" t="s">
        <v>309</v>
      </c>
      <c r="F2513" s="5" t="s">
        <v>4784</v>
      </c>
      <c r="G2513" s="6" t="s">
        <v>4205</v>
      </c>
      <c r="H2513" s="15" t="s">
        <v>4775</v>
      </c>
      <c r="I2513" s="7" t="s">
        <v>9053</v>
      </c>
      <c r="J2513" s="7">
        <v>1</v>
      </c>
      <c r="K2513" s="7"/>
      <c r="L2513" s="1">
        <v>4.4995200000000004</v>
      </c>
      <c r="M2513" s="7" t="s">
        <v>360</v>
      </c>
      <c r="N2513" s="5"/>
      <c r="O2513" s="81"/>
    </row>
    <row r="2514" spans="1:15" x14ac:dyDescent="0.25">
      <c r="A2514" s="87" t="s">
        <v>4172</v>
      </c>
      <c r="B2514" s="87" t="s">
        <v>8</v>
      </c>
      <c r="C2514" s="87" t="s">
        <v>24</v>
      </c>
      <c r="D2514" s="88" t="s">
        <v>23</v>
      </c>
      <c r="E2514" s="87" t="s">
        <v>308</v>
      </c>
      <c r="F2514" s="5" t="s">
        <v>4265</v>
      </c>
      <c r="G2514" s="6" t="s">
        <v>4266</v>
      </c>
      <c r="H2514" s="15"/>
      <c r="I2514" s="7" t="s">
        <v>9053</v>
      </c>
      <c r="J2514" s="7">
        <v>1</v>
      </c>
      <c r="K2514" s="7"/>
      <c r="L2514" s="1">
        <v>5.9855999999999998</v>
      </c>
      <c r="M2514" s="7" t="s">
        <v>360</v>
      </c>
      <c r="N2514" s="5"/>
      <c r="O2514" s="81"/>
    </row>
    <row r="2515" spans="1:15" x14ac:dyDescent="0.25">
      <c r="A2515" s="87" t="s">
        <v>4172</v>
      </c>
      <c r="B2515" s="87" t="s">
        <v>8</v>
      </c>
      <c r="C2515" s="87" t="s">
        <v>24</v>
      </c>
      <c r="D2515" s="88" t="s">
        <v>23</v>
      </c>
      <c r="E2515" s="87" t="s">
        <v>308</v>
      </c>
      <c r="F2515" s="5" t="s">
        <v>4259</v>
      </c>
      <c r="G2515" s="6" t="s">
        <v>4205</v>
      </c>
      <c r="H2515" s="15"/>
      <c r="I2515" s="7" t="s">
        <v>9053</v>
      </c>
      <c r="J2515" s="7">
        <v>1</v>
      </c>
      <c r="K2515" s="7"/>
      <c r="L2515" s="1">
        <v>5.4489600000000005</v>
      </c>
      <c r="M2515" s="7" t="s">
        <v>360</v>
      </c>
      <c r="N2515" s="5"/>
      <c r="O2515" s="81"/>
    </row>
    <row r="2516" spans="1:15" x14ac:dyDescent="0.25">
      <c r="A2516" s="87" t="s">
        <v>4172</v>
      </c>
      <c r="B2516" s="87" t="s">
        <v>8</v>
      </c>
      <c r="C2516" s="87" t="s">
        <v>24</v>
      </c>
      <c r="D2516" s="88" t="s">
        <v>23</v>
      </c>
      <c r="E2516" s="87" t="s">
        <v>235</v>
      </c>
      <c r="F2516" s="5" t="s">
        <v>4267</v>
      </c>
      <c r="G2516" s="6" t="s">
        <v>4268</v>
      </c>
      <c r="H2516" s="15"/>
      <c r="I2516" s="7" t="s">
        <v>376</v>
      </c>
      <c r="J2516" s="7">
        <v>2</v>
      </c>
      <c r="K2516" s="7"/>
      <c r="L2516" s="1">
        <v>2.8586400000000003</v>
      </c>
      <c r="M2516" s="7" t="s">
        <v>360</v>
      </c>
      <c r="N2516" s="5"/>
      <c r="O2516" s="81"/>
    </row>
    <row r="2517" spans="1:15" x14ac:dyDescent="0.25">
      <c r="A2517" s="87" t="s">
        <v>4172</v>
      </c>
      <c r="B2517" s="87" t="s">
        <v>8</v>
      </c>
      <c r="C2517" s="87" t="s">
        <v>24</v>
      </c>
      <c r="D2517" s="88" t="s">
        <v>23</v>
      </c>
      <c r="E2517" s="87" t="s">
        <v>235</v>
      </c>
      <c r="F2517" s="5" t="s">
        <v>4262</v>
      </c>
      <c r="G2517" s="6" t="s">
        <v>4205</v>
      </c>
      <c r="H2517" s="15"/>
      <c r="I2517" s="7" t="s">
        <v>376</v>
      </c>
      <c r="J2517" s="7">
        <v>5</v>
      </c>
      <c r="K2517" s="7"/>
      <c r="L2517" s="1">
        <v>5.9855999999999998</v>
      </c>
      <c r="M2517" s="7" t="s">
        <v>360</v>
      </c>
      <c r="N2517" s="5"/>
      <c r="O2517" s="81"/>
    </row>
    <row r="2518" spans="1:15" x14ac:dyDescent="0.25">
      <c r="A2518" s="87" t="s">
        <v>4172</v>
      </c>
      <c r="B2518" s="87" t="s">
        <v>8</v>
      </c>
      <c r="C2518" s="87" t="s">
        <v>24</v>
      </c>
      <c r="D2518" s="88" t="s">
        <v>23</v>
      </c>
      <c r="E2518" s="87" t="s">
        <v>223</v>
      </c>
      <c r="F2518" s="5" t="s">
        <v>4800</v>
      </c>
      <c r="G2518" s="6" t="s">
        <v>4205</v>
      </c>
      <c r="H2518" s="15" t="s">
        <v>3</v>
      </c>
      <c r="I2518" s="7" t="s">
        <v>9053</v>
      </c>
      <c r="J2518" s="7">
        <v>1</v>
      </c>
      <c r="K2518" s="7"/>
      <c r="L2518" s="1">
        <v>21.95064</v>
      </c>
      <c r="M2518" s="7" t="s">
        <v>360</v>
      </c>
      <c r="N2518" s="5"/>
      <c r="O2518" s="81"/>
    </row>
    <row r="2519" spans="1:15" x14ac:dyDescent="0.25">
      <c r="A2519" s="87" t="s">
        <v>4172</v>
      </c>
      <c r="B2519" s="87" t="s">
        <v>8</v>
      </c>
      <c r="C2519" s="87" t="s">
        <v>24</v>
      </c>
      <c r="D2519" s="88" t="s">
        <v>23</v>
      </c>
      <c r="E2519" s="87" t="s">
        <v>221</v>
      </c>
      <c r="F2519" s="5" t="s">
        <v>4253</v>
      </c>
      <c r="G2519" s="6" t="s">
        <v>4254</v>
      </c>
      <c r="H2519" s="15" t="s">
        <v>4801</v>
      </c>
      <c r="I2519" s="7" t="s">
        <v>376</v>
      </c>
      <c r="J2519" s="7">
        <v>6</v>
      </c>
      <c r="K2519" s="7"/>
      <c r="L2519" s="1">
        <v>8.9783999999999988</v>
      </c>
      <c r="M2519" s="7" t="s">
        <v>360</v>
      </c>
      <c r="N2519" s="5"/>
      <c r="O2519" s="81"/>
    </row>
    <row r="2520" spans="1:15" x14ac:dyDescent="0.25">
      <c r="A2520" s="87" t="s">
        <v>4172</v>
      </c>
      <c r="B2520" s="87" t="s">
        <v>8</v>
      </c>
      <c r="C2520" s="87" t="s">
        <v>24</v>
      </c>
      <c r="D2520" s="88" t="s">
        <v>23</v>
      </c>
      <c r="E2520" s="87" t="s">
        <v>220</v>
      </c>
      <c r="F2520" s="5" t="s">
        <v>4263</v>
      </c>
      <c r="G2520" s="6" t="s">
        <v>4254</v>
      </c>
      <c r="H2520" s="15"/>
      <c r="I2520" s="7" t="s">
        <v>9053</v>
      </c>
      <c r="J2520" s="7">
        <v>1</v>
      </c>
      <c r="K2520" s="7"/>
      <c r="L2520" s="1">
        <v>5.3767199999999997</v>
      </c>
      <c r="M2520" s="7" t="s">
        <v>360</v>
      </c>
      <c r="N2520" s="5"/>
      <c r="O2520" s="81"/>
    </row>
    <row r="2521" spans="1:15" x14ac:dyDescent="0.25">
      <c r="A2521" s="87" t="s">
        <v>4172</v>
      </c>
      <c r="B2521" s="87" t="s">
        <v>8</v>
      </c>
      <c r="C2521" s="87" t="s">
        <v>24</v>
      </c>
      <c r="D2521" s="88" t="s">
        <v>23</v>
      </c>
      <c r="E2521" s="87" t="s">
        <v>219</v>
      </c>
      <c r="F2521" s="5" t="s">
        <v>4270</v>
      </c>
      <c r="G2521" s="6" t="s">
        <v>1343</v>
      </c>
      <c r="H2521" s="15"/>
      <c r="I2521" s="7" t="s">
        <v>9053</v>
      </c>
      <c r="J2521" s="7">
        <v>1</v>
      </c>
      <c r="K2521" s="7"/>
      <c r="L2521" s="1">
        <v>7.16</v>
      </c>
      <c r="M2521" s="7" t="s">
        <v>360</v>
      </c>
      <c r="N2521" s="5"/>
      <c r="O2521" s="81"/>
    </row>
    <row r="2522" spans="1:15" x14ac:dyDescent="0.25">
      <c r="A2522" s="87" t="s">
        <v>4172</v>
      </c>
      <c r="B2522" s="87" t="s">
        <v>8</v>
      </c>
      <c r="C2522" s="87" t="s">
        <v>24</v>
      </c>
      <c r="D2522" s="88" t="s">
        <v>23</v>
      </c>
      <c r="E2522" s="87" t="s">
        <v>219</v>
      </c>
      <c r="F2522" s="5" t="s">
        <v>4264</v>
      </c>
      <c r="G2522" s="6" t="s">
        <v>1343</v>
      </c>
      <c r="H2522" s="15"/>
      <c r="I2522" s="7" t="s">
        <v>9053</v>
      </c>
      <c r="J2522" s="7">
        <v>1</v>
      </c>
      <c r="K2522" s="7"/>
      <c r="L2522" s="1">
        <v>8.844240000000001</v>
      </c>
      <c r="M2522" s="7" t="s">
        <v>360</v>
      </c>
      <c r="N2522" s="5"/>
      <c r="O2522" s="81"/>
    </row>
    <row r="2523" spans="1:15" x14ac:dyDescent="0.25">
      <c r="A2523" s="87" t="s">
        <v>4172</v>
      </c>
      <c r="B2523" s="87" t="s">
        <v>8</v>
      </c>
      <c r="C2523" s="87" t="s">
        <v>24</v>
      </c>
      <c r="D2523" s="88" t="s">
        <v>23</v>
      </c>
      <c r="E2523" s="87" t="s">
        <v>218</v>
      </c>
      <c r="F2523" s="5" t="s">
        <v>4272</v>
      </c>
      <c r="G2523" s="6" t="s">
        <v>4273</v>
      </c>
      <c r="H2523" s="15"/>
      <c r="I2523" s="7" t="s">
        <v>376</v>
      </c>
      <c r="J2523" s="7">
        <v>50</v>
      </c>
      <c r="K2523" s="7"/>
      <c r="L2523" s="1">
        <v>19.71</v>
      </c>
      <c r="M2523" s="7" t="s">
        <v>360</v>
      </c>
      <c r="N2523" s="5"/>
      <c r="O2523" s="81"/>
    </row>
    <row r="2524" spans="1:15" x14ac:dyDescent="0.25">
      <c r="A2524" s="87" t="s">
        <v>4172</v>
      </c>
      <c r="B2524" s="87" t="s">
        <v>8</v>
      </c>
      <c r="C2524" s="87" t="s">
        <v>24</v>
      </c>
      <c r="D2524" s="88" t="s">
        <v>23</v>
      </c>
      <c r="E2524" s="87" t="s">
        <v>218</v>
      </c>
      <c r="F2524" s="5" t="s">
        <v>4271</v>
      </c>
      <c r="G2524" s="6" t="s">
        <v>4205</v>
      </c>
      <c r="H2524" s="15"/>
      <c r="I2524" s="7" t="s">
        <v>376</v>
      </c>
      <c r="J2524" s="7">
        <v>100</v>
      </c>
      <c r="K2524" s="7"/>
      <c r="L2524" s="1">
        <v>39.948720000000002</v>
      </c>
      <c r="M2524" s="7" t="s">
        <v>360</v>
      </c>
      <c r="N2524" s="5"/>
      <c r="O2524" s="81"/>
    </row>
    <row r="2525" spans="1:15" x14ac:dyDescent="0.25">
      <c r="A2525" s="87" t="s">
        <v>4172</v>
      </c>
      <c r="B2525" s="87" t="s">
        <v>8</v>
      </c>
      <c r="C2525" s="87" t="s">
        <v>24</v>
      </c>
      <c r="D2525" s="88" t="s">
        <v>23</v>
      </c>
      <c r="E2525" s="87" t="s">
        <v>216</v>
      </c>
      <c r="F2525" s="5" t="s">
        <v>4802</v>
      </c>
      <c r="G2525" s="6" t="s">
        <v>1343</v>
      </c>
      <c r="H2525" s="15"/>
      <c r="I2525" s="7" t="s">
        <v>9053</v>
      </c>
      <c r="J2525" s="7">
        <v>1</v>
      </c>
      <c r="K2525" s="7"/>
      <c r="L2525" s="1">
        <v>10.2684</v>
      </c>
      <c r="M2525" s="7" t="s">
        <v>360</v>
      </c>
      <c r="N2525" s="5"/>
      <c r="O2525" s="81"/>
    </row>
    <row r="2526" spans="1:15" x14ac:dyDescent="0.25">
      <c r="A2526" s="87" t="s">
        <v>4172</v>
      </c>
      <c r="B2526" s="87" t="s">
        <v>8</v>
      </c>
      <c r="C2526" s="87" t="s">
        <v>24</v>
      </c>
      <c r="D2526" s="88" t="s">
        <v>23</v>
      </c>
      <c r="E2526" s="87" t="s">
        <v>2277</v>
      </c>
      <c r="F2526" s="5" t="s">
        <v>4805</v>
      </c>
      <c r="G2526" s="6" t="s">
        <v>1343</v>
      </c>
      <c r="H2526" s="15"/>
      <c r="I2526" s="7" t="s">
        <v>9053</v>
      </c>
      <c r="J2526" s="7">
        <v>1</v>
      </c>
      <c r="K2526" s="7"/>
      <c r="L2526" s="1">
        <v>11.372640000000001</v>
      </c>
      <c r="M2526" s="7" t="s">
        <v>360</v>
      </c>
      <c r="N2526" s="5"/>
      <c r="O2526" s="81"/>
    </row>
    <row r="2527" spans="1:15" x14ac:dyDescent="0.25">
      <c r="A2527" s="87" t="s">
        <v>4172</v>
      </c>
      <c r="B2527" s="87" t="s">
        <v>8</v>
      </c>
      <c r="C2527" s="87" t="s">
        <v>24</v>
      </c>
      <c r="D2527" s="88" t="s">
        <v>23</v>
      </c>
      <c r="E2527" s="87" t="s">
        <v>2277</v>
      </c>
      <c r="F2527" s="5" t="s">
        <v>4803</v>
      </c>
      <c r="G2527" s="6" t="s">
        <v>4273</v>
      </c>
      <c r="H2527" s="15" t="s">
        <v>4804</v>
      </c>
      <c r="I2527" s="7" t="s">
        <v>9053</v>
      </c>
      <c r="J2527" s="7">
        <v>1</v>
      </c>
      <c r="K2527" s="7"/>
      <c r="L2527" s="1">
        <v>4.71624</v>
      </c>
      <c r="M2527" s="7" t="s">
        <v>360</v>
      </c>
      <c r="N2527" s="5"/>
      <c r="O2527" s="81"/>
    </row>
    <row r="2528" spans="1:15" x14ac:dyDescent="0.25">
      <c r="A2528" s="87" t="s">
        <v>4172</v>
      </c>
      <c r="B2528" s="87" t="s">
        <v>8</v>
      </c>
      <c r="C2528" s="87" t="s">
        <v>24</v>
      </c>
      <c r="D2528" s="88" t="s">
        <v>23</v>
      </c>
      <c r="E2528" s="87" t="s">
        <v>215</v>
      </c>
      <c r="F2528" s="5" t="s">
        <v>4256</v>
      </c>
      <c r="G2528" s="6" t="s">
        <v>4205</v>
      </c>
      <c r="H2528" s="15" t="s">
        <v>4806</v>
      </c>
      <c r="I2528" s="7" t="s">
        <v>9053</v>
      </c>
      <c r="J2528" s="7">
        <v>1</v>
      </c>
      <c r="K2528" s="7"/>
      <c r="L2528" s="1">
        <v>12.73488</v>
      </c>
      <c r="M2528" s="7" t="s">
        <v>360</v>
      </c>
      <c r="N2528" s="5"/>
      <c r="O2528" s="81"/>
    </row>
    <row r="2529" spans="1:15" x14ac:dyDescent="0.25">
      <c r="A2529" s="87" t="s">
        <v>4172</v>
      </c>
      <c r="B2529" s="87" t="s">
        <v>8</v>
      </c>
      <c r="C2529" s="87" t="s">
        <v>24</v>
      </c>
      <c r="D2529" s="88" t="s">
        <v>23</v>
      </c>
      <c r="E2529" s="87" t="s">
        <v>1342</v>
      </c>
      <c r="F2529" s="5" t="s">
        <v>4274</v>
      </c>
      <c r="G2529" s="6" t="s">
        <v>4273</v>
      </c>
      <c r="H2529" s="15" t="s">
        <v>4804</v>
      </c>
      <c r="I2529" s="7" t="s">
        <v>9053</v>
      </c>
      <c r="J2529" s="7">
        <v>1</v>
      </c>
      <c r="K2529" s="7"/>
      <c r="L2529" s="1">
        <v>1.1000000000000001</v>
      </c>
      <c r="M2529" s="7" t="s">
        <v>360</v>
      </c>
      <c r="N2529" s="5"/>
      <c r="O2529" s="81"/>
    </row>
    <row r="2530" spans="1:15" x14ac:dyDescent="0.25">
      <c r="A2530" s="87" t="s">
        <v>4172</v>
      </c>
      <c r="B2530" s="87" t="s">
        <v>8</v>
      </c>
      <c r="C2530" s="87" t="s">
        <v>24</v>
      </c>
      <c r="D2530" s="88" t="s">
        <v>23</v>
      </c>
      <c r="E2530" s="87" t="s">
        <v>1342</v>
      </c>
      <c r="F2530" s="5" t="s">
        <v>4258</v>
      </c>
      <c r="G2530" s="6" t="s">
        <v>4205</v>
      </c>
      <c r="H2530" s="15" t="s">
        <v>4806</v>
      </c>
      <c r="I2530" s="7" t="s">
        <v>9053</v>
      </c>
      <c r="J2530" s="7">
        <v>1</v>
      </c>
      <c r="K2530" s="7"/>
      <c r="L2530" s="1">
        <v>3.9628800000000002</v>
      </c>
      <c r="M2530" s="7" t="s">
        <v>360</v>
      </c>
      <c r="N2530" s="5"/>
      <c r="O2530" s="81"/>
    </row>
    <row r="2531" spans="1:15" x14ac:dyDescent="0.25">
      <c r="A2531" s="87" t="s">
        <v>4172</v>
      </c>
      <c r="B2531" s="87" t="s">
        <v>8</v>
      </c>
      <c r="C2531" s="87" t="s">
        <v>24</v>
      </c>
      <c r="D2531" s="88" t="s">
        <v>23</v>
      </c>
      <c r="E2531" s="87" t="s">
        <v>1337</v>
      </c>
      <c r="F2531" s="5" t="s">
        <v>4260</v>
      </c>
      <c r="G2531" s="6" t="s">
        <v>4205</v>
      </c>
      <c r="H2531" s="15" t="s">
        <v>3</v>
      </c>
      <c r="I2531" s="7" t="s">
        <v>9053</v>
      </c>
      <c r="J2531" s="7">
        <v>1</v>
      </c>
      <c r="K2531" s="7"/>
      <c r="L2531" s="1">
        <v>4.7471999999999994</v>
      </c>
      <c r="M2531" s="7" t="s">
        <v>360</v>
      </c>
      <c r="N2531" s="5"/>
      <c r="O2531" s="81"/>
    </row>
    <row r="2532" spans="1:15" x14ac:dyDescent="0.25">
      <c r="A2532" s="87" t="s">
        <v>4172</v>
      </c>
      <c r="B2532" s="87" t="s">
        <v>8</v>
      </c>
      <c r="C2532" s="87" t="s">
        <v>24</v>
      </c>
      <c r="D2532" s="88" t="s">
        <v>23</v>
      </c>
      <c r="E2532" s="87" t="s">
        <v>2541</v>
      </c>
      <c r="F2532" s="5" t="s">
        <v>4807</v>
      </c>
      <c r="G2532" s="6" t="s">
        <v>4205</v>
      </c>
      <c r="H2532" s="15" t="s">
        <v>4806</v>
      </c>
      <c r="I2532" s="7" t="s">
        <v>9053</v>
      </c>
      <c r="J2532" s="7">
        <v>1</v>
      </c>
      <c r="K2532" s="7"/>
      <c r="L2532" s="1">
        <v>6.1404000000000005</v>
      </c>
      <c r="M2532" s="7" t="s">
        <v>360</v>
      </c>
      <c r="N2532" s="5"/>
      <c r="O2532" s="81"/>
    </row>
    <row r="2533" spans="1:15" x14ac:dyDescent="0.25">
      <c r="A2533" s="87" t="s">
        <v>4172</v>
      </c>
      <c r="B2533" s="87" t="s">
        <v>8</v>
      </c>
      <c r="C2533" s="87" t="s">
        <v>24</v>
      </c>
      <c r="D2533" s="88" t="s">
        <v>23</v>
      </c>
      <c r="E2533" s="87" t="s">
        <v>62</v>
      </c>
      <c r="F2533" s="5" t="s">
        <v>4808</v>
      </c>
      <c r="G2533" s="6" t="s">
        <v>4205</v>
      </c>
      <c r="H2533" s="15" t="s">
        <v>3</v>
      </c>
      <c r="I2533" s="7" t="s">
        <v>9053</v>
      </c>
      <c r="J2533" s="7">
        <v>1</v>
      </c>
      <c r="K2533" s="7"/>
      <c r="L2533" s="1">
        <v>18.89592</v>
      </c>
      <c r="M2533" s="7" t="s">
        <v>360</v>
      </c>
      <c r="N2533" s="5"/>
      <c r="O2533" s="81"/>
    </row>
    <row r="2534" spans="1:15" x14ac:dyDescent="0.25">
      <c r="A2534" s="87" t="s">
        <v>4172</v>
      </c>
      <c r="B2534" s="87" t="s">
        <v>8</v>
      </c>
      <c r="C2534" s="87" t="s">
        <v>24</v>
      </c>
      <c r="D2534" s="88" t="s">
        <v>23</v>
      </c>
      <c r="E2534" s="87" t="s">
        <v>209</v>
      </c>
      <c r="F2534" s="5" t="s">
        <v>4809</v>
      </c>
      <c r="G2534" s="6" t="s">
        <v>4205</v>
      </c>
      <c r="H2534" s="15" t="s">
        <v>4775</v>
      </c>
      <c r="I2534" s="7" t="s">
        <v>9053</v>
      </c>
      <c r="J2534" s="7">
        <v>1</v>
      </c>
      <c r="K2534" s="7"/>
      <c r="L2534" s="1">
        <v>7.5748800000000003</v>
      </c>
      <c r="M2534" s="7" t="s">
        <v>360</v>
      </c>
      <c r="N2534" s="5"/>
      <c r="O2534" s="81"/>
    </row>
    <row r="2535" spans="1:15" x14ac:dyDescent="0.25">
      <c r="A2535" s="87" t="s">
        <v>4172</v>
      </c>
      <c r="B2535" s="87" t="s">
        <v>8</v>
      </c>
      <c r="C2535" s="87" t="s">
        <v>24</v>
      </c>
      <c r="D2535" s="88" t="s">
        <v>23</v>
      </c>
      <c r="E2535" s="87" t="s">
        <v>273</v>
      </c>
      <c r="F2535" s="5" t="s">
        <v>4810</v>
      </c>
      <c r="G2535" s="6" t="s">
        <v>4205</v>
      </c>
      <c r="H2535" s="15" t="s">
        <v>357</v>
      </c>
      <c r="I2535" s="7" t="s">
        <v>9053</v>
      </c>
      <c r="J2535" s="7">
        <v>1</v>
      </c>
      <c r="K2535" s="7"/>
      <c r="L2535" s="1">
        <v>13.73592</v>
      </c>
      <c r="M2535" s="7" t="s">
        <v>360</v>
      </c>
      <c r="N2535" s="5"/>
      <c r="O2535" s="81"/>
    </row>
    <row r="2536" spans="1:15" x14ac:dyDescent="0.25">
      <c r="A2536" s="87" t="s">
        <v>4172</v>
      </c>
      <c r="B2536" s="87" t="s">
        <v>8</v>
      </c>
      <c r="C2536" s="87" t="s">
        <v>24</v>
      </c>
      <c r="D2536" s="88" t="s">
        <v>23</v>
      </c>
      <c r="E2536" s="87" t="s">
        <v>272</v>
      </c>
      <c r="F2536" s="5" t="s">
        <v>4812</v>
      </c>
      <c r="G2536" s="6" t="s">
        <v>4266</v>
      </c>
      <c r="H2536" s="15"/>
      <c r="I2536" s="7" t="s">
        <v>9053</v>
      </c>
      <c r="J2536" s="7">
        <v>1</v>
      </c>
      <c r="K2536" s="7"/>
      <c r="L2536" s="1">
        <v>18.978480000000001</v>
      </c>
      <c r="M2536" s="7" t="s">
        <v>360</v>
      </c>
      <c r="N2536" s="5"/>
      <c r="O2536" s="81"/>
    </row>
    <row r="2537" spans="1:15" x14ac:dyDescent="0.25">
      <c r="A2537" s="87" t="s">
        <v>4172</v>
      </c>
      <c r="B2537" s="87" t="s">
        <v>8</v>
      </c>
      <c r="C2537" s="87" t="s">
        <v>24</v>
      </c>
      <c r="D2537" s="88" t="s">
        <v>23</v>
      </c>
      <c r="E2537" s="87" t="s">
        <v>41</v>
      </c>
      <c r="F2537" s="5" t="s">
        <v>4831</v>
      </c>
      <c r="G2537" s="6" t="s">
        <v>4205</v>
      </c>
      <c r="H2537" s="15" t="s">
        <v>357</v>
      </c>
      <c r="I2537" s="7" t="s">
        <v>9053</v>
      </c>
      <c r="J2537" s="7">
        <v>1</v>
      </c>
      <c r="K2537" s="7"/>
      <c r="L2537" s="1">
        <v>20.402640000000002</v>
      </c>
      <c r="M2537" s="7" t="s">
        <v>360</v>
      </c>
      <c r="N2537" s="5"/>
      <c r="O2537" s="81"/>
    </row>
    <row r="2538" spans="1:15" x14ac:dyDescent="0.25">
      <c r="A2538" s="87" t="s">
        <v>4172</v>
      </c>
      <c r="B2538" s="87" t="s">
        <v>8</v>
      </c>
      <c r="C2538" s="87" t="s">
        <v>24</v>
      </c>
      <c r="D2538" s="88" t="s">
        <v>23</v>
      </c>
      <c r="E2538" s="87" t="s">
        <v>268</v>
      </c>
      <c r="F2538" s="5" t="s">
        <v>4832</v>
      </c>
      <c r="G2538" s="6" t="s">
        <v>4273</v>
      </c>
      <c r="H2538" s="15" t="s">
        <v>4833</v>
      </c>
      <c r="I2538" s="7" t="s">
        <v>9053</v>
      </c>
      <c r="J2538" s="7">
        <v>1</v>
      </c>
      <c r="K2538" s="7"/>
      <c r="L2538" s="1">
        <v>8.5243199999999995</v>
      </c>
      <c r="M2538" s="7" t="s">
        <v>360</v>
      </c>
      <c r="N2538" s="5"/>
      <c r="O2538" s="81"/>
    </row>
    <row r="2539" spans="1:15" x14ac:dyDescent="0.25">
      <c r="A2539" s="87" t="s">
        <v>4172</v>
      </c>
      <c r="B2539" s="87" t="s">
        <v>8</v>
      </c>
      <c r="C2539" s="87" t="s">
        <v>24</v>
      </c>
      <c r="D2539" s="88" t="s">
        <v>23</v>
      </c>
      <c r="E2539" s="87" t="s">
        <v>39</v>
      </c>
      <c r="F2539" s="5" t="s">
        <v>4834</v>
      </c>
      <c r="G2539" s="6" t="s">
        <v>4205</v>
      </c>
      <c r="H2539" s="15" t="s">
        <v>4775</v>
      </c>
      <c r="I2539" s="7" t="s">
        <v>9053</v>
      </c>
      <c r="J2539" s="7">
        <v>1</v>
      </c>
      <c r="K2539" s="7"/>
      <c r="L2539" s="1">
        <v>15.201360000000001</v>
      </c>
      <c r="M2539" s="7" t="s">
        <v>360</v>
      </c>
      <c r="N2539" s="5"/>
      <c r="O2539" s="81"/>
    </row>
    <row r="2540" spans="1:15" x14ac:dyDescent="0.25">
      <c r="A2540" s="87" t="s">
        <v>4172</v>
      </c>
      <c r="B2540" s="87" t="s">
        <v>8</v>
      </c>
      <c r="C2540" s="87" t="s">
        <v>24</v>
      </c>
      <c r="D2540" s="88" t="s">
        <v>23</v>
      </c>
      <c r="E2540" s="87" t="s">
        <v>163</v>
      </c>
      <c r="F2540" s="5" t="s">
        <v>4848</v>
      </c>
      <c r="G2540" s="6" t="s">
        <v>2233</v>
      </c>
      <c r="H2540" s="15"/>
      <c r="I2540" s="7" t="s">
        <v>9053</v>
      </c>
      <c r="J2540" s="7">
        <v>1</v>
      </c>
      <c r="K2540" s="7"/>
      <c r="L2540" s="1">
        <v>5.1393600000000008</v>
      </c>
      <c r="M2540" s="7" t="s">
        <v>360</v>
      </c>
      <c r="N2540" s="5"/>
      <c r="O2540" s="81"/>
    </row>
    <row r="2541" spans="1:15" x14ac:dyDescent="0.25">
      <c r="A2541" s="87" t="s">
        <v>4172</v>
      </c>
      <c r="B2541" s="87" t="s">
        <v>8</v>
      </c>
      <c r="C2541" s="87" t="s">
        <v>24</v>
      </c>
      <c r="D2541" s="88" t="s">
        <v>23</v>
      </c>
      <c r="E2541" s="87" t="s">
        <v>162</v>
      </c>
      <c r="F2541" s="5" t="s">
        <v>4849</v>
      </c>
      <c r="G2541" s="6" t="s">
        <v>2233</v>
      </c>
      <c r="H2541" s="15"/>
      <c r="I2541" s="7" t="s">
        <v>9053</v>
      </c>
      <c r="J2541" s="7">
        <v>1</v>
      </c>
      <c r="K2541" s="7"/>
      <c r="L2541" s="1">
        <v>4.3344000000000005</v>
      </c>
      <c r="M2541" s="7" t="s">
        <v>360</v>
      </c>
      <c r="N2541" s="5"/>
      <c r="O2541" s="81"/>
    </row>
    <row r="2542" spans="1:15" x14ac:dyDescent="0.25">
      <c r="A2542" s="87" t="s">
        <v>4172</v>
      </c>
      <c r="B2542" s="87" t="s">
        <v>8</v>
      </c>
      <c r="C2542" s="87" t="s">
        <v>24</v>
      </c>
      <c r="D2542" s="88" t="s">
        <v>23</v>
      </c>
      <c r="E2542" s="87" t="s">
        <v>161</v>
      </c>
      <c r="F2542" s="5" t="s">
        <v>4850</v>
      </c>
      <c r="G2542" s="6" t="s">
        <v>2233</v>
      </c>
      <c r="H2542" s="15"/>
      <c r="I2542" s="7" t="s">
        <v>9053</v>
      </c>
      <c r="J2542" s="7">
        <v>1</v>
      </c>
      <c r="K2542" s="7"/>
      <c r="L2542" s="1">
        <v>12.631680000000001</v>
      </c>
      <c r="M2542" s="7" t="s">
        <v>360</v>
      </c>
      <c r="N2542" s="5"/>
      <c r="O2542" s="81"/>
    </row>
    <row r="2543" spans="1:15" x14ac:dyDescent="0.25">
      <c r="A2543" s="87" t="s">
        <v>4172</v>
      </c>
      <c r="B2543" s="87" t="s">
        <v>8</v>
      </c>
      <c r="C2543" s="87" t="s">
        <v>24</v>
      </c>
      <c r="D2543" s="88" t="s">
        <v>23</v>
      </c>
      <c r="E2543" s="87" t="s">
        <v>144</v>
      </c>
      <c r="F2543" s="5" t="s">
        <v>4861</v>
      </c>
      <c r="G2543" s="6" t="s">
        <v>4205</v>
      </c>
      <c r="H2543" s="15"/>
      <c r="I2543" s="7" t="s">
        <v>9053</v>
      </c>
      <c r="J2543" s="7">
        <v>1</v>
      </c>
      <c r="K2543" s="7"/>
      <c r="L2543" s="1">
        <v>15.676080000000001</v>
      </c>
      <c r="M2543" s="7" t="s">
        <v>360</v>
      </c>
      <c r="N2543" s="5"/>
      <c r="O2543" s="81"/>
    </row>
    <row r="2544" spans="1:15" x14ac:dyDescent="0.25">
      <c r="A2544" s="87" t="s">
        <v>4172</v>
      </c>
      <c r="B2544" s="87" t="s">
        <v>8</v>
      </c>
      <c r="C2544" s="87" t="s">
        <v>24</v>
      </c>
      <c r="D2544" s="88" t="s">
        <v>243</v>
      </c>
      <c r="E2544" s="87" t="s">
        <v>311</v>
      </c>
      <c r="F2544" s="5" t="s">
        <v>4773</v>
      </c>
      <c r="G2544" s="6" t="s">
        <v>4205</v>
      </c>
      <c r="H2544" s="15"/>
      <c r="I2544" s="7" t="s">
        <v>9053</v>
      </c>
      <c r="J2544" s="7">
        <v>1</v>
      </c>
      <c r="K2544" s="7"/>
      <c r="L2544" s="1">
        <v>5.2941599999999998</v>
      </c>
      <c r="M2544" s="7" t="s">
        <v>360</v>
      </c>
      <c r="N2544" s="5"/>
      <c r="O2544" s="81"/>
    </row>
    <row r="2545" spans="1:15" x14ac:dyDescent="0.25">
      <c r="A2545" s="87" t="s">
        <v>4172</v>
      </c>
      <c r="B2545" s="87" t="s">
        <v>8</v>
      </c>
      <c r="C2545" s="87" t="s">
        <v>24</v>
      </c>
      <c r="D2545" s="88" t="s">
        <v>243</v>
      </c>
      <c r="E2545" s="87" t="s">
        <v>244</v>
      </c>
      <c r="F2545" s="5" t="s">
        <v>4776</v>
      </c>
      <c r="G2545" s="6" t="s">
        <v>4205</v>
      </c>
      <c r="H2545" s="15" t="s">
        <v>4777</v>
      </c>
      <c r="I2545" s="7" t="s">
        <v>9053</v>
      </c>
      <c r="J2545" s="7">
        <v>1</v>
      </c>
      <c r="K2545" s="7"/>
      <c r="L2545" s="1">
        <v>10.918560000000001</v>
      </c>
      <c r="M2545" s="7" t="s">
        <v>360</v>
      </c>
      <c r="N2545" s="5"/>
      <c r="O2545" s="81"/>
    </row>
    <row r="2546" spans="1:15" x14ac:dyDescent="0.25">
      <c r="A2546" s="87" t="s">
        <v>4172</v>
      </c>
      <c r="B2546" s="87" t="s">
        <v>8</v>
      </c>
      <c r="C2546" s="87" t="s">
        <v>24</v>
      </c>
      <c r="D2546" s="88" t="s">
        <v>243</v>
      </c>
      <c r="E2546" s="87" t="s">
        <v>244</v>
      </c>
      <c r="F2546" s="5" t="s">
        <v>4774</v>
      </c>
      <c r="G2546" s="6" t="s">
        <v>4205</v>
      </c>
      <c r="H2546" s="15" t="s">
        <v>4775</v>
      </c>
      <c r="I2546" s="7" t="s">
        <v>9053</v>
      </c>
      <c r="J2546" s="7">
        <v>1</v>
      </c>
      <c r="K2546" s="7"/>
      <c r="L2546" s="1">
        <v>18.462479999999999</v>
      </c>
      <c r="M2546" s="7" t="s">
        <v>360</v>
      </c>
      <c r="N2546" s="5"/>
      <c r="O2546" s="81"/>
    </row>
    <row r="2547" spans="1:15" x14ac:dyDescent="0.25">
      <c r="A2547" s="87" t="s">
        <v>4172</v>
      </c>
      <c r="B2547" s="87" t="s">
        <v>8</v>
      </c>
      <c r="C2547" s="87" t="s">
        <v>24</v>
      </c>
      <c r="D2547" s="88" t="s">
        <v>243</v>
      </c>
      <c r="E2547" s="87" t="s">
        <v>242</v>
      </c>
      <c r="F2547" s="5" t="s">
        <v>4778</v>
      </c>
      <c r="G2547" s="6" t="s">
        <v>2233</v>
      </c>
      <c r="H2547" s="15"/>
      <c r="I2547" s="7" t="s">
        <v>9053</v>
      </c>
      <c r="J2547" s="7">
        <v>1</v>
      </c>
      <c r="K2547" s="7"/>
      <c r="L2547" s="1">
        <v>4.1589600000000004</v>
      </c>
      <c r="M2547" s="7" t="s">
        <v>360</v>
      </c>
      <c r="N2547" s="5"/>
      <c r="O2547" s="81"/>
    </row>
    <row r="2548" spans="1:15" x14ac:dyDescent="0.25">
      <c r="A2548" s="87" t="s">
        <v>4172</v>
      </c>
      <c r="B2548" s="87" t="s">
        <v>8</v>
      </c>
      <c r="C2548" s="87" t="s">
        <v>7</v>
      </c>
      <c r="D2548" s="88" t="s">
        <v>228</v>
      </c>
      <c r="E2548" s="87" t="s">
        <v>284</v>
      </c>
      <c r="F2548" s="5" t="s">
        <v>4799</v>
      </c>
      <c r="G2548" s="6" t="s">
        <v>4748</v>
      </c>
      <c r="H2548" s="15"/>
      <c r="I2548" s="7" t="s">
        <v>376</v>
      </c>
      <c r="J2548" s="7">
        <v>100</v>
      </c>
      <c r="K2548" s="7"/>
      <c r="L2548" s="1">
        <v>25.562640000000002</v>
      </c>
      <c r="M2548" s="7" t="s">
        <v>360</v>
      </c>
      <c r="N2548" s="5"/>
      <c r="O2548" s="81"/>
    </row>
    <row r="2549" spans="1:15" x14ac:dyDescent="0.25">
      <c r="A2549" s="87" t="s">
        <v>4172</v>
      </c>
      <c r="B2549" s="87" t="s">
        <v>8</v>
      </c>
      <c r="C2549" s="87" t="s">
        <v>7</v>
      </c>
      <c r="D2549" s="88" t="s">
        <v>228</v>
      </c>
      <c r="E2549" s="87" t="s">
        <v>282</v>
      </c>
      <c r="F2549" s="5" t="s">
        <v>4747</v>
      </c>
      <c r="G2549" s="6" t="s">
        <v>4748</v>
      </c>
      <c r="H2549" s="15"/>
      <c r="I2549" s="7" t="s">
        <v>376</v>
      </c>
      <c r="J2549" s="7">
        <v>50</v>
      </c>
      <c r="K2549" s="7"/>
      <c r="L2549" s="1">
        <v>2.0227200000000001</v>
      </c>
      <c r="M2549" s="7" t="s">
        <v>360</v>
      </c>
      <c r="N2549" s="5"/>
      <c r="O2549" s="81"/>
    </row>
    <row r="2550" spans="1:15" x14ac:dyDescent="0.25">
      <c r="A2550" s="87" t="s">
        <v>4172</v>
      </c>
      <c r="B2550" s="87" t="s">
        <v>8</v>
      </c>
      <c r="C2550" s="87" t="s">
        <v>7</v>
      </c>
      <c r="D2550" s="88" t="s">
        <v>228</v>
      </c>
      <c r="E2550" s="87" t="s">
        <v>281</v>
      </c>
      <c r="F2550" s="5" t="s">
        <v>4757</v>
      </c>
      <c r="G2550" s="6" t="s">
        <v>4748</v>
      </c>
      <c r="H2550" s="15"/>
      <c r="I2550" s="7" t="s">
        <v>376</v>
      </c>
      <c r="J2550" s="7">
        <v>100</v>
      </c>
      <c r="K2550" s="7"/>
      <c r="L2550" s="1">
        <v>48.885840000000002</v>
      </c>
      <c r="M2550" s="7" t="s">
        <v>360</v>
      </c>
      <c r="N2550" s="5"/>
      <c r="O2550" s="81"/>
    </row>
    <row r="2551" spans="1:15" x14ac:dyDescent="0.25">
      <c r="A2551" s="87" t="s">
        <v>4172</v>
      </c>
      <c r="B2551" s="87" t="s">
        <v>8</v>
      </c>
      <c r="C2551" s="87" t="s">
        <v>7</v>
      </c>
      <c r="D2551" s="88" t="s">
        <v>228</v>
      </c>
      <c r="E2551" s="87" t="s">
        <v>280</v>
      </c>
      <c r="F2551" s="5" t="s">
        <v>4760</v>
      </c>
      <c r="G2551" s="6" t="s">
        <v>4748</v>
      </c>
      <c r="H2551" s="15"/>
      <c r="I2551" s="7" t="s">
        <v>376</v>
      </c>
      <c r="J2551" s="7">
        <v>50</v>
      </c>
      <c r="K2551" s="7"/>
      <c r="L2551" s="1">
        <v>2.1672000000000002</v>
      </c>
      <c r="M2551" s="7" t="s">
        <v>360</v>
      </c>
      <c r="N2551" s="5"/>
      <c r="O2551" s="81"/>
    </row>
    <row r="2552" spans="1:15" x14ac:dyDescent="0.25">
      <c r="A2552" s="87" t="s">
        <v>4172</v>
      </c>
      <c r="B2552" s="87" t="s">
        <v>8</v>
      </c>
      <c r="C2552" s="87" t="s">
        <v>7</v>
      </c>
      <c r="D2552" s="88" t="s">
        <v>228</v>
      </c>
      <c r="E2552" s="87" t="s">
        <v>279</v>
      </c>
      <c r="F2552" s="5" t="s">
        <v>4762</v>
      </c>
      <c r="G2552" s="6" t="s">
        <v>4748</v>
      </c>
      <c r="H2552" s="15"/>
      <c r="I2552" s="7" t="s">
        <v>376</v>
      </c>
      <c r="J2552" s="7">
        <v>50</v>
      </c>
      <c r="K2552" s="7"/>
      <c r="L2552" s="1">
        <v>2.6522399999999999</v>
      </c>
      <c r="M2552" s="7" t="s">
        <v>360</v>
      </c>
      <c r="N2552" s="5"/>
      <c r="O2552" s="81"/>
    </row>
    <row r="2553" spans="1:15" x14ac:dyDescent="0.25">
      <c r="A2553" s="87" t="s">
        <v>4172</v>
      </c>
      <c r="B2553" s="87" t="s">
        <v>8</v>
      </c>
      <c r="C2553" s="87" t="s">
        <v>7</v>
      </c>
      <c r="D2553" s="88" t="s">
        <v>228</v>
      </c>
      <c r="E2553" s="87" t="s">
        <v>278</v>
      </c>
      <c r="F2553" s="5" t="s">
        <v>4763</v>
      </c>
      <c r="G2553" s="6" t="s">
        <v>4748</v>
      </c>
      <c r="H2553" s="15"/>
      <c r="I2553" s="7" t="s">
        <v>376</v>
      </c>
      <c r="J2553" s="7">
        <v>50</v>
      </c>
      <c r="K2553" s="7"/>
      <c r="L2553" s="1">
        <v>6.7389600000000005</v>
      </c>
      <c r="M2553" s="7" t="s">
        <v>360</v>
      </c>
      <c r="N2553" s="5"/>
      <c r="O2553" s="81"/>
    </row>
    <row r="2554" spans="1:15" x14ac:dyDescent="0.25">
      <c r="A2554" s="87" t="s">
        <v>4172</v>
      </c>
      <c r="B2554" s="87" t="s">
        <v>8</v>
      </c>
      <c r="C2554" s="87" t="s">
        <v>7</v>
      </c>
      <c r="D2554" s="88" t="s">
        <v>228</v>
      </c>
      <c r="E2554" s="87" t="s">
        <v>275</v>
      </c>
      <c r="F2554" s="5" t="s">
        <v>4765</v>
      </c>
      <c r="G2554" s="6" t="s">
        <v>4748</v>
      </c>
      <c r="H2554" s="15"/>
      <c r="I2554" s="7" t="s">
        <v>376</v>
      </c>
      <c r="J2554" s="7">
        <v>250</v>
      </c>
      <c r="K2554" s="7"/>
      <c r="L2554" s="1">
        <v>57.368880000000004</v>
      </c>
      <c r="M2554" s="7" t="s">
        <v>360</v>
      </c>
      <c r="N2554" s="5"/>
      <c r="O2554" s="81"/>
    </row>
    <row r="2555" spans="1:15" x14ac:dyDescent="0.25">
      <c r="A2555" s="87" t="s">
        <v>4172</v>
      </c>
      <c r="B2555" s="87" t="s">
        <v>8</v>
      </c>
      <c r="C2555" s="87" t="s">
        <v>7</v>
      </c>
      <c r="D2555" s="88" t="s">
        <v>197</v>
      </c>
      <c r="E2555" s="87" t="s">
        <v>198</v>
      </c>
      <c r="F2555" s="5" t="s">
        <v>4835</v>
      </c>
      <c r="G2555" s="6" t="s">
        <v>2216</v>
      </c>
      <c r="H2555" s="15"/>
      <c r="I2555" s="7" t="s">
        <v>9053</v>
      </c>
      <c r="J2555" s="7">
        <v>1</v>
      </c>
      <c r="K2555" s="7"/>
      <c r="L2555" s="1">
        <v>58.3596</v>
      </c>
      <c r="M2555" s="7" t="s">
        <v>360</v>
      </c>
      <c r="N2555" s="5"/>
      <c r="O2555" s="81"/>
    </row>
    <row r="2556" spans="1:15" x14ac:dyDescent="0.25">
      <c r="A2556" s="87" t="s">
        <v>4172</v>
      </c>
      <c r="B2556" s="87" t="s">
        <v>8</v>
      </c>
      <c r="C2556" s="87" t="s">
        <v>7</v>
      </c>
      <c r="D2556" s="88" t="s">
        <v>197</v>
      </c>
      <c r="E2556" s="87" t="s">
        <v>196</v>
      </c>
      <c r="F2556" s="5" t="s">
        <v>4836</v>
      </c>
      <c r="G2556" s="6" t="s">
        <v>2216</v>
      </c>
      <c r="H2556" s="15"/>
      <c r="I2556" s="7" t="s">
        <v>9053</v>
      </c>
      <c r="J2556" s="7">
        <v>1</v>
      </c>
      <c r="K2556" s="7"/>
      <c r="L2556" s="1">
        <v>58.3596</v>
      </c>
      <c r="M2556" s="7" t="s">
        <v>360</v>
      </c>
      <c r="N2556" s="5"/>
      <c r="O2556" s="81"/>
    </row>
    <row r="2557" spans="1:15" x14ac:dyDescent="0.25">
      <c r="A2557" s="87" t="s">
        <v>4172</v>
      </c>
      <c r="B2557" s="87" t="s">
        <v>8</v>
      </c>
      <c r="C2557" s="87" t="s">
        <v>7</v>
      </c>
      <c r="D2557" s="88" t="s">
        <v>6</v>
      </c>
      <c r="E2557" s="87" t="s">
        <v>257</v>
      </c>
      <c r="F2557" s="5" t="s">
        <v>4204</v>
      </c>
      <c r="G2557" s="6" t="s">
        <v>4205</v>
      </c>
      <c r="H2557" s="15"/>
      <c r="I2557" s="7" t="s">
        <v>376</v>
      </c>
      <c r="J2557" s="7">
        <v>90</v>
      </c>
      <c r="K2557" s="7"/>
      <c r="L2557" s="1">
        <v>19.721520000000002</v>
      </c>
      <c r="M2557" s="7" t="s">
        <v>360</v>
      </c>
      <c r="N2557" s="5"/>
      <c r="O2557" s="81"/>
    </row>
    <row r="2558" spans="1:15" x14ac:dyDescent="0.25">
      <c r="A2558" s="87" t="s">
        <v>4172</v>
      </c>
      <c r="B2558" s="87" t="s">
        <v>8</v>
      </c>
      <c r="C2558" s="87" t="s">
        <v>7</v>
      </c>
      <c r="D2558" s="88" t="s">
        <v>6</v>
      </c>
      <c r="E2558" s="87" t="s">
        <v>257</v>
      </c>
      <c r="F2558" s="5" t="s">
        <v>4761</v>
      </c>
      <c r="G2558" s="6" t="s">
        <v>2216</v>
      </c>
      <c r="H2558" s="15"/>
      <c r="I2558" s="7" t="s">
        <v>376</v>
      </c>
      <c r="J2558" s="7">
        <v>90</v>
      </c>
      <c r="K2558" s="7"/>
      <c r="L2558" s="1">
        <v>20.361360000000001</v>
      </c>
      <c r="M2558" s="7" t="s">
        <v>360</v>
      </c>
      <c r="N2558" s="5"/>
      <c r="O2558" s="81"/>
    </row>
    <row r="2559" spans="1:15" x14ac:dyDescent="0.25">
      <c r="A2559" s="87" t="s">
        <v>4172</v>
      </c>
      <c r="B2559" s="87" t="s">
        <v>8</v>
      </c>
      <c r="C2559" s="87" t="s">
        <v>7</v>
      </c>
      <c r="D2559" s="88" t="s">
        <v>6</v>
      </c>
      <c r="E2559" s="87" t="s">
        <v>254</v>
      </c>
      <c r="F2559" s="5" t="s">
        <v>4764</v>
      </c>
      <c r="G2559" s="6" t="s">
        <v>2478</v>
      </c>
      <c r="H2559" s="15"/>
      <c r="I2559" s="7" t="s">
        <v>376</v>
      </c>
      <c r="J2559" s="7">
        <v>20</v>
      </c>
      <c r="K2559" s="7"/>
      <c r="L2559" s="1">
        <v>8.3385600000000011</v>
      </c>
      <c r="M2559" s="7" t="s">
        <v>360</v>
      </c>
      <c r="N2559" s="5"/>
      <c r="O2559" s="81"/>
    </row>
    <row r="2560" spans="1:15" x14ac:dyDescent="0.25">
      <c r="A2560" s="87" t="s">
        <v>4172</v>
      </c>
      <c r="B2560" s="87" t="s">
        <v>8</v>
      </c>
      <c r="C2560" s="87" t="s">
        <v>7</v>
      </c>
      <c r="D2560" s="88" t="s">
        <v>6</v>
      </c>
      <c r="E2560" s="87" t="s">
        <v>240</v>
      </c>
      <c r="F2560" s="5" t="s">
        <v>4779</v>
      </c>
      <c r="G2560" s="6" t="s">
        <v>2216</v>
      </c>
      <c r="H2560" s="15"/>
      <c r="I2560" s="7" t="s">
        <v>376</v>
      </c>
      <c r="J2560" s="7">
        <v>90</v>
      </c>
      <c r="K2560" s="7"/>
      <c r="L2560" s="1">
        <v>20.361360000000001</v>
      </c>
      <c r="M2560" s="7" t="s">
        <v>360</v>
      </c>
      <c r="N2560" s="5"/>
      <c r="O2560" s="81"/>
    </row>
    <row r="2561" spans="1:15" x14ac:dyDescent="0.25">
      <c r="A2561" s="87" t="s">
        <v>4172</v>
      </c>
      <c r="B2561" s="87" t="s">
        <v>8</v>
      </c>
      <c r="C2561" s="87" t="s">
        <v>7</v>
      </c>
      <c r="D2561" s="88" t="s">
        <v>6</v>
      </c>
      <c r="E2561" s="87" t="s">
        <v>296</v>
      </c>
      <c r="F2561" s="5" t="s">
        <v>4202</v>
      </c>
      <c r="G2561" s="6" t="s">
        <v>4203</v>
      </c>
      <c r="H2561" s="15"/>
      <c r="I2561" s="7" t="s">
        <v>376</v>
      </c>
      <c r="J2561" s="7">
        <v>15</v>
      </c>
      <c r="K2561" s="7"/>
      <c r="L2561" s="1">
        <v>2.6522399999999999</v>
      </c>
      <c r="M2561" s="7" t="s">
        <v>360</v>
      </c>
      <c r="N2561" s="5"/>
      <c r="O2561" s="81"/>
    </row>
    <row r="2562" spans="1:15" x14ac:dyDescent="0.25">
      <c r="A2562" s="87" t="s">
        <v>4172</v>
      </c>
      <c r="B2562" s="87" t="s">
        <v>8</v>
      </c>
      <c r="C2562" s="87" t="s">
        <v>7</v>
      </c>
      <c r="D2562" s="88" t="s">
        <v>6</v>
      </c>
      <c r="E2562" s="87" t="s">
        <v>296</v>
      </c>
      <c r="F2562" s="5" t="s">
        <v>4813</v>
      </c>
      <c r="G2562" s="6" t="s">
        <v>377</v>
      </c>
      <c r="H2562" s="15"/>
      <c r="I2562" s="7" t="s">
        <v>376</v>
      </c>
      <c r="J2562" s="7">
        <v>15</v>
      </c>
      <c r="K2562" s="7"/>
      <c r="L2562" s="1">
        <v>2.8483199999999997</v>
      </c>
      <c r="M2562" s="7" t="s">
        <v>360</v>
      </c>
      <c r="N2562" s="5"/>
      <c r="O2562" s="81"/>
    </row>
    <row r="2563" spans="1:15" x14ac:dyDescent="0.25">
      <c r="A2563" s="87" t="s">
        <v>4172</v>
      </c>
      <c r="B2563" s="87" t="s">
        <v>8</v>
      </c>
      <c r="C2563" s="87" t="s">
        <v>7</v>
      </c>
      <c r="D2563" s="88" t="s">
        <v>6</v>
      </c>
      <c r="E2563" s="87" t="s">
        <v>2581</v>
      </c>
      <c r="F2563" s="5" t="s">
        <v>4825</v>
      </c>
      <c r="G2563" s="6" t="s">
        <v>4203</v>
      </c>
      <c r="H2563" s="15"/>
      <c r="I2563" s="7" t="s">
        <v>376</v>
      </c>
      <c r="J2563" s="7">
        <v>12</v>
      </c>
      <c r="K2563" s="7"/>
      <c r="L2563" s="1">
        <v>30.371760000000002</v>
      </c>
      <c r="M2563" s="7" t="s">
        <v>360</v>
      </c>
      <c r="N2563" s="5"/>
      <c r="O2563" s="81"/>
    </row>
    <row r="2564" spans="1:15" x14ac:dyDescent="0.25">
      <c r="A2564" s="87" t="s">
        <v>4172</v>
      </c>
      <c r="B2564" s="87" t="s">
        <v>8</v>
      </c>
      <c r="C2564" s="87" t="s">
        <v>7</v>
      </c>
      <c r="D2564" s="88" t="s">
        <v>6</v>
      </c>
      <c r="E2564" s="87" t="s">
        <v>194</v>
      </c>
      <c r="F2564" s="5" t="s">
        <v>4838</v>
      </c>
      <c r="G2564" s="6" t="s">
        <v>4829</v>
      </c>
      <c r="H2564" s="15" t="s">
        <v>4839</v>
      </c>
      <c r="I2564" s="7" t="s">
        <v>376</v>
      </c>
      <c r="J2564" s="7">
        <v>1</v>
      </c>
      <c r="K2564" s="7"/>
      <c r="L2564" s="1">
        <v>3.7874400000000001</v>
      </c>
      <c r="M2564" s="7" t="s">
        <v>360</v>
      </c>
      <c r="N2564" s="5"/>
      <c r="O2564" s="81"/>
    </row>
    <row r="2565" spans="1:15" x14ac:dyDescent="0.25">
      <c r="A2565" s="87" t="s">
        <v>4172</v>
      </c>
      <c r="B2565" s="87" t="s">
        <v>8</v>
      </c>
      <c r="C2565" s="87" t="s">
        <v>7</v>
      </c>
      <c r="D2565" s="88" t="s">
        <v>6</v>
      </c>
      <c r="E2565" s="87" t="s">
        <v>21</v>
      </c>
      <c r="F2565" s="5" t="s">
        <v>4847</v>
      </c>
      <c r="G2565" s="6" t="s">
        <v>382</v>
      </c>
      <c r="H2565" s="15"/>
      <c r="I2565" s="7" t="s">
        <v>376</v>
      </c>
      <c r="J2565" s="7">
        <v>8</v>
      </c>
      <c r="K2565" s="7"/>
      <c r="L2565" s="1">
        <v>63.715680000000006</v>
      </c>
      <c r="M2565" s="7" t="s">
        <v>360</v>
      </c>
      <c r="N2565" s="5"/>
      <c r="O2565" s="81"/>
    </row>
    <row r="2566" spans="1:15" x14ac:dyDescent="0.25">
      <c r="A2566" s="87" t="s">
        <v>4172</v>
      </c>
      <c r="B2566" s="87" t="s">
        <v>8</v>
      </c>
      <c r="C2566" s="87" t="s">
        <v>7</v>
      </c>
      <c r="D2566" s="88" t="s">
        <v>6</v>
      </c>
      <c r="E2566" s="87" t="s">
        <v>129</v>
      </c>
      <c r="F2566" s="5" t="s">
        <v>4862</v>
      </c>
      <c r="G2566" s="6" t="s">
        <v>382</v>
      </c>
      <c r="H2566" s="15"/>
      <c r="I2566" s="7" t="s">
        <v>376</v>
      </c>
      <c r="J2566" s="7">
        <v>600</v>
      </c>
      <c r="K2566" s="7"/>
      <c r="L2566" s="1">
        <v>68.576400000000007</v>
      </c>
      <c r="M2566" s="7" t="s">
        <v>360</v>
      </c>
      <c r="N2566" s="5"/>
      <c r="O2566" s="81"/>
    </row>
    <row r="2567" spans="1:15" x14ac:dyDescent="0.25">
      <c r="A2567" s="87" t="s">
        <v>4172</v>
      </c>
      <c r="B2567" s="87" t="s">
        <v>8</v>
      </c>
      <c r="C2567" s="87" t="s">
        <v>7</v>
      </c>
      <c r="D2567" s="88" t="s">
        <v>6</v>
      </c>
      <c r="E2567" s="87" t="s">
        <v>124</v>
      </c>
      <c r="F2567" s="5" t="s">
        <v>4865</v>
      </c>
      <c r="G2567" s="6" t="s">
        <v>2425</v>
      </c>
      <c r="H2567" s="15" t="s">
        <v>4866</v>
      </c>
      <c r="I2567" s="7" t="s">
        <v>376</v>
      </c>
      <c r="J2567" s="7">
        <v>6</v>
      </c>
      <c r="K2567" s="7"/>
      <c r="L2567" s="1">
        <v>106.28568</v>
      </c>
      <c r="M2567" s="7" t="s">
        <v>360</v>
      </c>
      <c r="N2567" s="5"/>
      <c r="O2567" s="81"/>
    </row>
    <row r="2568" spans="1:15" x14ac:dyDescent="0.25">
      <c r="A2568" s="87" t="s">
        <v>4172</v>
      </c>
      <c r="B2568" s="87" t="s">
        <v>8</v>
      </c>
      <c r="C2568" s="87" t="s">
        <v>7</v>
      </c>
      <c r="D2568" s="88" t="s">
        <v>6</v>
      </c>
      <c r="E2568" s="87" t="s">
        <v>122</v>
      </c>
      <c r="F2568" s="5" t="s">
        <v>4201</v>
      </c>
      <c r="G2568" s="6" t="s">
        <v>382</v>
      </c>
      <c r="H2568" s="15" t="s">
        <v>4867</v>
      </c>
      <c r="I2568" s="7" t="s">
        <v>376</v>
      </c>
      <c r="J2568" s="7">
        <v>4</v>
      </c>
      <c r="K2568" s="7"/>
      <c r="L2568" s="1">
        <v>58.658880000000003</v>
      </c>
      <c r="M2568" s="7" t="s">
        <v>360</v>
      </c>
      <c r="N2568" s="5"/>
      <c r="O2568" s="81"/>
    </row>
    <row r="2569" spans="1:15" x14ac:dyDescent="0.25">
      <c r="A2569" s="87" t="s">
        <v>4172</v>
      </c>
      <c r="B2569" s="87" t="s">
        <v>8</v>
      </c>
      <c r="C2569" s="87" t="s">
        <v>7</v>
      </c>
      <c r="D2569" s="88" t="s">
        <v>6</v>
      </c>
      <c r="E2569" s="87" t="s">
        <v>116</v>
      </c>
      <c r="F2569" s="5" t="s">
        <v>4868</v>
      </c>
      <c r="G2569" s="6" t="s">
        <v>382</v>
      </c>
      <c r="H2569" s="15"/>
      <c r="I2569" s="7" t="s">
        <v>376</v>
      </c>
      <c r="J2569" s="7">
        <v>240</v>
      </c>
      <c r="K2569" s="7"/>
      <c r="L2569" s="1">
        <v>58.411200000000001</v>
      </c>
      <c r="M2569" s="7" t="s">
        <v>360</v>
      </c>
      <c r="N2569" s="5"/>
      <c r="O2569" s="81"/>
    </row>
    <row r="2570" spans="1:15" x14ac:dyDescent="0.25">
      <c r="A2570" s="87" t="s">
        <v>4172</v>
      </c>
      <c r="B2570" s="87" t="s">
        <v>8</v>
      </c>
      <c r="C2570" s="87" t="s">
        <v>7</v>
      </c>
      <c r="D2570" s="88" t="s">
        <v>6</v>
      </c>
      <c r="E2570" s="87" t="s">
        <v>3778</v>
      </c>
      <c r="F2570" s="5" t="s">
        <v>4869</v>
      </c>
      <c r="G2570" s="6" t="s">
        <v>382</v>
      </c>
      <c r="H2570" s="15" t="s">
        <v>4867</v>
      </c>
      <c r="I2570" s="7" t="s">
        <v>376</v>
      </c>
      <c r="J2570" s="7">
        <v>6</v>
      </c>
      <c r="K2570" s="7"/>
      <c r="L2570" s="1">
        <v>96.997680000000003</v>
      </c>
      <c r="M2570" s="7" t="s">
        <v>360</v>
      </c>
      <c r="N2570" s="5"/>
      <c r="O2570" s="81"/>
    </row>
    <row r="2571" spans="1:15" x14ac:dyDescent="0.25">
      <c r="A2571" s="87" t="s">
        <v>4172</v>
      </c>
      <c r="B2571" s="87" t="s">
        <v>8</v>
      </c>
      <c r="C2571" s="87" t="s">
        <v>7</v>
      </c>
      <c r="D2571" s="88" t="s">
        <v>6</v>
      </c>
      <c r="E2571" s="87" t="s">
        <v>113</v>
      </c>
      <c r="F2571" s="5" t="s">
        <v>4870</v>
      </c>
      <c r="G2571" s="6" t="s">
        <v>382</v>
      </c>
      <c r="H2571" s="15" t="s">
        <v>4867</v>
      </c>
      <c r="I2571" s="7" t="s">
        <v>376</v>
      </c>
      <c r="J2571" s="7">
        <v>600</v>
      </c>
      <c r="K2571" s="7"/>
      <c r="L2571" s="1">
        <v>65.624880000000005</v>
      </c>
      <c r="M2571" s="7" t="s">
        <v>360</v>
      </c>
      <c r="N2571" s="5"/>
      <c r="O2571" s="81"/>
    </row>
    <row r="2572" spans="1:15" x14ac:dyDescent="0.25">
      <c r="A2572" s="87" t="s">
        <v>4172</v>
      </c>
      <c r="B2572" s="87" t="s">
        <v>8</v>
      </c>
      <c r="C2572" s="87" t="s">
        <v>7</v>
      </c>
      <c r="D2572" s="88" t="s">
        <v>6</v>
      </c>
      <c r="E2572" s="87" t="s">
        <v>108</v>
      </c>
      <c r="F2572" s="5" t="s">
        <v>4206</v>
      </c>
      <c r="G2572" s="6" t="s">
        <v>2478</v>
      </c>
      <c r="H2572" s="15"/>
      <c r="I2572" s="7" t="s">
        <v>376</v>
      </c>
      <c r="J2572" s="7">
        <v>80</v>
      </c>
      <c r="K2572" s="7"/>
      <c r="L2572" s="1">
        <v>36.883680000000005</v>
      </c>
      <c r="M2572" s="7" t="s">
        <v>360</v>
      </c>
      <c r="N2572" s="5"/>
      <c r="O2572" s="81"/>
    </row>
    <row r="2573" spans="1:15" x14ac:dyDescent="0.25">
      <c r="A2573" s="87" t="s">
        <v>4172</v>
      </c>
      <c r="B2573" s="87" t="s">
        <v>8</v>
      </c>
      <c r="C2573" s="87" t="s">
        <v>7</v>
      </c>
      <c r="D2573" s="88" t="s">
        <v>6</v>
      </c>
      <c r="E2573" s="87" t="s">
        <v>3787</v>
      </c>
      <c r="F2573" s="5" t="s">
        <v>4871</v>
      </c>
      <c r="G2573" s="6" t="s">
        <v>2216</v>
      </c>
      <c r="H2573" s="15"/>
      <c r="I2573" s="7" t="s">
        <v>376</v>
      </c>
      <c r="J2573" s="7">
        <v>100</v>
      </c>
      <c r="K2573" s="7"/>
      <c r="L2573" s="1">
        <v>17.079600000000003</v>
      </c>
      <c r="M2573" s="7" t="s">
        <v>360</v>
      </c>
      <c r="N2573" s="5"/>
      <c r="O2573" s="81"/>
    </row>
    <row r="2574" spans="1:15" x14ac:dyDescent="0.25">
      <c r="A2574" s="87" t="s">
        <v>4172</v>
      </c>
      <c r="B2574" s="87" t="s">
        <v>8</v>
      </c>
      <c r="C2574" s="87" t="s">
        <v>7</v>
      </c>
      <c r="D2574" s="88" t="s">
        <v>6</v>
      </c>
      <c r="E2574" s="87" t="s">
        <v>5</v>
      </c>
      <c r="F2574" s="5" t="s">
        <v>4872</v>
      </c>
      <c r="G2574" s="6" t="s">
        <v>382</v>
      </c>
      <c r="H2574" s="15"/>
      <c r="I2574" s="7" t="s">
        <v>376</v>
      </c>
      <c r="J2574" s="7">
        <v>24</v>
      </c>
      <c r="K2574" s="7"/>
      <c r="L2574" s="1">
        <v>65.501040000000003</v>
      </c>
      <c r="M2574" s="7" t="s">
        <v>360</v>
      </c>
      <c r="N2574" s="5"/>
      <c r="O2574" s="81"/>
    </row>
    <row r="2575" spans="1:15" x14ac:dyDescent="0.25">
      <c r="A2575" s="87" t="s">
        <v>4172</v>
      </c>
      <c r="B2575" s="87" t="s">
        <v>8</v>
      </c>
      <c r="C2575" s="87" t="s">
        <v>7</v>
      </c>
      <c r="D2575" s="88" t="s">
        <v>126</v>
      </c>
      <c r="E2575" s="87" t="s">
        <v>238</v>
      </c>
      <c r="F2575" s="5" t="s">
        <v>4781</v>
      </c>
      <c r="G2575" s="6" t="s">
        <v>2216</v>
      </c>
      <c r="H2575" s="15"/>
      <c r="I2575" s="7" t="s">
        <v>9053</v>
      </c>
      <c r="J2575" s="7">
        <v>1</v>
      </c>
      <c r="K2575" s="7"/>
      <c r="L2575" s="1">
        <v>3.9112800000000001</v>
      </c>
      <c r="M2575" s="7" t="s">
        <v>360</v>
      </c>
      <c r="N2575" s="5"/>
      <c r="O2575" s="81"/>
    </row>
    <row r="2576" spans="1:15" x14ac:dyDescent="0.25">
      <c r="A2576" s="87" t="s">
        <v>4172</v>
      </c>
      <c r="B2576" s="87" t="s">
        <v>8</v>
      </c>
      <c r="C2576" s="87" t="s">
        <v>7</v>
      </c>
      <c r="D2576" s="88" t="s">
        <v>126</v>
      </c>
      <c r="E2576" s="87" t="s">
        <v>238</v>
      </c>
      <c r="F2576" s="5" t="s">
        <v>4782</v>
      </c>
      <c r="G2576" s="6" t="s">
        <v>2216</v>
      </c>
      <c r="H2576" s="15"/>
      <c r="I2576" s="7" t="s">
        <v>9053</v>
      </c>
      <c r="J2576" s="7">
        <v>1</v>
      </c>
      <c r="K2576" s="7"/>
      <c r="L2576" s="1">
        <v>4.9639199999999999</v>
      </c>
      <c r="M2576" s="7" t="s">
        <v>360</v>
      </c>
      <c r="N2576" s="5"/>
      <c r="O2576" s="81"/>
    </row>
    <row r="2577" spans="1:15" x14ac:dyDescent="0.25">
      <c r="A2577" s="87" t="s">
        <v>4172</v>
      </c>
      <c r="B2577" s="87" t="s">
        <v>8</v>
      </c>
      <c r="C2577" s="87" t="s">
        <v>7</v>
      </c>
      <c r="D2577" s="88" t="s">
        <v>126</v>
      </c>
      <c r="E2577" s="87" t="s">
        <v>237</v>
      </c>
      <c r="F2577" s="5" t="s">
        <v>4783</v>
      </c>
      <c r="G2577" s="6" t="s">
        <v>2216</v>
      </c>
      <c r="H2577" s="15"/>
      <c r="I2577" s="7" t="s">
        <v>9053</v>
      </c>
      <c r="J2577" s="7">
        <v>1</v>
      </c>
      <c r="K2577" s="7"/>
      <c r="L2577" s="1">
        <v>8.6275200000000005</v>
      </c>
      <c r="M2577" s="7" t="s">
        <v>360</v>
      </c>
      <c r="N2577" s="5"/>
      <c r="O2577" s="81"/>
    </row>
    <row r="2578" spans="1:15" x14ac:dyDescent="0.25">
      <c r="A2578" s="87" t="s">
        <v>4172</v>
      </c>
      <c r="B2578" s="87" t="s">
        <v>8</v>
      </c>
      <c r="C2578" s="87" t="s">
        <v>7</v>
      </c>
      <c r="D2578" s="88" t="s">
        <v>126</v>
      </c>
      <c r="E2578" s="87" t="s">
        <v>171</v>
      </c>
      <c r="F2578" s="5" t="s">
        <v>4846</v>
      </c>
      <c r="G2578" s="6" t="s">
        <v>4205</v>
      </c>
      <c r="H2578" s="15"/>
      <c r="I2578" s="7" t="s">
        <v>376</v>
      </c>
      <c r="J2578" s="7">
        <v>4</v>
      </c>
      <c r="K2578" s="7"/>
      <c r="L2578" s="1">
        <v>7.7296800000000001</v>
      </c>
      <c r="M2578" s="7" t="s">
        <v>360</v>
      </c>
      <c r="N2578" s="5"/>
      <c r="O2578" s="81"/>
    </row>
    <row r="2579" spans="1:15" x14ac:dyDescent="0.25">
      <c r="A2579" s="87" t="s">
        <v>4172</v>
      </c>
      <c r="B2579" s="87" t="s">
        <v>8</v>
      </c>
      <c r="C2579" s="87" t="s">
        <v>7</v>
      </c>
      <c r="D2579" s="88" t="s">
        <v>126</v>
      </c>
      <c r="E2579" s="87" t="s">
        <v>155</v>
      </c>
      <c r="F2579" s="5" t="s">
        <v>4269</v>
      </c>
      <c r="G2579" s="6" t="s">
        <v>4268</v>
      </c>
      <c r="H2579" s="15"/>
      <c r="I2579" s="7" t="s">
        <v>376</v>
      </c>
      <c r="J2579" s="7">
        <v>3</v>
      </c>
      <c r="K2579" s="7"/>
      <c r="L2579" s="1">
        <v>3.6120000000000001</v>
      </c>
      <c r="M2579" s="7" t="s">
        <v>360</v>
      </c>
      <c r="N2579" s="5"/>
      <c r="O2579" s="81"/>
    </row>
    <row r="2580" spans="1:15" x14ac:dyDescent="0.25">
      <c r="A2580" s="87" t="s">
        <v>4172</v>
      </c>
      <c r="B2580" s="87" t="s">
        <v>8</v>
      </c>
      <c r="C2580" s="87" t="s">
        <v>7</v>
      </c>
      <c r="D2580" s="88" t="s">
        <v>126</v>
      </c>
      <c r="E2580" s="87" t="s">
        <v>153</v>
      </c>
      <c r="F2580" s="5" t="s">
        <v>4853</v>
      </c>
      <c r="G2580" s="6" t="s">
        <v>4205</v>
      </c>
      <c r="H2580" s="15"/>
      <c r="I2580" s="7" t="s">
        <v>376</v>
      </c>
      <c r="J2580" s="7">
        <v>6</v>
      </c>
      <c r="K2580" s="7"/>
      <c r="L2580" s="1">
        <v>7.7915999999999999</v>
      </c>
      <c r="M2580" s="7" t="s">
        <v>360</v>
      </c>
      <c r="N2580" s="5"/>
      <c r="O2580" s="81"/>
    </row>
    <row r="2581" spans="1:15" x14ac:dyDescent="0.25">
      <c r="A2581" s="87" t="s">
        <v>4172</v>
      </c>
      <c r="B2581" s="87" t="s">
        <v>8</v>
      </c>
      <c r="C2581" s="87" t="s">
        <v>7</v>
      </c>
      <c r="D2581" s="88" t="s">
        <v>126</v>
      </c>
      <c r="E2581" s="87" t="s">
        <v>153</v>
      </c>
      <c r="F2581" s="5" t="s">
        <v>4852</v>
      </c>
      <c r="G2581" s="6" t="s">
        <v>2216</v>
      </c>
      <c r="H2581" s="15"/>
      <c r="I2581" s="7" t="s">
        <v>376</v>
      </c>
      <c r="J2581" s="7">
        <v>6</v>
      </c>
      <c r="K2581" s="7"/>
      <c r="L2581" s="1">
        <v>8.9990400000000008</v>
      </c>
      <c r="M2581" s="7" t="s">
        <v>360</v>
      </c>
      <c r="N2581" s="5"/>
      <c r="O2581" s="81"/>
    </row>
    <row r="2582" spans="1:15" x14ac:dyDescent="0.25">
      <c r="A2582" s="87" t="s">
        <v>4172</v>
      </c>
      <c r="B2582" s="87" t="s">
        <v>8</v>
      </c>
      <c r="C2582" s="87" t="s">
        <v>7</v>
      </c>
      <c r="D2582" s="88" t="s">
        <v>175</v>
      </c>
      <c r="E2582" s="87" t="s">
        <v>179</v>
      </c>
      <c r="F2582" s="5" t="s">
        <v>4843</v>
      </c>
      <c r="G2582" s="6" t="s">
        <v>2216</v>
      </c>
      <c r="H2582" s="15"/>
      <c r="I2582" s="7" t="s">
        <v>9053</v>
      </c>
      <c r="J2582" s="7">
        <v>1</v>
      </c>
      <c r="K2582" s="7"/>
      <c r="L2582" s="1">
        <v>5.74824</v>
      </c>
      <c r="M2582" s="7" t="s">
        <v>360</v>
      </c>
      <c r="N2582" s="5"/>
      <c r="O2582" s="81"/>
    </row>
    <row r="2583" spans="1:15" x14ac:dyDescent="0.25">
      <c r="A2583" s="87" t="s">
        <v>4172</v>
      </c>
      <c r="B2583" s="87" t="s">
        <v>8</v>
      </c>
      <c r="C2583" s="87" t="s">
        <v>33</v>
      </c>
      <c r="D2583" s="88" t="s">
        <v>56</v>
      </c>
      <c r="E2583" s="87" t="s">
        <v>271</v>
      </c>
      <c r="F2583" s="5" t="s">
        <v>4814</v>
      </c>
      <c r="G2583" s="6" t="s">
        <v>2425</v>
      </c>
      <c r="H2583" s="15"/>
      <c r="I2583" s="7" t="s">
        <v>376</v>
      </c>
      <c r="J2583" s="7">
        <v>6</v>
      </c>
      <c r="K2583" s="7"/>
      <c r="L2583" s="1">
        <v>46.93</v>
      </c>
      <c r="M2583" s="7" t="s">
        <v>360</v>
      </c>
      <c r="N2583" s="5"/>
      <c r="O2583" s="81"/>
    </row>
    <row r="2584" spans="1:15" x14ac:dyDescent="0.25">
      <c r="A2584" s="87" t="s">
        <v>4172</v>
      </c>
      <c r="B2584" s="87" t="s">
        <v>8</v>
      </c>
      <c r="C2584" s="87" t="s">
        <v>33</v>
      </c>
      <c r="D2584" s="88" t="s">
        <v>56</v>
      </c>
      <c r="E2584" s="87" t="s">
        <v>206</v>
      </c>
      <c r="F2584" s="5" t="s">
        <v>4815</v>
      </c>
      <c r="G2584" s="6" t="s">
        <v>4205</v>
      </c>
      <c r="H2584" s="15" t="s">
        <v>4775</v>
      </c>
      <c r="I2584" s="7" t="s">
        <v>9053</v>
      </c>
      <c r="J2584" s="7">
        <v>1</v>
      </c>
      <c r="K2584" s="7"/>
      <c r="L2584" s="1">
        <v>16.718399999999999</v>
      </c>
      <c r="M2584" s="7" t="s">
        <v>360</v>
      </c>
      <c r="N2584" s="5"/>
      <c r="O2584" s="81"/>
    </row>
    <row r="2585" spans="1:15" x14ac:dyDescent="0.25">
      <c r="A2585" s="87" t="s">
        <v>4172</v>
      </c>
      <c r="B2585" s="87" t="s">
        <v>8</v>
      </c>
      <c r="C2585" s="87" t="s">
        <v>33</v>
      </c>
      <c r="D2585" s="88" t="s">
        <v>56</v>
      </c>
      <c r="E2585" s="87" t="s">
        <v>270</v>
      </c>
      <c r="F2585" s="5" t="s">
        <v>4816</v>
      </c>
      <c r="G2585" s="6" t="s">
        <v>377</v>
      </c>
      <c r="H2585" s="15"/>
      <c r="I2585" s="7" t="s">
        <v>9053</v>
      </c>
      <c r="J2585" s="7">
        <v>1</v>
      </c>
      <c r="K2585" s="7"/>
      <c r="L2585" s="1">
        <v>8.8751999999999995</v>
      </c>
      <c r="M2585" s="7" t="s">
        <v>360</v>
      </c>
      <c r="N2585" s="5"/>
      <c r="O2585" s="81"/>
    </row>
    <row r="2586" spans="1:15" x14ac:dyDescent="0.25">
      <c r="A2586" s="87" t="s">
        <v>4172</v>
      </c>
      <c r="B2586" s="87" t="s">
        <v>8</v>
      </c>
      <c r="C2586" s="87" t="s">
        <v>33</v>
      </c>
      <c r="D2586" s="88" t="s">
        <v>56</v>
      </c>
      <c r="E2586" s="87" t="s">
        <v>59</v>
      </c>
      <c r="F2586" s="5" t="s">
        <v>4818</v>
      </c>
      <c r="G2586" s="6" t="s">
        <v>829</v>
      </c>
      <c r="H2586" s="15"/>
      <c r="I2586" s="7" t="s">
        <v>376</v>
      </c>
      <c r="J2586" s="7">
        <v>6</v>
      </c>
      <c r="K2586" s="7"/>
      <c r="L2586" s="1">
        <v>83.334000000000003</v>
      </c>
      <c r="M2586" s="7" t="s">
        <v>360</v>
      </c>
      <c r="N2586" s="5"/>
      <c r="O2586" s="81"/>
    </row>
    <row r="2587" spans="1:15" x14ac:dyDescent="0.25">
      <c r="A2587" s="87" t="s">
        <v>4172</v>
      </c>
      <c r="B2587" s="87" t="s">
        <v>8</v>
      </c>
      <c r="C2587" s="87" t="s">
        <v>33</v>
      </c>
      <c r="D2587" s="88" t="s">
        <v>56</v>
      </c>
      <c r="E2587" s="87" t="s">
        <v>59</v>
      </c>
      <c r="F2587" s="5" t="s">
        <v>4817</v>
      </c>
      <c r="G2587" s="6" t="s">
        <v>4205</v>
      </c>
      <c r="H2587" s="15"/>
      <c r="I2587" s="7" t="s">
        <v>376</v>
      </c>
      <c r="J2587" s="7">
        <v>6</v>
      </c>
      <c r="K2587" s="7"/>
      <c r="L2587" s="1">
        <v>13.127040000000001</v>
      </c>
      <c r="M2587" s="7" t="s">
        <v>360</v>
      </c>
      <c r="N2587" s="5"/>
      <c r="O2587" s="81"/>
    </row>
    <row r="2588" spans="1:15" x14ac:dyDescent="0.25">
      <c r="A2588" s="87" t="s">
        <v>4172</v>
      </c>
      <c r="B2588" s="87" t="s">
        <v>8</v>
      </c>
      <c r="C2588" s="87" t="s">
        <v>33</v>
      </c>
      <c r="D2588" s="88" t="s">
        <v>56</v>
      </c>
      <c r="E2588" s="87" t="s">
        <v>203</v>
      </c>
      <c r="F2588" s="5" t="s">
        <v>4819</v>
      </c>
      <c r="G2588" s="6" t="s">
        <v>829</v>
      </c>
      <c r="H2588" s="15"/>
      <c r="I2588" s="7" t="s">
        <v>376</v>
      </c>
      <c r="J2588" s="7">
        <v>6</v>
      </c>
      <c r="K2588" s="7"/>
      <c r="L2588" s="1">
        <v>113.70576000000001</v>
      </c>
      <c r="M2588" s="7" t="s">
        <v>360</v>
      </c>
      <c r="N2588" s="5"/>
      <c r="O2588" s="81"/>
    </row>
    <row r="2589" spans="1:15" x14ac:dyDescent="0.25">
      <c r="A2589" s="87" t="s">
        <v>4172</v>
      </c>
      <c r="B2589" s="87" t="s">
        <v>8</v>
      </c>
      <c r="C2589" s="87" t="s">
        <v>33</v>
      </c>
      <c r="D2589" s="88" t="s">
        <v>56</v>
      </c>
      <c r="E2589" s="87" t="s">
        <v>58</v>
      </c>
      <c r="F2589" s="5" t="s">
        <v>4820</v>
      </c>
      <c r="G2589" s="6" t="s">
        <v>4821</v>
      </c>
      <c r="H2589" s="15"/>
      <c r="I2589" s="7" t="s">
        <v>9053</v>
      </c>
      <c r="J2589" s="7">
        <v>1</v>
      </c>
      <c r="K2589" s="7"/>
      <c r="L2589" s="1">
        <v>12.32208</v>
      </c>
      <c r="M2589" s="7" t="s">
        <v>360</v>
      </c>
      <c r="N2589" s="5"/>
      <c r="O2589" s="81"/>
    </row>
    <row r="2590" spans="1:15" x14ac:dyDescent="0.25">
      <c r="A2590" s="87" t="s">
        <v>4172</v>
      </c>
      <c r="B2590" s="87" t="s">
        <v>8</v>
      </c>
      <c r="C2590" s="87" t="s">
        <v>33</v>
      </c>
      <c r="D2590" s="88" t="s">
        <v>56</v>
      </c>
      <c r="E2590" s="87" t="s">
        <v>202</v>
      </c>
      <c r="F2590" s="5" t="s">
        <v>4822</v>
      </c>
      <c r="G2590" s="6" t="s">
        <v>4205</v>
      </c>
      <c r="H2590" s="15"/>
      <c r="I2590" s="7" t="s">
        <v>9053</v>
      </c>
      <c r="J2590" s="7">
        <v>1</v>
      </c>
      <c r="K2590" s="7"/>
      <c r="L2590" s="1">
        <v>6.7389600000000005</v>
      </c>
      <c r="M2590" s="7" t="s">
        <v>360</v>
      </c>
      <c r="N2590" s="5"/>
      <c r="O2590" s="81"/>
    </row>
    <row r="2591" spans="1:15" x14ac:dyDescent="0.25">
      <c r="A2591" s="87" t="s">
        <v>4172</v>
      </c>
      <c r="B2591" s="87" t="s">
        <v>8</v>
      </c>
      <c r="C2591" s="87" t="s">
        <v>33</v>
      </c>
      <c r="D2591" s="88" t="s">
        <v>56</v>
      </c>
      <c r="E2591" s="87" t="s">
        <v>55</v>
      </c>
      <c r="F2591" s="5" t="s">
        <v>4823</v>
      </c>
      <c r="G2591" s="6" t="s">
        <v>4821</v>
      </c>
      <c r="H2591" s="15"/>
      <c r="I2591" s="7" t="s">
        <v>9053</v>
      </c>
      <c r="J2591" s="7">
        <v>1</v>
      </c>
      <c r="K2591" s="7"/>
      <c r="L2591" s="1">
        <v>6.6254400000000002</v>
      </c>
      <c r="M2591" s="7" t="s">
        <v>360</v>
      </c>
      <c r="N2591" s="5"/>
      <c r="O2591" s="81"/>
    </row>
    <row r="2592" spans="1:15" x14ac:dyDescent="0.25">
      <c r="A2592" s="87" t="s">
        <v>4172</v>
      </c>
      <c r="B2592" s="87" t="s">
        <v>8</v>
      </c>
      <c r="C2592" s="87" t="s">
        <v>33</v>
      </c>
      <c r="D2592" s="88" t="s">
        <v>36</v>
      </c>
      <c r="E2592" s="87" t="s">
        <v>91</v>
      </c>
      <c r="F2592" s="5" t="s">
        <v>4749</v>
      </c>
      <c r="G2592" s="6" t="s">
        <v>825</v>
      </c>
      <c r="H2592" s="15" t="s">
        <v>11</v>
      </c>
      <c r="I2592" s="7" t="s">
        <v>376</v>
      </c>
      <c r="J2592" s="7">
        <v>48</v>
      </c>
      <c r="K2592" s="7"/>
      <c r="L2592" s="1">
        <v>42.435839999999999</v>
      </c>
      <c r="M2592" s="7" t="s">
        <v>360</v>
      </c>
      <c r="N2592" s="5"/>
      <c r="O2592" s="81"/>
    </row>
    <row r="2593" spans="1:15" x14ac:dyDescent="0.25">
      <c r="A2593" s="87" t="s">
        <v>4172</v>
      </c>
      <c r="B2593" s="87" t="s">
        <v>8</v>
      </c>
      <c r="C2593" s="87" t="s">
        <v>33</v>
      </c>
      <c r="D2593" s="88" t="s">
        <v>36</v>
      </c>
      <c r="E2593" s="87" t="s">
        <v>91</v>
      </c>
      <c r="F2593" s="5" t="s">
        <v>4750</v>
      </c>
      <c r="G2593" s="6" t="s">
        <v>2425</v>
      </c>
      <c r="H2593" s="15"/>
      <c r="I2593" s="7" t="s">
        <v>376</v>
      </c>
      <c r="J2593" s="7">
        <v>48</v>
      </c>
      <c r="K2593" s="7"/>
      <c r="L2593" s="1">
        <v>51.228480000000005</v>
      </c>
      <c r="M2593" s="7" t="s">
        <v>360</v>
      </c>
      <c r="N2593" s="5"/>
      <c r="O2593" s="81"/>
    </row>
    <row r="2594" spans="1:15" x14ac:dyDescent="0.25">
      <c r="A2594" s="87" t="s">
        <v>4172</v>
      </c>
      <c r="B2594" s="87" t="s">
        <v>8</v>
      </c>
      <c r="C2594" s="87" t="s">
        <v>33</v>
      </c>
      <c r="D2594" s="88" t="s">
        <v>36</v>
      </c>
      <c r="E2594" s="87" t="s">
        <v>84</v>
      </c>
      <c r="F2594" s="5" t="s">
        <v>4481</v>
      </c>
      <c r="G2594" s="6" t="s">
        <v>4174</v>
      </c>
      <c r="H2594" s="15" t="s">
        <v>11</v>
      </c>
      <c r="I2594" s="7" t="s">
        <v>376</v>
      </c>
      <c r="J2594" s="7">
        <v>24</v>
      </c>
      <c r="K2594" s="7"/>
      <c r="L2594" s="1">
        <v>1.88856</v>
      </c>
      <c r="M2594" s="7" t="s">
        <v>360</v>
      </c>
      <c r="N2594" s="5"/>
      <c r="O2594" s="81"/>
    </row>
    <row r="2595" spans="1:15" x14ac:dyDescent="0.25">
      <c r="A2595" s="87" t="s">
        <v>4172</v>
      </c>
      <c r="B2595" s="87" t="s">
        <v>8</v>
      </c>
      <c r="C2595" s="87" t="s">
        <v>33</v>
      </c>
      <c r="D2595" s="88" t="s">
        <v>36</v>
      </c>
      <c r="E2595" s="87" t="s">
        <v>84</v>
      </c>
      <c r="F2595" s="5" t="s">
        <v>4756</v>
      </c>
      <c r="G2595" s="6" t="s">
        <v>2425</v>
      </c>
      <c r="H2595" s="15"/>
      <c r="I2595" s="7" t="s">
        <v>376</v>
      </c>
      <c r="J2595" s="7">
        <v>24</v>
      </c>
      <c r="K2595" s="7"/>
      <c r="L2595" s="1">
        <v>49.546320000000001</v>
      </c>
      <c r="M2595" s="7" t="s">
        <v>360</v>
      </c>
      <c r="N2595" s="5"/>
      <c r="O2595" s="81"/>
    </row>
    <row r="2596" spans="1:15" x14ac:dyDescent="0.25">
      <c r="A2596" s="87" t="s">
        <v>4172</v>
      </c>
      <c r="B2596" s="87" t="s">
        <v>8</v>
      </c>
      <c r="C2596" s="87" t="s">
        <v>33</v>
      </c>
      <c r="D2596" s="88" t="s">
        <v>36</v>
      </c>
      <c r="E2596" s="87" t="s">
        <v>35</v>
      </c>
      <c r="F2596" s="5" t="s">
        <v>4840</v>
      </c>
      <c r="G2596" s="6" t="s">
        <v>4841</v>
      </c>
      <c r="H2596" s="15"/>
      <c r="I2596" s="7" t="s">
        <v>376</v>
      </c>
      <c r="J2596" s="7">
        <v>144</v>
      </c>
      <c r="K2596" s="7"/>
      <c r="L2596" s="1">
        <v>0.93912000000000007</v>
      </c>
      <c r="M2596" s="7" t="s">
        <v>360</v>
      </c>
      <c r="N2596" s="5"/>
      <c r="O2596" s="81"/>
    </row>
    <row r="2597" spans="1:15" x14ac:dyDescent="0.25">
      <c r="A2597" s="87" t="s">
        <v>4172</v>
      </c>
      <c r="B2597" s="87" t="s">
        <v>8</v>
      </c>
      <c r="C2597" s="87" t="s">
        <v>33</v>
      </c>
      <c r="D2597" s="88" t="s">
        <v>36</v>
      </c>
      <c r="E2597" s="87" t="s">
        <v>35</v>
      </c>
      <c r="F2597" s="5" t="s">
        <v>4842</v>
      </c>
      <c r="G2597" s="6" t="s">
        <v>829</v>
      </c>
      <c r="H2597" s="15"/>
      <c r="I2597" s="7" t="s">
        <v>376</v>
      </c>
      <c r="J2597" s="7">
        <v>144</v>
      </c>
      <c r="K2597" s="7"/>
      <c r="L2597" s="1">
        <v>44.417279999999998</v>
      </c>
      <c r="M2597" s="7" t="s">
        <v>360</v>
      </c>
      <c r="N2597" s="5"/>
      <c r="O2597" s="81"/>
    </row>
    <row r="2598" spans="1:15" x14ac:dyDescent="0.25">
      <c r="A2598" s="87" t="s">
        <v>4172</v>
      </c>
      <c r="B2598" s="87" t="s">
        <v>8</v>
      </c>
      <c r="C2598" s="87" t="s">
        <v>33</v>
      </c>
      <c r="D2598" s="88" t="s">
        <v>32</v>
      </c>
      <c r="E2598" s="87" t="s">
        <v>79</v>
      </c>
      <c r="F2598" s="5" t="s">
        <v>4488</v>
      </c>
      <c r="G2598" s="6" t="s">
        <v>829</v>
      </c>
      <c r="H2598" s="15" t="s">
        <v>11</v>
      </c>
      <c r="I2598" s="7" t="s">
        <v>376</v>
      </c>
      <c r="J2598" s="7">
        <v>24</v>
      </c>
      <c r="K2598" s="7"/>
      <c r="L2598" s="1">
        <v>35.057040000000001</v>
      </c>
      <c r="M2598" s="7" t="s">
        <v>360</v>
      </c>
      <c r="N2598" s="5"/>
      <c r="O2598" s="81"/>
    </row>
    <row r="2599" spans="1:15" x14ac:dyDescent="0.25">
      <c r="A2599" s="87" t="s">
        <v>4172</v>
      </c>
      <c r="B2599" s="87" t="s">
        <v>8</v>
      </c>
      <c r="C2599" s="87" t="s">
        <v>33</v>
      </c>
      <c r="D2599" s="88" t="s">
        <v>32</v>
      </c>
      <c r="E2599" s="87" t="s">
        <v>2202</v>
      </c>
      <c r="F2599" s="5" t="s">
        <v>4759</v>
      </c>
      <c r="G2599" s="6" t="s">
        <v>829</v>
      </c>
      <c r="H2599" s="15" t="s">
        <v>11</v>
      </c>
      <c r="I2599" s="7" t="s">
        <v>376</v>
      </c>
      <c r="J2599" s="7">
        <v>16</v>
      </c>
      <c r="K2599" s="7"/>
      <c r="L2599" s="1">
        <v>42.693840000000002</v>
      </c>
      <c r="M2599" s="7" t="s">
        <v>360</v>
      </c>
      <c r="N2599" s="5"/>
      <c r="O2599" s="81"/>
    </row>
    <row r="2600" spans="1:15" x14ac:dyDescent="0.25">
      <c r="A2600" s="87" t="s">
        <v>4172</v>
      </c>
      <c r="B2600" s="87" t="s">
        <v>8</v>
      </c>
      <c r="C2600" s="87" t="s">
        <v>33</v>
      </c>
      <c r="D2600" s="88" t="s">
        <v>32</v>
      </c>
      <c r="E2600" s="87" t="s">
        <v>2202</v>
      </c>
      <c r="F2600" s="5" t="s">
        <v>4758</v>
      </c>
      <c r="G2600" s="6" t="s">
        <v>4477</v>
      </c>
      <c r="H2600" s="15" t="s">
        <v>11</v>
      </c>
      <c r="I2600" s="7" t="s">
        <v>376</v>
      </c>
      <c r="J2600" s="7">
        <v>16</v>
      </c>
      <c r="K2600" s="7"/>
      <c r="L2600" s="1">
        <v>32.642159999999997</v>
      </c>
      <c r="M2600" s="7" t="s">
        <v>360</v>
      </c>
      <c r="N2600" s="5"/>
      <c r="O2600" s="81"/>
    </row>
    <row r="2601" spans="1:15" x14ac:dyDescent="0.25">
      <c r="A2601" s="87" t="s">
        <v>4172</v>
      </c>
      <c r="B2601" s="87" t="s">
        <v>8</v>
      </c>
      <c r="C2601" s="87" t="s">
        <v>33</v>
      </c>
      <c r="D2601" s="88" t="s">
        <v>32</v>
      </c>
      <c r="E2601" s="87" t="s">
        <v>2472</v>
      </c>
      <c r="F2601" s="5" t="s">
        <v>4476</v>
      </c>
      <c r="G2601" s="6" t="s">
        <v>4477</v>
      </c>
      <c r="H2601" s="15" t="s">
        <v>11</v>
      </c>
      <c r="I2601" s="7" t="s">
        <v>376</v>
      </c>
      <c r="J2601" s="7">
        <v>20</v>
      </c>
      <c r="K2601" s="7"/>
      <c r="L2601" s="1">
        <v>20.051760000000002</v>
      </c>
      <c r="M2601" s="7" t="s">
        <v>360</v>
      </c>
      <c r="N2601" s="5"/>
      <c r="O2601" s="81"/>
    </row>
    <row r="2602" spans="1:15" x14ac:dyDescent="0.25">
      <c r="A2602" s="87" t="s">
        <v>4172</v>
      </c>
      <c r="B2602" s="87" t="s">
        <v>8</v>
      </c>
      <c r="C2602" s="87" t="s">
        <v>33</v>
      </c>
      <c r="D2602" s="88" t="s">
        <v>32</v>
      </c>
      <c r="E2602" s="87" t="s">
        <v>2472</v>
      </c>
      <c r="F2602" s="5" t="s">
        <v>4483</v>
      </c>
      <c r="G2602" s="6" t="s">
        <v>829</v>
      </c>
      <c r="H2602" s="15" t="s">
        <v>11</v>
      </c>
      <c r="I2602" s="7" t="s">
        <v>376</v>
      </c>
      <c r="J2602" s="7">
        <v>20</v>
      </c>
      <c r="K2602" s="7"/>
      <c r="L2602" s="1">
        <v>36.450240000000001</v>
      </c>
      <c r="M2602" s="7" t="s">
        <v>360</v>
      </c>
      <c r="N2602" s="5"/>
      <c r="O2602" s="81"/>
    </row>
    <row r="2603" spans="1:15" x14ac:dyDescent="0.25">
      <c r="A2603" s="87" t="s">
        <v>4172</v>
      </c>
      <c r="B2603" s="87" t="s">
        <v>8</v>
      </c>
      <c r="C2603" s="87" t="s">
        <v>33</v>
      </c>
      <c r="D2603" s="88" t="s">
        <v>32</v>
      </c>
      <c r="E2603" s="87" t="s">
        <v>31</v>
      </c>
      <c r="F2603" s="5" t="s">
        <v>4480</v>
      </c>
      <c r="G2603" s="6" t="s">
        <v>2425</v>
      </c>
      <c r="H2603" s="15" t="s">
        <v>11</v>
      </c>
      <c r="I2603" s="7" t="s">
        <v>376</v>
      </c>
      <c r="J2603" s="7">
        <v>16</v>
      </c>
      <c r="K2603" s="7"/>
      <c r="L2603" s="1">
        <v>30.96</v>
      </c>
      <c r="M2603" s="7" t="s">
        <v>360</v>
      </c>
      <c r="N2603" s="5"/>
      <c r="O2603" s="81"/>
    </row>
    <row r="2604" spans="1:15" x14ac:dyDescent="0.25">
      <c r="A2604" s="87" t="s">
        <v>4172</v>
      </c>
      <c r="B2604" s="87" t="s">
        <v>8</v>
      </c>
      <c r="C2604" s="87" t="s">
        <v>33</v>
      </c>
      <c r="D2604" s="88" t="s">
        <v>32</v>
      </c>
      <c r="E2604" s="87" t="s">
        <v>183</v>
      </c>
      <c r="F2604" s="5" t="s">
        <v>4478</v>
      </c>
      <c r="G2604" s="6" t="s">
        <v>825</v>
      </c>
      <c r="H2604" s="15" t="s">
        <v>11</v>
      </c>
      <c r="I2604" s="7" t="s">
        <v>376</v>
      </c>
      <c r="J2604" s="7">
        <v>8</v>
      </c>
      <c r="K2604" s="7"/>
      <c r="L2604" s="1">
        <v>27.286080000000002</v>
      </c>
      <c r="M2604" s="7" t="s">
        <v>360</v>
      </c>
      <c r="N2604" s="5"/>
      <c r="O2604" s="81"/>
    </row>
    <row r="2605" spans="1:15" x14ac:dyDescent="0.25">
      <c r="A2605" s="87" t="s">
        <v>4172</v>
      </c>
      <c r="B2605" s="87" t="s">
        <v>8</v>
      </c>
      <c r="C2605" s="87" t="s">
        <v>33</v>
      </c>
      <c r="D2605" s="88" t="s">
        <v>52</v>
      </c>
      <c r="E2605" s="87" t="s">
        <v>105</v>
      </c>
      <c r="F2605" s="5" t="s">
        <v>4744</v>
      </c>
      <c r="G2605" s="6" t="s">
        <v>825</v>
      </c>
      <c r="H2605" s="15" t="s">
        <v>11</v>
      </c>
      <c r="I2605" s="7" t="s">
        <v>376</v>
      </c>
      <c r="J2605" s="7">
        <v>48</v>
      </c>
      <c r="K2605" s="7"/>
      <c r="L2605" s="1">
        <v>42.518400000000007</v>
      </c>
      <c r="M2605" s="7" t="s">
        <v>360</v>
      </c>
      <c r="N2605" s="5"/>
      <c r="O2605" s="81"/>
    </row>
    <row r="2606" spans="1:15" x14ac:dyDescent="0.25">
      <c r="A2606" s="87" t="s">
        <v>4172</v>
      </c>
      <c r="B2606" s="87" t="s">
        <v>8</v>
      </c>
      <c r="C2606" s="87" t="s">
        <v>33</v>
      </c>
      <c r="D2606" s="88" t="s">
        <v>52</v>
      </c>
      <c r="E2606" s="87" t="s">
        <v>95</v>
      </c>
      <c r="F2606" s="5" t="s">
        <v>4745</v>
      </c>
      <c r="G2606" s="6" t="s">
        <v>825</v>
      </c>
      <c r="H2606" s="15" t="s">
        <v>11</v>
      </c>
      <c r="I2606" s="7" t="s">
        <v>376</v>
      </c>
      <c r="J2606" s="7">
        <v>48</v>
      </c>
      <c r="K2606" s="7"/>
      <c r="L2606" s="1">
        <v>34.086960000000005</v>
      </c>
      <c r="M2606" s="7" t="s">
        <v>360</v>
      </c>
      <c r="N2606" s="5"/>
      <c r="O2606" s="81"/>
    </row>
    <row r="2607" spans="1:15" x14ac:dyDescent="0.25">
      <c r="A2607" s="87" t="s">
        <v>4172</v>
      </c>
      <c r="B2607" s="87" t="s">
        <v>8</v>
      </c>
      <c r="C2607" s="87" t="s">
        <v>33</v>
      </c>
      <c r="D2607" s="88" t="s">
        <v>52</v>
      </c>
      <c r="E2607" s="87" t="s">
        <v>3070</v>
      </c>
      <c r="F2607" s="5" t="s">
        <v>4746</v>
      </c>
      <c r="G2607" s="6" t="s">
        <v>2425</v>
      </c>
      <c r="H2607" s="15" t="s">
        <v>11</v>
      </c>
      <c r="I2607" s="7" t="s">
        <v>376</v>
      </c>
      <c r="J2607" s="7">
        <v>48</v>
      </c>
      <c r="K2607" s="7"/>
      <c r="L2607" s="1">
        <v>36.481200000000001</v>
      </c>
      <c r="M2607" s="7" t="s">
        <v>360</v>
      </c>
      <c r="N2607" s="5"/>
      <c r="O2607" s="81"/>
    </row>
    <row r="2608" spans="1:15" x14ac:dyDescent="0.25">
      <c r="A2608" s="87" t="s">
        <v>4172</v>
      </c>
      <c r="B2608" s="87" t="s">
        <v>8</v>
      </c>
      <c r="C2608" s="87" t="s">
        <v>33</v>
      </c>
      <c r="D2608" s="88" t="s">
        <v>52</v>
      </c>
      <c r="E2608" s="87" t="s">
        <v>89</v>
      </c>
      <c r="F2608" s="5" t="s">
        <v>4752</v>
      </c>
      <c r="G2608" s="6" t="s">
        <v>2425</v>
      </c>
      <c r="H2608" s="15"/>
      <c r="I2608" s="7" t="s">
        <v>376</v>
      </c>
      <c r="J2608" s="7">
        <v>48</v>
      </c>
      <c r="K2608" s="7"/>
      <c r="L2608" s="1">
        <v>32.27064</v>
      </c>
      <c r="M2608" s="7" t="s">
        <v>360</v>
      </c>
      <c r="N2608" s="5"/>
      <c r="O2608" s="81"/>
    </row>
    <row r="2609" spans="1:15" x14ac:dyDescent="0.25">
      <c r="A2609" s="87" t="s">
        <v>4172</v>
      </c>
      <c r="B2609" s="87" t="s">
        <v>8</v>
      </c>
      <c r="C2609" s="87" t="s">
        <v>33</v>
      </c>
      <c r="D2609" s="88" t="s">
        <v>52</v>
      </c>
      <c r="E2609" s="87" t="s">
        <v>87</v>
      </c>
      <c r="F2609" s="5" t="s">
        <v>4754</v>
      </c>
      <c r="G2609" s="6" t="s">
        <v>4174</v>
      </c>
      <c r="H2609" s="15" t="s">
        <v>11</v>
      </c>
      <c r="I2609" s="7" t="s">
        <v>9053</v>
      </c>
      <c r="J2609" s="7">
        <v>1</v>
      </c>
      <c r="K2609" s="7"/>
      <c r="L2609" s="1">
        <v>0.68112000000000006</v>
      </c>
      <c r="M2609" s="7" t="s">
        <v>360</v>
      </c>
      <c r="N2609" s="5"/>
      <c r="O2609" s="81"/>
    </row>
    <row r="2610" spans="1:15" x14ac:dyDescent="0.25">
      <c r="A2610" s="87" t="s">
        <v>4172</v>
      </c>
      <c r="B2610" s="87" t="s">
        <v>8</v>
      </c>
      <c r="C2610" s="87" t="s">
        <v>33</v>
      </c>
      <c r="D2610" s="88" t="s">
        <v>52</v>
      </c>
      <c r="E2610" s="87" t="s">
        <v>87</v>
      </c>
      <c r="F2610" s="5" t="s">
        <v>4753</v>
      </c>
      <c r="G2610" s="6" t="s">
        <v>4174</v>
      </c>
      <c r="H2610" s="15" t="s">
        <v>11</v>
      </c>
      <c r="I2610" s="7" t="s">
        <v>376</v>
      </c>
      <c r="J2610" s="7">
        <v>48</v>
      </c>
      <c r="K2610" s="7"/>
      <c r="L2610" s="1">
        <v>29.246880000000001</v>
      </c>
      <c r="M2610" s="7" t="s">
        <v>360</v>
      </c>
      <c r="N2610" s="5"/>
      <c r="O2610" s="81"/>
    </row>
    <row r="2611" spans="1:15" x14ac:dyDescent="0.25">
      <c r="A2611" s="87" t="s">
        <v>4172</v>
      </c>
      <c r="B2611" s="87" t="s">
        <v>8</v>
      </c>
      <c r="C2611" s="87" t="s">
        <v>33</v>
      </c>
      <c r="D2611" s="88" t="s">
        <v>52</v>
      </c>
      <c r="E2611" s="87" t="s">
        <v>102</v>
      </c>
      <c r="F2611" s="5" t="s">
        <v>4755</v>
      </c>
      <c r="G2611" s="6" t="s">
        <v>825</v>
      </c>
      <c r="H2611" s="15" t="s">
        <v>11</v>
      </c>
      <c r="I2611" s="7" t="s">
        <v>9053</v>
      </c>
      <c r="J2611" s="7">
        <v>1</v>
      </c>
      <c r="K2611" s="7"/>
      <c r="L2611" s="1">
        <v>26.80104</v>
      </c>
      <c r="M2611" s="7" t="s">
        <v>360</v>
      </c>
      <c r="N2611" s="5"/>
      <c r="O2611" s="81"/>
    </row>
    <row r="2612" spans="1:15" x14ac:dyDescent="0.25">
      <c r="A2612" s="87" t="s">
        <v>4172</v>
      </c>
      <c r="B2612" s="87" t="s">
        <v>8</v>
      </c>
      <c r="C2612" s="87" t="s">
        <v>33</v>
      </c>
      <c r="D2612" s="88" t="s">
        <v>52</v>
      </c>
      <c r="E2612" s="87" t="s">
        <v>51</v>
      </c>
      <c r="F2612" s="5" t="s">
        <v>4827</v>
      </c>
      <c r="G2612" s="6" t="s">
        <v>4174</v>
      </c>
      <c r="H2612" s="15" t="s">
        <v>11</v>
      </c>
      <c r="I2612" s="7" t="s">
        <v>376</v>
      </c>
      <c r="J2612" s="7">
        <v>6</v>
      </c>
      <c r="K2612" s="7"/>
      <c r="L2612" s="1">
        <v>29.298480000000001</v>
      </c>
      <c r="M2612" s="7" t="s">
        <v>360</v>
      </c>
      <c r="N2612" s="5"/>
      <c r="O2612" s="81"/>
    </row>
    <row r="2613" spans="1:15" x14ac:dyDescent="0.25">
      <c r="A2613" s="87" t="s">
        <v>4172</v>
      </c>
      <c r="B2613" s="87" t="s">
        <v>8</v>
      </c>
      <c r="C2613" s="87" t="s">
        <v>33</v>
      </c>
      <c r="D2613" s="88" t="s">
        <v>52</v>
      </c>
      <c r="E2613" s="87" t="s">
        <v>51</v>
      </c>
      <c r="F2613" s="5" t="s">
        <v>4826</v>
      </c>
      <c r="G2613" s="6" t="s">
        <v>2425</v>
      </c>
      <c r="H2613" s="15" t="s">
        <v>11</v>
      </c>
      <c r="I2613" s="7" t="s">
        <v>376</v>
      </c>
      <c r="J2613" s="7">
        <v>6</v>
      </c>
      <c r="K2613" s="7"/>
      <c r="L2613" s="1">
        <v>29.298480000000001</v>
      </c>
      <c r="M2613" s="7" t="s">
        <v>360</v>
      </c>
      <c r="N2613" s="5"/>
      <c r="O2613" s="81"/>
    </row>
    <row r="2614" spans="1:15" x14ac:dyDescent="0.25">
      <c r="A2614" s="87" t="s">
        <v>4172</v>
      </c>
      <c r="B2614" s="87" t="s">
        <v>16</v>
      </c>
      <c r="C2614" s="87" t="s">
        <v>230</v>
      </c>
      <c r="D2614" s="88" t="s">
        <v>230</v>
      </c>
      <c r="E2614" s="87" t="s">
        <v>229</v>
      </c>
      <c r="F2614" s="5" t="s">
        <v>4788</v>
      </c>
      <c r="G2614" s="6" t="s">
        <v>3082</v>
      </c>
      <c r="H2614" s="15"/>
      <c r="I2614" s="7" t="s">
        <v>9053</v>
      </c>
      <c r="J2614" s="7">
        <v>1</v>
      </c>
      <c r="K2614" s="7"/>
      <c r="L2614" s="1">
        <v>44.324400000000004</v>
      </c>
      <c r="M2614" s="7" t="s">
        <v>360</v>
      </c>
      <c r="N2614" s="5"/>
      <c r="O2614" s="81"/>
    </row>
    <row r="2615" spans="1:15" x14ac:dyDescent="0.25">
      <c r="A2615" s="87" t="s">
        <v>4172</v>
      </c>
      <c r="B2615" s="87" t="s">
        <v>16</v>
      </c>
      <c r="C2615" s="87" t="s">
        <v>15</v>
      </c>
      <c r="D2615" s="88" t="s">
        <v>69</v>
      </c>
      <c r="E2615" s="87" t="s">
        <v>71</v>
      </c>
      <c r="F2615" s="5" t="s">
        <v>4792</v>
      </c>
      <c r="G2615" s="6" t="s">
        <v>2799</v>
      </c>
      <c r="H2615" s="15" t="s">
        <v>4793</v>
      </c>
      <c r="I2615" s="7" t="s">
        <v>376</v>
      </c>
      <c r="J2615" s="7">
        <v>1000</v>
      </c>
      <c r="K2615" s="7"/>
      <c r="L2615" s="1">
        <v>120.92976000000002</v>
      </c>
      <c r="M2615" s="7" t="s">
        <v>360</v>
      </c>
      <c r="N2615" s="5"/>
      <c r="O2615" s="81"/>
    </row>
    <row r="2616" spans="1:15" x14ac:dyDescent="0.25">
      <c r="A2616" s="87" t="s">
        <v>4172</v>
      </c>
      <c r="B2616" s="87" t="s">
        <v>16</v>
      </c>
      <c r="C2616" s="87" t="s">
        <v>15</v>
      </c>
      <c r="D2616" s="88" t="s">
        <v>69</v>
      </c>
      <c r="E2616" s="87" t="s">
        <v>68</v>
      </c>
      <c r="F2616" s="5" t="s">
        <v>4388</v>
      </c>
      <c r="G2616" s="6" t="s">
        <v>4174</v>
      </c>
      <c r="H2616" s="15" t="s">
        <v>11</v>
      </c>
      <c r="I2616" s="7" t="s">
        <v>376</v>
      </c>
      <c r="J2616" s="7">
        <v>80</v>
      </c>
      <c r="K2616" s="7"/>
      <c r="L2616" s="1">
        <v>7.7812800000000006</v>
      </c>
      <c r="M2616" s="7" t="s">
        <v>360</v>
      </c>
      <c r="N2616" s="5"/>
      <c r="O2616" s="81"/>
    </row>
    <row r="2617" spans="1:15" x14ac:dyDescent="0.25">
      <c r="A2617" s="87" t="s">
        <v>4172</v>
      </c>
      <c r="B2617" s="87" t="s">
        <v>16</v>
      </c>
      <c r="C2617" s="87" t="s">
        <v>15</v>
      </c>
      <c r="D2617" s="88" t="s">
        <v>69</v>
      </c>
      <c r="E2617" s="87" t="s">
        <v>68</v>
      </c>
      <c r="F2617" s="5" t="s">
        <v>4383</v>
      </c>
      <c r="G2617" s="6" t="s">
        <v>4174</v>
      </c>
      <c r="H2617" s="15" t="s">
        <v>4789</v>
      </c>
      <c r="I2617" s="7" t="s">
        <v>376</v>
      </c>
      <c r="J2617" s="7">
        <v>80</v>
      </c>
      <c r="K2617" s="7"/>
      <c r="L2617" s="1">
        <v>67.358639999999994</v>
      </c>
      <c r="M2617" s="7" t="s">
        <v>360</v>
      </c>
      <c r="N2617" s="5"/>
      <c r="O2617" s="81"/>
    </row>
    <row r="2618" spans="1:15" x14ac:dyDescent="0.25">
      <c r="A2618" s="87" t="s">
        <v>4172</v>
      </c>
      <c r="B2618" s="87" t="s">
        <v>16</v>
      </c>
      <c r="C2618" s="87" t="s">
        <v>15</v>
      </c>
      <c r="D2618" s="88" t="s">
        <v>69</v>
      </c>
      <c r="E2618" s="87" t="s">
        <v>224</v>
      </c>
      <c r="F2618" s="5" t="s">
        <v>4385</v>
      </c>
      <c r="G2618" s="6" t="s">
        <v>4174</v>
      </c>
      <c r="H2618" s="15" t="s">
        <v>4789</v>
      </c>
      <c r="I2618" s="7" t="s">
        <v>376</v>
      </c>
      <c r="J2618" s="7">
        <v>480</v>
      </c>
      <c r="K2618" s="7"/>
      <c r="L2618" s="1">
        <v>115.99680000000001</v>
      </c>
      <c r="M2618" s="7" t="s">
        <v>360</v>
      </c>
      <c r="N2618" s="5"/>
      <c r="O2618" s="81"/>
    </row>
    <row r="2619" spans="1:15" x14ac:dyDescent="0.25">
      <c r="A2619" s="87" t="s">
        <v>4172</v>
      </c>
      <c r="B2619" s="87" t="s">
        <v>16</v>
      </c>
      <c r="C2619" s="87" t="s">
        <v>15</v>
      </c>
      <c r="D2619" s="88" t="s">
        <v>69</v>
      </c>
      <c r="E2619" s="87" t="s">
        <v>4790</v>
      </c>
      <c r="F2619" s="5" t="s">
        <v>4387</v>
      </c>
      <c r="G2619" s="6" t="s">
        <v>4174</v>
      </c>
      <c r="H2619" s="15" t="s">
        <v>11</v>
      </c>
      <c r="I2619" s="7" t="s">
        <v>376</v>
      </c>
      <c r="J2619" s="7">
        <v>80</v>
      </c>
      <c r="K2619" s="7"/>
      <c r="L2619" s="1">
        <v>6.5119199999999999</v>
      </c>
      <c r="M2619" s="7" t="s">
        <v>360</v>
      </c>
      <c r="N2619" s="5"/>
      <c r="O2619" s="81"/>
    </row>
    <row r="2620" spans="1:15" x14ac:dyDescent="0.25">
      <c r="A2620" s="87" t="s">
        <v>4172</v>
      </c>
      <c r="B2620" s="87" t="s">
        <v>16</v>
      </c>
      <c r="C2620" s="87" t="s">
        <v>15</v>
      </c>
      <c r="D2620" s="88" t="s">
        <v>69</v>
      </c>
      <c r="E2620" s="87" t="s">
        <v>4790</v>
      </c>
      <c r="F2620" s="5" t="s">
        <v>4382</v>
      </c>
      <c r="G2620" s="6" t="s">
        <v>4174</v>
      </c>
      <c r="H2620" s="15" t="s">
        <v>4789</v>
      </c>
      <c r="I2620" s="7" t="s">
        <v>376</v>
      </c>
      <c r="J2620" s="7">
        <v>800</v>
      </c>
      <c r="K2620" s="7"/>
      <c r="L2620" s="1">
        <v>64.334879999999998</v>
      </c>
      <c r="M2620" s="7" t="s">
        <v>360</v>
      </c>
      <c r="N2620" s="5"/>
      <c r="O2620" s="81"/>
    </row>
    <row r="2621" spans="1:15" x14ac:dyDescent="0.25">
      <c r="A2621" s="87" t="s">
        <v>4172</v>
      </c>
      <c r="B2621" s="87" t="s">
        <v>16</v>
      </c>
      <c r="C2621" s="87" t="s">
        <v>15</v>
      </c>
      <c r="D2621" s="88" t="s">
        <v>14</v>
      </c>
      <c r="E2621" s="87" t="s">
        <v>66</v>
      </c>
      <c r="F2621" s="5" t="s">
        <v>4791</v>
      </c>
      <c r="G2621" s="6" t="s">
        <v>2799</v>
      </c>
      <c r="H2621" s="15" t="s">
        <v>4751</v>
      </c>
      <c r="I2621" s="7" t="s">
        <v>376</v>
      </c>
      <c r="J2621" s="7">
        <v>4</v>
      </c>
      <c r="K2621" s="7"/>
      <c r="L2621" s="1">
        <v>0.61919999999999997</v>
      </c>
      <c r="M2621" s="7" t="s">
        <v>360</v>
      </c>
      <c r="N2621" s="5"/>
      <c r="O2621" s="81"/>
    </row>
    <row r="2622" spans="1:15" x14ac:dyDescent="0.25">
      <c r="A2622" s="87" t="s">
        <v>4172</v>
      </c>
      <c r="B2622" s="87" t="s">
        <v>16</v>
      </c>
      <c r="C2622" s="87" t="s">
        <v>15</v>
      </c>
      <c r="D2622" s="88" t="s">
        <v>14</v>
      </c>
      <c r="E2622" s="87" t="s">
        <v>61</v>
      </c>
      <c r="F2622" s="5" t="s">
        <v>4394</v>
      </c>
      <c r="G2622" s="6" t="s">
        <v>4174</v>
      </c>
      <c r="H2622" s="15" t="s">
        <v>4811</v>
      </c>
      <c r="I2622" s="7" t="s">
        <v>376</v>
      </c>
      <c r="J2622" s="7">
        <v>100</v>
      </c>
      <c r="K2622" s="7"/>
      <c r="L2622" s="1">
        <v>5.5934400000000002</v>
      </c>
      <c r="M2622" s="7" t="s">
        <v>360</v>
      </c>
      <c r="N2622" s="5"/>
      <c r="O2622" s="81"/>
    </row>
    <row r="2623" spans="1:15" x14ac:dyDescent="0.25">
      <c r="A2623" s="87" t="s">
        <v>4172</v>
      </c>
      <c r="B2623" s="87" t="s">
        <v>16</v>
      </c>
      <c r="C2623" s="87" t="s">
        <v>15</v>
      </c>
      <c r="D2623" s="88" t="s">
        <v>14</v>
      </c>
      <c r="E2623" s="87" t="s">
        <v>61</v>
      </c>
      <c r="F2623" s="5" t="s">
        <v>4386</v>
      </c>
      <c r="G2623" s="6" t="s">
        <v>4174</v>
      </c>
      <c r="H2623" s="15" t="s">
        <v>4797</v>
      </c>
      <c r="I2623" s="7" t="s">
        <v>376</v>
      </c>
      <c r="J2623" s="7">
        <v>100</v>
      </c>
      <c r="K2623" s="7"/>
      <c r="L2623" s="1">
        <v>108.36</v>
      </c>
      <c r="M2623" s="7" t="s">
        <v>360</v>
      </c>
      <c r="N2623" s="5"/>
      <c r="O2623" s="81"/>
    </row>
    <row r="2624" spans="1:15" x14ac:dyDescent="0.25">
      <c r="A2624" s="87" t="s">
        <v>4172</v>
      </c>
      <c r="B2624" s="87" t="s">
        <v>16</v>
      </c>
      <c r="C2624" s="87" t="s">
        <v>15</v>
      </c>
      <c r="D2624" s="88" t="s">
        <v>14</v>
      </c>
      <c r="E2624" s="87" t="s">
        <v>50</v>
      </c>
      <c r="F2624" s="5" t="s">
        <v>4798</v>
      </c>
      <c r="G2624" s="6" t="s">
        <v>2799</v>
      </c>
      <c r="H2624" s="15" t="s">
        <v>4797</v>
      </c>
      <c r="I2624" s="7" t="s">
        <v>376</v>
      </c>
      <c r="J2624" s="7">
        <v>100</v>
      </c>
      <c r="K2624" s="7"/>
      <c r="L2624" s="1">
        <v>37.967280000000002</v>
      </c>
      <c r="M2624" s="7" t="s">
        <v>360</v>
      </c>
      <c r="N2624" s="5"/>
      <c r="O2624" s="81"/>
    </row>
    <row r="2625" spans="1:15" x14ac:dyDescent="0.25">
      <c r="A2625" s="87" t="s">
        <v>4172</v>
      </c>
      <c r="B2625" s="87" t="s">
        <v>16</v>
      </c>
      <c r="C2625" s="87" t="s">
        <v>15</v>
      </c>
      <c r="D2625" s="88" t="s">
        <v>14</v>
      </c>
      <c r="E2625" s="87" t="s">
        <v>50</v>
      </c>
      <c r="F2625" s="5" t="s">
        <v>4395</v>
      </c>
      <c r="G2625" s="6" t="s">
        <v>4174</v>
      </c>
      <c r="H2625" s="15" t="s">
        <v>4811</v>
      </c>
      <c r="I2625" s="7" t="s">
        <v>376</v>
      </c>
      <c r="J2625" s="7">
        <v>100</v>
      </c>
      <c r="K2625" s="7"/>
      <c r="L2625" s="1">
        <v>4.2311999999999994</v>
      </c>
      <c r="M2625" s="7" t="s">
        <v>360</v>
      </c>
      <c r="N2625" s="5"/>
      <c r="O2625" s="81"/>
    </row>
    <row r="2626" spans="1:15" x14ac:dyDescent="0.25">
      <c r="A2626" s="87" t="s">
        <v>4172</v>
      </c>
      <c r="B2626" s="87" t="s">
        <v>16</v>
      </c>
      <c r="C2626" s="87" t="s">
        <v>15</v>
      </c>
      <c r="D2626" s="88" t="s">
        <v>14</v>
      </c>
      <c r="E2626" s="87" t="s">
        <v>18</v>
      </c>
      <c r="F2626" s="5" t="s">
        <v>4396</v>
      </c>
      <c r="G2626" s="6" t="s">
        <v>4174</v>
      </c>
      <c r="H2626" s="15" t="s">
        <v>4811</v>
      </c>
      <c r="I2626" s="7" t="s">
        <v>376</v>
      </c>
      <c r="J2626" s="7">
        <v>100</v>
      </c>
      <c r="K2626" s="7"/>
      <c r="L2626" s="1">
        <v>4.45824</v>
      </c>
      <c r="M2626" s="7" t="s">
        <v>360</v>
      </c>
      <c r="N2626" s="5"/>
      <c r="O2626" s="81"/>
    </row>
    <row r="2627" spans="1:15" x14ac:dyDescent="0.25">
      <c r="A2627" s="87" t="s">
        <v>4172</v>
      </c>
      <c r="B2627" s="87" t="s">
        <v>16</v>
      </c>
      <c r="C2627" s="87" t="s">
        <v>15</v>
      </c>
      <c r="D2627" s="88" t="s">
        <v>14</v>
      </c>
      <c r="E2627" s="87" t="s">
        <v>18</v>
      </c>
      <c r="F2627" s="5" t="s">
        <v>4380</v>
      </c>
      <c r="G2627" s="6" t="s">
        <v>4174</v>
      </c>
      <c r="H2627" s="15" t="s">
        <v>4797</v>
      </c>
      <c r="I2627" s="7" t="s">
        <v>376</v>
      </c>
      <c r="J2627" s="7">
        <v>100</v>
      </c>
      <c r="K2627" s="7"/>
      <c r="L2627" s="1">
        <v>141.02280000000002</v>
      </c>
      <c r="M2627" s="7" t="s">
        <v>360</v>
      </c>
      <c r="N2627" s="5"/>
      <c r="O2627" s="81"/>
    </row>
    <row r="2628" spans="1:15" x14ac:dyDescent="0.25">
      <c r="A2628" s="87" t="s">
        <v>4172</v>
      </c>
      <c r="B2628" s="87" t="s">
        <v>16</v>
      </c>
      <c r="C2628" s="87" t="s">
        <v>15</v>
      </c>
      <c r="D2628" s="88" t="s">
        <v>82</v>
      </c>
      <c r="E2628" s="87" t="s">
        <v>81</v>
      </c>
      <c r="F2628" s="5" t="s">
        <v>4482</v>
      </c>
      <c r="G2628" s="6" t="s">
        <v>4174</v>
      </c>
      <c r="H2628" s="15" t="s">
        <v>11</v>
      </c>
      <c r="I2628" s="7" t="s">
        <v>376</v>
      </c>
      <c r="J2628" s="7">
        <v>100</v>
      </c>
      <c r="K2628" s="7"/>
      <c r="L2628" s="1">
        <v>2.7554400000000001</v>
      </c>
      <c r="M2628" s="7" t="s">
        <v>360</v>
      </c>
      <c r="N2628" s="5"/>
      <c r="O2628" s="81"/>
    </row>
    <row r="2629" spans="1:15" x14ac:dyDescent="0.25">
      <c r="A2629" s="87" t="s">
        <v>4172</v>
      </c>
      <c r="B2629" s="87" t="s">
        <v>16</v>
      </c>
      <c r="C2629" s="87" t="s">
        <v>15</v>
      </c>
      <c r="D2629" s="88" t="s">
        <v>82</v>
      </c>
      <c r="E2629" s="87" t="s">
        <v>81</v>
      </c>
      <c r="F2629" s="5" t="s">
        <v>4485</v>
      </c>
      <c r="G2629" s="6" t="s">
        <v>4174</v>
      </c>
      <c r="H2629" s="15" t="s">
        <v>11</v>
      </c>
      <c r="I2629" s="7" t="s">
        <v>376</v>
      </c>
      <c r="J2629" s="7">
        <v>100</v>
      </c>
      <c r="K2629" s="7"/>
      <c r="L2629" s="1">
        <v>27.296399999999998</v>
      </c>
      <c r="M2629" s="7" t="s">
        <v>360</v>
      </c>
      <c r="N2629" s="5"/>
      <c r="O2629" s="81"/>
    </row>
    <row r="2630" spans="1:15" x14ac:dyDescent="0.25">
      <c r="A2630" s="87" t="s">
        <v>4172</v>
      </c>
      <c r="B2630" s="87" t="s">
        <v>16</v>
      </c>
      <c r="C2630" s="87" t="s">
        <v>15</v>
      </c>
      <c r="D2630" s="88" t="s">
        <v>27</v>
      </c>
      <c r="E2630" s="87" t="s">
        <v>73</v>
      </c>
      <c r="F2630" s="5" t="s">
        <v>4381</v>
      </c>
      <c r="G2630" s="6" t="s">
        <v>4174</v>
      </c>
      <c r="H2630" s="15" t="s">
        <v>4794</v>
      </c>
      <c r="I2630" s="7" t="s">
        <v>376</v>
      </c>
      <c r="J2630" s="7">
        <v>80</v>
      </c>
      <c r="K2630" s="7"/>
      <c r="L2630" s="1">
        <v>8.6068800000000003</v>
      </c>
      <c r="M2630" s="7" t="s">
        <v>360</v>
      </c>
      <c r="N2630" s="5"/>
      <c r="O2630" s="81"/>
    </row>
    <row r="2631" spans="1:15" x14ac:dyDescent="0.25">
      <c r="A2631" s="87" t="s">
        <v>4172</v>
      </c>
      <c r="B2631" s="87" t="s">
        <v>16</v>
      </c>
      <c r="C2631" s="87" t="s">
        <v>15</v>
      </c>
      <c r="D2631" s="88" t="s">
        <v>27</v>
      </c>
      <c r="E2631" s="87" t="s">
        <v>73</v>
      </c>
      <c r="F2631" s="5" t="s">
        <v>4378</v>
      </c>
      <c r="G2631" s="6" t="s">
        <v>4174</v>
      </c>
      <c r="H2631" s="15" t="s">
        <v>4780</v>
      </c>
      <c r="I2631" s="7" t="s">
        <v>376</v>
      </c>
      <c r="J2631" s="7">
        <v>80</v>
      </c>
      <c r="K2631" s="7"/>
      <c r="L2631" s="1">
        <v>102.20928000000001</v>
      </c>
      <c r="M2631" s="7" t="s">
        <v>360</v>
      </c>
      <c r="N2631" s="5"/>
      <c r="O2631" s="81"/>
    </row>
    <row r="2632" spans="1:15" x14ac:dyDescent="0.25">
      <c r="A2632" s="87" t="s">
        <v>4172</v>
      </c>
      <c r="B2632" s="87" t="s">
        <v>16</v>
      </c>
      <c r="C2632" s="87" t="s">
        <v>15</v>
      </c>
      <c r="D2632" s="88" t="s">
        <v>27</v>
      </c>
      <c r="E2632" s="87" t="s">
        <v>29</v>
      </c>
      <c r="F2632" s="5" t="s">
        <v>4393</v>
      </c>
      <c r="G2632" s="6" t="s">
        <v>4174</v>
      </c>
      <c r="H2632" s="15" t="s">
        <v>4795</v>
      </c>
      <c r="I2632" s="7" t="s">
        <v>376</v>
      </c>
      <c r="J2632" s="7">
        <v>80</v>
      </c>
      <c r="K2632" s="7"/>
      <c r="L2632" s="1">
        <v>8.1115200000000005</v>
      </c>
      <c r="M2632" s="7" t="s">
        <v>360</v>
      </c>
      <c r="N2632" s="5"/>
      <c r="O2632" s="81"/>
    </row>
    <row r="2633" spans="1:15" x14ac:dyDescent="0.25">
      <c r="A2633" s="87" t="s">
        <v>4172</v>
      </c>
      <c r="B2633" s="87" t="s">
        <v>16</v>
      </c>
      <c r="C2633" s="87" t="s">
        <v>15</v>
      </c>
      <c r="D2633" s="88" t="s">
        <v>27</v>
      </c>
      <c r="E2633" s="87" t="s">
        <v>29</v>
      </c>
      <c r="F2633" s="5" t="s">
        <v>4391</v>
      </c>
      <c r="G2633" s="6" t="s">
        <v>4174</v>
      </c>
      <c r="H2633" s="15" t="s">
        <v>4844</v>
      </c>
      <c r="I2633" s="7" t="s">
        <v>376</v>
      </c>
      <c r="J2633" s="7">
        <v>80</v>
      </c>
      <c r="K2633" s="7"/>
      <c r="L2633" s="1">
        <v>95.263919999999999</v>
      </c>
      <c r="M2633" s="7" t="s">
        <v>360</v>
      </c>
      <c r="N2633" s="5"/>
      <c r="O2633" s="81"/>
    </row>
    <row r="2634" spans="1:15" x14ac:dyDescent="0.25">
      <c r="A2634" s="87" t="s">
        <v>4172</v>
      </c>
      <c r="B2634" s="87" t="s">
        <v>16</v>
      </c>
      <c r="C2634" s="87" t="s">
        <v>15</v>
      </c>
      <c r="D2634" s="88" t="s">
        <v>27</v>
      </c>
      <c r="E2634" s="87" t="s">
        <v>26</v>
      </c>
      <c r="F2634" s="5" t="s">
        <v>4796</v>
      </c>
      <c r="G2634" s="6" t="s">
        <v>4174</v>
      </c>
      <c r="H2634" s="15" t="s">
        <v>4795</v>
      </c>
      <c r="I2634" s="7" t="s">
        <v>376</v>
      </c>
      <c r="J2634" s="7">
        <v>80</v>
      </c>
      <c r="K2634" s="7"/>
      <c r="L2634" s="1">
        <v>15.57288</v>
      </c>
      <c r="M2634" s="7" t="s">
        <v>360</v>
      </c>
      <c r="N2634" s="5"/>
      <c r="O2634" s="81"/>
    </row>
    <row r="2635" spans="1:15" x14ac:dyDescent="0.25">
      <c r="A2635" s="87" t="s">
        <v>4172</v>
      </c>
      <c r="B2635" s="87" t="s">
        <v>16</v>
      </c>
      <c r="C2635" s="87" t="s">
        <v>15</v>
      </c>
      <c r="D2635" s="88" t="s">
        <v>27</v>
      </c>
      <c r="E2635" s="87" t="s">
        <v>26</v>
      </c>
      <c r="F2635" s="5" t="s">
        <v>4845</v>
      </c>
      <c r="G2635" s="6" t="s">
        <v>4174</v>
      </c>
      <c r="H2635" s="15" t="s">
        <v>4844</v>
      </c>
      <c r="I2635" s="7" t="s">
        <v>376</v>
      </c>
      <c r="J2635" s="7">
        <v>80</v>
      </c>
      <c r="K2635" s="7"/>
      <c r="L2635" s="1">
        <v>177.41112000000001</v>
      </c>
      <c r="M2635" s="7" t="s">
        <v>360</v>
      </c>
      <c r="N2635" s="5"/>
      <c r="O2635" s="81"/>
    </row>
    <row r="2636" spans="1:15" x14ac:dyDescent="0.25">
      <c r="A2636" s="87" t="s">
        <v>4172</v>
      </c>
      <c r="B2636" s="87" t="s">
        <v>47</v>
      </c>
      <c r="C2636" s="87" t="s">
        <v>46</v>
      </c>
      <c r="D2636" s="88" t="s">
        <v>45</v>
      </c>
      <c r="E2636" s="87" t="s">
        <v>48</v>
      </c>
      <c r="F2636" s="5" t="s">
        <v>4828</v>
      </c>
      <c r="G2636" s="6" t="s">
        <v>4829</v>
      </c>
      <c r="H2636" s="15"/>
      <c r="I2636" s="7" t="s">
        <v>376</v>
      </c>
      <c r="J2636" s="7">
        <v>100</v>
      </c>
      <c r="K2636" s="7"/>
      <c r="L2636" s="1">
        <v>5.3148000000000009</v>
      </c>
      <c r="M2636" s="7" t="s">
        <v>360</v>
      </c>
      <c r="N2636" s="5"/>
      <c r="O2636" s="81"/>
    </row>
    <row r="2637" spans="1:15" x14ac:dyDescent="0.25">
      <c r="A2637" s="87" t="s">
        <v>4172</v>
      </c>
      <c r="B2637" s="87" t="s">
        <v>47</v>
      </c>
      <c r="C2637" s="87" t="s">
        <v>46</v>
      </c>
      <c r="D2637" s="88" t="s">
        <v>45</v>
      </c>
      <c r="E2637" s="87" t="s">
        <v>44</v>
      </c>
      <c r="F2637" s="5" t="s">
        <v>4830</v>
      </c>
      <c r="G2637" s="6" t="s">
        <v>4829</v>
      </c>
      <c r="H2637" s="15"/>
      <c r="I2637" s="7" t="s">
        <v>376</v>
      </c>
      <c r="J2637" s="7">
        <v>100</v>
      </c>
      <c r="K2637" s="7"/>
      <c r="L2637" s="1">
        <v>5.3148000000000009</v>
      </c>
      <c r="M2637" s="7" t="s">
        <v>360</v>
      </c>
      <c r="N2637" s="5"/>
      <c r="O2637" s="81"/>
    </row>
    <row r="2638" spans="1:15" x14ac:dyDescent="0.25">
      <c r="A2638" s="87" t="s">
        <v>4172</v>
      </c>
      <c r="B2638" s="87" t="s">
        <v>47</v>
      </c>
      <c r="C2638" s="87" t="s">
        <v>46</v>
      </c>
      <c r="D2638" s="88" t="s">
        <v>45</v>
      </c>
      <c r="E2638" s="87" t="s">
        <v>267</v>
      </c>
      <c r="F2638" s="5" t="s">
        <v>4837</v>
      </c>
      <c r="G2638" s="6" t="s">
        <v>4829</v>
      </c>
      <c r="H2638" s="15"/>
      <c r="I2638" s="7" t="s">
        <v>376</v>
      </c>
      <c r="J2638" s="7">
        <v>100</v>
      </c>
      <c r="K2638" s="7"/>
      <c r="L2638" s="1">
        <v>12.66264</v>
      </c>
      <c r="M2638" s="7" t="s">
        <v>360</v>
      </c>
      <c r="N2638" s="5"/>
      <c r="O2638" s="81"/>
    </row>
    <row r="2639" spans="1:15" x14ac:dyDescent="0.25">
      <c r="A2639" s="87" t="s">
        <v>4172</v>
      </c>
      <c r="B2639" s="87" t="s">
        <v>47</v>
      </c>
      <c r="C2639" s="87" t="s">
        <v>46</v>
      </c>
      <c r="D2639" s="88" t="s">
        <v>45</v>
      </c>
      <c r="E2639" s="87" t="s">
        <v>287</v>
      </c>
      <c r="F2639" s="5" t="s">
        <v>4863</v>
      </c>
      <c r="G2639" s="6" t="s">
        <v>4829</v>
      </c>
      <c r="H2639" s="15"/>
      <c r="I2639" s="7" t="s">
        <v>376</v>
      </c>
      <c r="J2639" s="7">
        <v>100</v>
      </c>
      <c r="K2639" s="7"/>
      <c r="L2639" s="1">
        <v>9.7420799999999996</v>
      </c>
      <c r="M2639" s="7" t="s">
        <v>360</v>
      </c>
      <c r="N2639" s="5"/>
      <c r="O2639" s="81"/>
    </row>
    <row r="2640" spans="1:15" x14ac:dyDescent="0.25">
      <c r="A2640" s="87" t="s">
        <v>4172</v>
      </c>
      <c r="B2640" s="87" t="s">
        <v>47</v>
      </c>
      <c r="C2640" s="87" t="s">
        <v>132</v>
      </c>
      <c r="D2640" s="88" t="s">
        <v>139</v>
      </c>
      <c r="E2640" s="87" t="s">
        <v>157</v>
      </c>
      <c r="F2640" s="5" t="s">
        <v>4851</v>
      </c>
      <c r="G2640" s="6" t="s">
        <v>2216</v>
      </c>
      <c r="H2640" s="15"/>
      <c r="I2640" s="7" t="s">
        <v>376</v>
      </c>
      <c r="J2640" s="7">
        <v>3</v>
      </c>
      <c r="K2640" s="7"/>
      <c r="L2640" s="1">
        <v>2.7141600000000001</v>
      </c>
      <c r="M2640" s="7" t="s">
        <v>360</v>
      </c>
      <c r="N2640" s="5"/>
      <c r="O2640" s="81"/>
    </row>
    <row r="2641" spans="1:15" x14ac:dyDescent="0.25">
      <c r="A2641" s="87" t="s">
        <v>4172</v>
      </c>
      <c r="B2641" s="87" t="s">
        <v>47</v>
      </c>
      <c r="C2641" s="87" t="s">
        <v>132</v>
      </c>
      <c r="D2641" s="88" t="s">
        <v>139</v>
      </c>
      <c r="E2641" s="87" t="s">
        <v>150</v>
      </c>
      <c r="F2641" s="5" t="s">
        <v>4855</v>
      </c>
      <c r="G2641" s="6" t="s">
        <v>4856</v>
      </c>
      <c r="H2641" s="15"/>
      <c r="I2641" s="7" t="s">
        <v>9053</v>
      </c>
      <c r="J2641" s="7">
        <v>1</v>
      </c>
      <c r="K2641" s="7"/>
      <c r="L2641" s="1">
        <v>6.9866399999999995</v>
      </c>
      <c r="M2641" s="7" t="s">
        <v>433</v>
      </c>
      <c r="N2641" s="5"/>
      <c r="O2641" s="81"/>
    </row>
    <row r="2642" spans="1:15" x14ac:dyDescent="0.25">
      <c r="A2642" s="87" t="s">
        <v>4172</v>
      </c>
      <c r="B2642" s="87" t="s">
        <v>47</v>
      </c>
      <c r="C2642" s="87" t="s">
        <v>132</v>
      </c>
      <c r="D2642" s="88" t="s">
        <v>139</v>
      </c>
      <c r="E2642" s="87" t="s">
        <v>148</v>
      </c>
      <c r="F2642" s="5" t="s">
        <v>4857</v>
      </c>
      <c r="G2642" s="6" t="s">
        <v>4856</v>
      </c>
      <c r="H2642" s="15"/>
      <c r="I2642" s="7" t="s">
        <v>9053</v>
      </c>
      <c r="J2642" s="7">
        <v>1</v>
      </c>
      <c r="K2642" s="7"/>
      <c r="L2642" s="1">
        <v>22.28088</v>
      </c>
      <c r="M2642" s="7" t="s">
        <v>433</v>
      </c>
      <c r="N2642" s="5"/>
      <c r="O2642" s="81"/>
    </row>
    <row r="2643" spans="1:15" x14ac:dyDescent="0.25">
      <c r="A2643" s="87" t="s">
        <v>4172</v>
      </c>
      <c r="B2643" s="87" t="s">
        <v>47</v>
      </c>
      <c r="C2643" s="87" t="s">
        <v>132</v>
      </c>
      <c r="D2643" s="88" t="s">
        <v>139</v>
      </c>
      <c r="E2643" s="87" t="s">
        <v>148</v>
      </c>
      <c r="F2643" s="5" t="s">
        <v>4858</v>
      </c>
      <c r="G2643" s="6" t="s">
        <v>4859</v>
      </c>
      <c r="H2643" s="15"/>
      <c r="I2643" s="7" t="s">
        <v>9053</v>
      </c>
      <c r="J2643" s="7">
        <v>1</v>
      </c>
      <c r="K2643" s="7"/>
      <c r="L2643" s="1">
        <v>57.761040000000001</v>
      </c>
      <c r="M2643" s="7" t="s">
        <v>360</v>
      </c>
      <c r="N2643" s="5"/>
      <c r="O2643" s="81"/>
    </row>
    <row r="2644" spans="1:15" x14ac:dyDescent="0.25">
      <c r="A2644" s="87" t="s">
        <v>4172</v>
      </c>
      <c r="B2644" s="87" t="s">
        <v>47</v>
      </c>
      <c r="C2644" s="87" t="s">
        <v>132</v>
      </c>
      <c r="D2644" s="88" t="s">
        <v>139</v>
      </c>
      <c r="E2644" s="87" t="s">
        <v>146</v>
      </c>
      <c r="F2644" s="5" t="s">
        <v>4860</v>
      </c>
      <c r="G2644" s="6" t="s">
        <v>4856</v>
      </c>
      <c r="H2644" s="15"/>
      <c r="I2644" s="7" t="s">
        <v>9053</v>
      </c>
      <c r="J2644" s="7">
        <v>1</v>
      </c>
      <c r="K2644" s="7"/>
      <c r="L2644" s="1">
        <v>15.036240000000001</v>
      </c>
      <c r="M2644" s="7" t="s">
        <v>433</v>
      </c>
      <c r="N2644" s="5"/>
      <c r="O2644" s="81"/>
    </row>
    <row r="2645" spans="1:15" x14ac:dyDescent="0.25">
      <c r="A2645" s="87" t="s">
        <v>4172</v>
      </c>
      <c r="B2645" s="87" t="s">
        <v>47</v>
      </c>
      <c r="C2645" s="87" t="s">
        <v>132</v>
      </c>
      <c r="D2645" s="88" t="s">
        <v>248</v>
      </c>
      <c r="E2645" s="87" t="s">
        <v>247</v>
      </c>
      <c r="F2645" s="5" t="s">
        <v>4771</v>
      </c>
      <c r="G2645" s="6" t="s">
        <v>4772</v>
      </c>
      <c r="H2645" s="15"/>
      <c r="I2645" s="7" t="s">
        <v>376</v>
      </c>
      <c r="J2645" s="7">
        <v>400</v>
      </c>
      <c r="K2645" s="7"/>
      <c r="L2645" s="1">
        <v>25.8</v>
      </c>
      <c r="M2645" s="7" t="s">
        <v>360</v>
      </c>
      <c r="N2645" s="5"/>
      <c r="O2645" s="81"/>
    </row>
    <row r="2646" spans="1:15" x14ac:dyDescent="0.25">
      <c r="A2646" s="87" t="s">
        <v>4172</v>
      </c>
      <c r="B2646" s="87" t="s">
        <v>234</v>
      </c>
      <c r="C2646" s="87" t="s">
        <v>233</v>
      </c>
      <c r="D2646" s="88" t="s">
        <v>232</v>
      </c>
      <c r="E2646" s="87" t="s">
        <v>231</v>
      </c>
      <c r="F2646" s="5" t="s">
        <v>4785</v>
      </c>
      <c r="G2646" s="6" t="s">
        <v>4786</v>
      </c>
      <c r="H2646" s="15"/>
      <c r="I2646" s="7" t="s">
        <v>9053</v>
      </c>
      <c r="J2646" s="7">
        <v>1</v>
      </c>
      <c r="K2646" s="7"/>
      <c r="L2646" s="1">
        <v>2.5490400000000002</v>
      </c>
      <c r="M2646" s="7" t="s">
        <v>360</v>
      </c>
      <c r="N2646" s="5"/>
      <c r="O2646" s="81"/>
    </row>
    <row r="2647" spans="1:15" x14ac:dyDescent="0.25">
      <c r="A2647" s="87" t="s">
        <v>4172</v>
      </c>
      <c r="B2647" s="87" t="s">
        <v>234</v>
      </c>
      <c r="C2647" s="87" t="s">
        <v>233</v>
      </c>
      <c r="D2647" s="88" t="s">
        <v>232</v>
      </c>
      <c r="E2647" s="87" t="s">
        <v>231</v>
      </c>
      <c r="F2647" s="5" t="s">
        <v>4787</v>
      </c>
      <c r="G2647" s="6" t="s">
        <v>4786</v>
      </c>
      <c r="H2647" s="15"/>
      <c r="I2647" s="7" t="s">
        <v>9053</v>
      </c>
      <c r="J2647" s="7">
        <v>1</v>
      </c>
      <c r="K2647" s="7"/>
      <c r="L2647" s="1">
        <v>7.4820000000000002</v>
      </c>
      <c r="M2647" s="7" t="s">
        <v>360</v>
      </c>
      <c r="N2647" s="5"/>
      <c r="O2647" s="81"/>
    </row>
    <row r="2648" spans="1:15" x14ac:dyDescent="0.25">
      <c r="A2648" s="87" t="s">
        <v>9</v>
      </c>
      <c r="B2648" s="87" t="s">
        <v>8</v>
      </c>
      <c r="C2648" s="87" t="s">
        <v>24</v>
      </c>
      <c r="D2648" s="88" t="s">
        <v>23</v>
      </c>
      <c r="E2648" s="87" t="s">
        <v>313</v>
      </c>
      <c r="F2648" s="5">
        <v>3000300</v>
      </c>
      <c r="G2648" s="5" t="s">
        <v>12341</v>
      </c>
      <c r="H2648" s="5"/>
      <c r="I2648" s="7" t="s">
        <v>9053</v>
      </c>
      <c r="J2648" s="7">
        <v>1</v>
      </c>
      <c r="K2648" s="7" t="s">
        <v>1</v>
      </c>
      <c r="L2648" s="1">
        <v>7.0838028000000008</v>
      </c>
      <c r="M2648" s="7" t="s">
        <v>360</v>
      </c>
      <c r="N2648" s="5"/>
      <c r="O2648" s="81"/>
    </row>
    <row r="2649" spans="1:15" x14ac:dyDescent="0.25">
      <c r="A2649" s="87" t="s">
        <v>9</v>
      </c>
      <c r="B2649" s="87" t="s">
        <v>8</v>
      </c>
      <c r="C2649" s="87" t="s">
        <v>24</v>
      </c>
      <c r="D2649" s="88" t="s">
        <v>23</v>
      </c>
      <c r="E2649" s="87" t="s">
        <v>313</v>
      </c>
      <c r="F2649" s="5">
        <v>3000310</v>
      </c>
      <c r="G2649" s="5" t="s">
        <v>12341</v>
      </c>
      <c r="H2649" s="5"/>
      <c r="I2649" s="7" t="s">
        <v>9053</v>
      </c>
      <c r="J2649" s="7">
        <v>1</v>
      </c>
      <c r="K2649" s="7" t="s">
        <v>1</v>
      </c>
      <c r="L2649" s="1">
        <v>7.0838028000000008</v>
      </c>
      <c r="M2649" s="7" t="s">
        <v>360</v>
      </c>
      <c r="N2649" s="5"/>
      <c r="O2649" s="81"/>
    </row>
    <row r="2650" spans="1:15" x14ac:dyDescent="0.25">
      <c r="A2650" s="87" t="s">
        <v>9</v>
      </c>
      <c r="B2650" s="87" t="s">
        <v>8</v>
      </c>
      <c r="C2650" s="87" t="s">
        <v>24</v>
      </c>
      <c r="D2650" s="88" t="s">
        <v>23</v>
      </c>
      <c r="E2650" s="87" t="s">
        <v>312</v>
      </c>
      <c r="F2650" s="5">
        <v>372949</v>
      </c>
      <c r="G2650" s="5" t="s">
        <v>12342</v>
      </c>
      <c r="H2650" s="5"/>
      <c r="I2650" s="7" t="s">
        <v>9053</v>
      </c>
      <c r="J2650" s="7">
        <v>1</v>
      </c>
      <c r="K2650" s="7" t="s">
        <v>1</v>
      </c>
      <c r="L2650" s="1">
        <v>5.2018372800000003</v>
      </c>
      <c r="M2650" s="7" t="s">
        <v>360</v>
      </c>
      <c r="N2650" s="5"/>
      <c r="O2650" s="81"/>
    </row>
    <row r="2651" spans="1:15" x14ac:dyDescent="0.25">
      <c r="A2651" s="87" t="s">
        <v>9</v>
      </c>
      <c r="B2651" s="87" t="s">
        <v>8</v>
      </c>
      <c r="C2651" s="87" t="s">
        <v>24</v>
      </c>
      <c r="D2651" s="88" t="s">
        <v>23</v>
      </c>
      <c r="E2651" s="87" t="s">
        <v>312</v>
      </c>
      <c r="F2651" s="5">
        <v>689472</v>
      </c>
      <c r="G2651" s="5" t="s">
        <v>12342</v>
      </c>
      <c r="H2651" s="5"/>
      <c r="I2651" s="7" t="s">
        <v>9053</v>
      </c>
      <c r="J2651" s="7">
        <v>1</v>
      </c>
      <c r="K2651" s="7" t="s">
        <v>1</v>
      </c>
      <c r="L2651" s="1">
        <v>5.2018372800000003</v>
      </c>
      <c r="M2651" s="7" t="s">
        <v>360</v>
      </c>
      <c r="N2651" s="5"/>
      <c r="O2651" s="81"/>
    </row>
    <row r="2652" spans="1:15" x14ac:dyDescent="0.25">
      <c r="A2652" s="87" t="s">
        <v>9</v>
      </c>
      <c r="B2652" s="87" t="s">
        <v>8</v>
      </c>
      <c r="C2652" s="87" t="s">
        <v>24</v>
      </c>
      <c r="D2652" s="88" t="s">
        <v>23</v>
      </c>
      <c r="E2652" s="87" t="s">
        <v>310</v>
      </c>
      <c r="F2652" s="5">
        <v>2090683</v>
      </c>
      <c r="G2652" s="5" t="s">
        <v>12343</v>
      </c>
      <c r="H2652" s="5"/>
      <c r="I2652" s="7" t="s">
        <v>9053</v>
      </c>
      <c r="J2652" s="7">
        <v>1</v>
      </c>
      <c r="K2652" s="7" t="s">
        <v>1</v>
      </c>
      <c r="L2652" s="1">
        <v>26.083196279999999</v>
      </c>
      <c r="M2652" s="7" t="s">
        <v>360</v>
      </c>
      <c r="N2652" s="5"/>
      <c r="O2652" s="81"/>
    </row>
    <row r="2653" spans="1:15" x14ac:dyDescent="0.25">
      <c r="A2653" s="87" t="s">
        <v>9</v>
      </c>
      <c r="B2653" s="87" t="s">
        <v>8</v>
      </c>
      <c r="C2653" s="87" t="s">
        <v>24</v>
      </c>
      <c r="D2653" s="88" t="s">
        <v>23</v>
      </c>
      <c r="E2653" s="87" t="s">
        <v>309</v>
      </c>
      <c r="F2653" s="5">
        <v>4590343</v>
      </c>
      <c r="G2653" s="5" t="s">
        <v>12344</v>
      </c>
      <c r="H2653" s="5"/>
      <c r="I2653" s="7" t="s">
        <v>9053</v>
      </c>
      <c r="J2653" s="7">
        <v>1</v>
      </c>
      <c r="K2653" s="7" t="s">
        <v>1</v>
      </c>
      <c r="L2653" s="1">
        <v>9.1983707999999993</v>
      </c>
      <c r="M2653" s="7" t="s">
        <v>360</v>
      </c>
      <c r="N2653" s="5"/>
      <c r="O2653" s="81"/>
    </row>
    <row r="2654" spans="1:15" x14ac:dyDescent="0.25">
      <c r="A2654" s="87" t="s">
        <v>9</v>
      </c>
      <c r="B2654" s="87" t="s">
        <v>8</v>
      </c>
      <c r="C2654" s="87" t="s">
        <v>24</v>
      </c>
      <c r="D2654" s="88" t="s">
        <v>23</v>
      </c>
      <c r="E2654" s="87" t="s">
        <v>308</v>
      </c>
      <c r="F2654" s="5">
        <v>3000140</v>
      </c>
      <c r="G2654" s="6" t="s">
        <v>12345</v>
      </c>
      <c r="H2654" s="6"/>
      <c r="I2654" s="7" t="s">
        <v>9053</v>
      </c>
      <c r="J2654" s="7">
        <v>1</v>
      </c>
      <c r="K2654" s="7" t="s">
        <v>1</v>
      </c>
      <c r="L2654" s="1">
        <v>3.5419014000000004</v>
      </c>
      <c r="M2654" s="7" t="s">
        <v>360</v>
      </c>
      <c r="N2654" s="5"/>
      <c r="O2654" s="81"/>
    </row>
    <row r="2655" spans="1:15" x14ac:dyDescent="0.25">
      <c r="A2655" s="87" t="s">
        <v>9</v>
      </c>
      <c r="B2655" s="87" t="s">
        <v>8</v>
      </c>
      <c r="C2655" s="87" t="s">
        <v>24</v>
      </c>
      <c r="D2655" s="88" t="s">
        <v>23</v>
      </c>
      <c r="E2655" s="87" t="s">
        <v>308</v>
      </c>
      <c r="F2655" s="5">
        <v>5751161</v>
      </c>
      <c r="G2655" s="5" t="s">
        <v>12346</v>
      </c>
      <c r="H2655" s="5"/>
      <c r="I2655" s="7" t="s">
        <v>9053</v>
      </c>
      <c r="J2655" s="7">
        <v>1</v>
      </c>
      <c r="K2655" s="7" t="s">
        <v>1</v>
      </c>
      <c r="L2655" s="1">
        <v>7.6124448000000005</v>
      </c>
      <c r="M2655" s="7" t="s">
        <v>360</v>
      </c>
      <c r="N2655" s="5"/>
      <c r="O2655" s="81"/>
    </row>
    <row r="2656" spans="1:15" x14ac:dyDescent="0.25">
      <c r="A2656" s="87" t="s">
        <v>9</v>
      </c>
      <c r="B2656" s="87" t="s">
        <v>8</v>
      </c>
      <c r="C2656" s="87" t="s">
        <v>24</v>
      </c>
      <c r="D2656" s="88" t="s">
        <v>23</v>
      </c>
      <c r="E2656" s="87" t="s">
        <v>236</v>
      </c>
      <c r="F2656" s="5">
        <v>3000120</v>
      </c>
      <c r="G2656" s="6" t="s">
        <v>12347</v>
      </c>
      <c r="H2656" s="6"/>
      <c r="I2656" s="7" t="s">
        <v>9053</v>
      </c>
      <c r="J2656" s="7">
        <v>1</v>
      </c>
      <c r="K2656" s="7" t="s">
        <v>1</v>
      </c>
      <c r="L2656" s="1">
        <v>3.5419014000000004</v>
      </c>
      <c r="M2656" s="7" t="s">
        <v>360</v>
      </c>
      <c r="N2656" s="5"/>
      <c r="O2656" s="81"/>
    </row>
    <row r="2657" spans="1:15" x14ac:dyDescent="0.25">
      <c r="A2657" s="87" t="s">
        <v>9</v>
      </c>
      <c r="B2657" s="87" t="s">
        <v>8</v>
      </c>
      <c r="C2657" s="87" t="s">
        <v>24</v>
      </c>
      <c r="D2657" s="88" t="s">
        <v>23</v>
      </c>
      <c r="E2657" s="87" t="s">
        <v>235</v>
      </c>
      <c r="F2657" s="5">
        <v>165843</v>
      </c>
      <c r="G2657" s="6" t="s">
        <v>12348</v>
      </c>
      <c r="H2657" s="6"/>
      <c r="I2657" s="7" t="s">
        <v>43</v>
      </c>
      <c r="J2657" s="7">
        <v>3</v>
      </c>
      <c r="K2657" s="7" t="s">
        <v>1</v>
      </c>
      <c r="L2657" s="1">
        <v>1.4167605600000002</v>
      </c>
      <c r="M2657" s="7" t="s">
        <v>360</v>
      </c>
      <c r="N2657" s="5"/>
      <c r="O2657" s="81"/>
    </row>
    <row r="2658" spans="1:15" x14ac:dyDescent="0.25">
      <c r="A2658" s="87" t="s">
        <v>9</v>
      </c>
      <c r="B2658" s="87" t="s">
        <v>8</v>
      </c>
      <c r="C2658" s="87" t="s">
        <v>24</v>
      </c>
      <c r="D2658" s="88" t="s">
        <v>23</v>
      </c>
      <c r="E2658" s="87" t="s">
        <v>307</v>
      </c>
      <c r="F2658" s="5">
        <v>101106249</v>
      </c>
      <c r="G2658" s="5" t="s">
        <v>12349</v>
      </c>
      <c r="H2658" s="5"/>
      <c r="I2658" s="7" t="s">
        <v>9053</v>
      </c>
      <c r="J2658" s="7">
        <v>1</v>
      </c>
      <c r="K2658" s="7" t="s">
        <v>1</v>
      </c>
      <c r="L2658" s="1">
        <v>4.1339804400000002</v>
      </c>
      <c r="M2658" s="7" t="s">
        <v>360</v>
      </c>
      <c r="N2658" s="5"/>
      <c r="O2658" s="81"/>
    </row>
    <row r="2659" spans="1:15" x14ac:dyDescent="0.25">
      <c r="A2659" s="87" t="s">
        <v>9</v>
      </c>
      <c r="B2659" s="87" t="s">
        <v>8</v>
      </c>
      <c r="C2659" s="87" t="s">
        <v>24</v>
      </c>
      <c r="D2659" s="88" t="s">
        <v>23</v>
      </c>
      <c r="E2659" s="87" t="s">
        <v>64</v>
      </c>
      <c r="F2659" s="5">
        <v>2035162</v>
      </c>
      <c r="G2659" s="5" t="s">
        <v>12350</v>
      </c>
      <c r="H2659" s="5"/>
      <c r="I2659" s="7" t="s">
        <v>9053</v>
      </c>
      <c r="J2659" s="7">
        <v>1</v>
      </c>
      <c r="K2659" s="7" t="s">
        <v>1</v>
      </c>
      <c r="L2659" s="1">
        <v>18.470751479999997</v>
      </c>
      <c r="M2659" s="7" t="s">
        <v>360</v>
      </c>
      <c r="N2659" s="5"/>
      <c r="O2659" s="81"/>
    </row>
    <row r="2660" spans="1:15" x14ac:dyDescent="0.25">
      <c r="A2660" s="87" t="s">
        <v>9</v>
      </c>
      <c r="B2660" s="87" t="s">
        <v>8</v>
      </c>
      <c r="C2660" s="87" t="s">
        <v>24</v>
      </c>
      <c r="D2660" s="88" t="s">
        <v>23</v>
      </c>
      <c r="E2660" s="87" t="s">
        <v>64</v>
      </c>
      <c r="F2660" s="5">
        <v>2035468</v>
      </c>
      <c r="G2660" s="6" t="s">
        <v>12351</v>
      </c>
      <c r="H2660" s="15" t="s">
        <v>3</v>
      </c>
      <c r="I2660" s="7" t="s">
        <v>9053</v>
      </c>
      <c r="J2660" s="7">
        <v>1</v>
      </c>
      <c r="K2660" s="7" t="s">
        <v>1</v>
      </c>
      <c r="L2660" s="1">
        <v>22.499003519999999</v>
      </c>
      <c r="M2660" s="7" t="s">
        <v>360</v>
      </c>
      <c r="N2660" s="5" t="s">
        <v>0</v>
      </c>
      <c r="O2660" s="81"/>
    </row>
    <row r="2661" spans="1:15" x14ac:dyDescent="0.25">
      <c r="A2661" s="87" t="s">
        <v>9</v>
      </c>
      <c r="B2661" s="87" t="s">
        <v>8</v>
      </c>
      <c r="C2661" s="87" t="s">
        <v>24</v>
      </c>
      <c r="D2661" s="88" t="s">
        <v>23</v>
      </c>
      <c r="E2661" s="87" t="s">
        <v>223</v>
      </c>
      <c r="F2661" s="5">
        <v>165246</v>
      </c>
      <c r="G2661" s="5" t="s">
        <v>12352</v>
      </c>
      <c r="H2661" s="5"/>
      <c r="I2661" s="7" t="s">
        <v>9053</v>
      </c>
      <c r="J2661" s="7">
        <v>1</v>
      </c>
      <c r="K2661" s="7" t="s">
        <v>1</v>
      </c>
      <c r="L2661" s="1">
        <v>69.801889679999988</v>
      </c>
      <c r="M2661" s="7" t="s">
        <v>360</v>
      </c>
      <c r="N2661" s="5"/>
      <c r="O2661" s="81"/>
    </row>
    <row r="2662" spans="1:15" x14ac:dyDescent="0.25">
      <c r="A2662" s="87" t="s">
        <v>9</v>
      </c>
      <c r="B2662" s="87" t="s">
        <v>8</v>
      </c>
      <c r="C2662" s="87" t="s">
        <v>24</v>
      </c>
      <c r="D2662" s="88" t="s">
        <v>23</v>
      </c>
      <c r="E2662" s="87" t="s">
        <v>63</v>
      </c>
      <c r="F2662" s="5">
        <v>2044313</v>
      </c>
      <c r="G2662" s="6" t="s">
        <v>12353</v>
      </c>
      <c r="H2662" s="15" t="s">
        <v>3</v>
      </c>
      <c r="I2662" s="7" t="s">
        <v>9053</v>
      </c>
      <c r="J2662" s="7">
        <v>1</v>
      </c>
      <c r="K2662" s="7" t="s">
        <v>1</v>
      </c>
      <c r="L2662" s="1">
        <v>21.970361520000001</v>
      </c>
      <c r="M2662" s="7" t="s">
        <v>360</v>
      </c>
      <c r="N2662" s="5" t="s">
        <v>0</v>
      </c>
      <c r="O2662" s="81"/>
    </row>
    <row r="2663" spans="1:15" x14ac:dyDescent="0.25">
      <c r="A2663" s="87" t="s">
        <v>9</v>
      </c>
      <c r="B2663" s="87" t="s">
        <v>8</v>
      </c>
      <c r="C2663" s="87" t="s">
        <v>24</v>
      </c>
      <c r="D2663" s="88" t="s">
        <v>23</v>
      </c>
      <c r="E2663" s="87" t="s">
        <v>63</v>
      </c>
      <c r="F2663" s="5">
        <v>5687403</v>
      </c>
      <c r="G2663" s="5" t="s">
        <v>12354</v>
      </c>
      <c r="H2663" s="5"/>
      <c r="I2663" s="7" t="s">
        <v>9053</v>
      </c>
      <c r="J2663" s="7">
        <v>1</v>
      </c>
      <c r="K2663" s="7" t="s">
        <v>1</v>
      </c>
      <c r="L2663" s="1">
        <v>19.475171280000001</v>
      </c>
      <c r="M2663" s="7" t="s">
        <v>360</v>
      </c>
      <c r="N2663" s="5"/>
      <c r="O2663" s="81"/>
    </row>
    <row r="2664" spans="1:15" x14ac:dyDescent="0.25">
      <c r="A2664" s="87" t="s">
        <v>9</v>
      </c>
      <c r="B2664" s="87" t="s">
        <v>8</v>
      </c>
      <c r="C2664" s="87" t="s">
        <v>24</v>
      </c>
      <c r="D2664" s="88" t="s">
        <v>23</v>
      </c>
      <c r="E2664" s="87" t="s">
        <v>221</v>
      </c>
      <c r="F2664" s="5">
        <v>18028</v>
      </c>
      <c r="G2664" s="6" t="s">
        <v>12355</v>
      </c>
      <c r="H2664" s="6"/>
      <c r="I2664" s="7" t="s">
        <v>43</v>
      </c>
      <c r="J2664" s="7">
        <v>2</v>
      </c>
      <c r="K2664" s="7" t="s">
        <v>1</v>
      </c>
      <c r="L2664" s="1">
        <v>3.1401334800000003</v>
      </c>
      <c r="M2664" s="7" t="s">
        <v>360</v>
      </c>
      <c r="N2664" s="5"/>
      <c r="O2664" s="81"/>
    </row>
    <row r="2665" spans="1:15" x14ac:dyDescent="0.25">
      <c r="A2665" s="87" t="s">
        <v>9</v>
      </c>
      <c r="B2665" s="87" t="s">
        <v>8</v>
      </c>
      <c r="C2665" s="87" t="s">
        <v>24</v>
      </c>
      <c r="D2665" s="88" t="s">
        <v>23</v>
      </c>
      <c r="E2665" s="87" t="s">
        <v>220</v>
      </c>
      <c r="F2665" s="5">
        <v>18027</v>
      </c>
      <c r="G2665" s="6" t="s">
        <v>12356</v>
      </c>
      <c r="H2665" s="6"/>
      <c r="I2665" s="7" t="s">
        <v>9053</v>
      </c>
      <c r="J2665" s="7">
        <v>1</v>
      </c>
      <c r="K2665" s="7" t="s">
        <v>1</v>
      </c>
      <c r="L2665" s="1">
        <v>3.1401334800000003</v>
      </c>
      <c r="M2665" s="7" t="s">
        <v>360</v>
      </c>
      <c r="N2665" s="5"/>
      <c r="O2665" s="81"/>
    </row>
    <row r="2666" spans="1:15" x14ac:dyDescent="0.25">
      <c r="A2666" s="87" t="s">
        <v>9</v>
      </c>
      <c r="B2666" s="87" t="s">
        <v>8</v>
      </c>
      <c r="C2666" s="87" t="s">
        <v>24</v>
      </c>
      <c r="D2666" s="88" t="s">
        <v>23</v>
      </c>
      <c r="E2666" s="87" t="s">
        <v>219</v>
      </c>
      <c r="F2666" s="5">
        <v>5956141</v>
      </c>
      <c r="G2666" s="5" t="s">
        <v>12357</v>
      </c>
      <c r="H2666" s="5"/>
      <c r="I2666" s="7" t="s">
        <v>9053</v>
      </c>
      <c r="J2666" s="7">
        <v>1</v>
      </c>
      <c r="K2666" s="7" t="s">
        <v>1</v>
      </c>
      <c r="L2666" s="1">
        <v>7.8556201200000002</v>
      </c>
      <c r="M2666" s="7" t="s">
        <v>360</v>
      </c>
      <c r="N2666" s="5"/>
      <c r="O2666" s="81"/>
    </row>
    <row r="2667" spans="1:15" x14ac:dyDescent="0.25">
      <c r="A2667" s="87" t="s">
        <v>9</v>
      </c>
      <c r="B2667" s="87" t="s">
        <v>8</v>
      </c>
      <c r="C2667" s="87" t="s">
        <v>24</v>
      </c>
      <c r="D2667" s="88" t="s">
        <v>23</v>
      </c>
      <c r="E2667" s="87" t="s">
        <v>218</v>
      </c>
      <c r="F2667" s="5" t="s">
        <v>217</v>
      </c>
      <c r="G2667" s="6" t="s">
        <v>12358</v>
      </c>
      <c r="H2667" s="6"/>
      <c r="I2667" s="7" t="s">
        <v>10</v>
      </c>
      <c r="J2667" s="7">
        <v>1</v>
      </c>
      <c r="K2667" s="7">
        <v>70</v>
      </c>
      <c r="L2667" s="1">
        <v>22.869052920000001</v>
      </c>
      <c r="M2667" s="7" t="s">
        <v>360</v>
      </c>
      <c r="N2667" s="5"/>
      <c r="O2667" s="81"/>
    </row>
    <row r="2668" spans="1:15" x14ac:dyDescent="0.25">
      <c r="A2668" s="87" t="s">
        <v>9</v>
      </c>
      <c r="B2668" s="87" t="s">
        <v>8</v>
      </c>
      <c r="C2668" s="87" t="s">
        <v>24</v>
      </c>
      <c r="D2668" s="88" t="s">
        <v>23</v>
      </c>
      <c r="E2668" s="87" t="s">
        <v>216</v>
      </c>
      <c r="F2668" s="5">
        <v>372601</v>
      </c>
      <c r="G2668" s="6" t="s">
        <v>12359</v>
      </c>
      <c r="H2668" s="6"/>
      <c r="I2668" s="7" t="s">
        <v>9053</v>
      </c>
      <c r="J2668" s="7">
        <v>1</v>
      </c>
      <c r="K2668" s="7" t="s">
        <v>1</v>
      </c>
      <c r="L2668" s="1">
        <v>10.90059804</v>
      </c>
      <c r="M2668" s="7" t="s">
        <v>360</v>
      </c>
      <c r="N2668" s="5"/>
      <c r="O2668" s="81"/>
    </row>
    <row r="2669" spans="1:15" x14ac:dyDescent="0.25">
      <c r="A2669" s="87" t="s">
        <v>9</v>
      </c>
      <c r="B2669" s="87" t="s">
        <v>8</v>
      </c>
      <c r="C2669" s="87" t="s">
        <v>24</v>
      </c>
      <c r="D2669" s="88" t="s">
        <v>23</v>
      </c>
      <c r="E2669" s="87" t="s">
        <v>62</v>
      </c>
      <c r="F2669" s="5">
        <v>2002048</v>
      </c>
      <c r="G2669" s="6" t="s">
        <v>12360</v>
      </c>
      <c r="H2669" s="15" t="s">
        <v>3</v>
      </c>
      <c r="I2669" s="7" t="s">
        <v>9053</v>
      </c>
      <c r="J2669" s="7">
        <v>1</v>
      </c>
      <c r="K2669" s="7" t="s">
        <v>1</v>
      </c>
      <c r="L2669" s="1">
        <v>22.033798559999997</v>
      </c>
      <c r="M2669" s="7" t="s">
        <v>360</v>
      </c>
      <c r="N2669" s="5" t="s">
        <v>0</v>
      </c>
      <c r="O2669" s="81"/>
    </row>
    <row r="2670" spans="1:15" x14ac:dyDescent="0.25">
      <c r="A2670" s="87" t="s">
        <v>9</v>
      </c>
      <c r="B2670" s="87" t="s">
        <v>8</v>
      </c>
      <c r="C2670" s="87" t="s">
        <v>24</v>
      </c>
      <c r="D2670" s="88" t="s">
        <v>23</v>
      </c>
      <c r="E2670" s="87" t="s">
        <v>62</v>
      </c>
      <c r="F2670" s="5" t="s">
        <v>214</v>
      </c>
      <c r="G2670" s="5" t="s">
        <v>12361</v>
      </c>
      <c r="H2670" s="5"/>
      <c r="I2670" s="7" t="s">
        <v>9053</v>
      </c>
      <c r="J2670" s="7">
        <v>1</v>
      </c>
      <c r="K2670" s="7" t="s">
        <v>1</v>
      </c>
      <c r="L2670" s="1">
        <v>11.50324992</v>
      </c>
      <c r="M2670" s="7" t="s">
        <v>360</v>
      </c>
      <c r="N2670" s="5"/>
      <c r="O2670" s="81"/>
    </row>
    <row r="2671" spans="1:15" x14ac:dyDescent="0.25">
      <c r="A2671" s="87" t="s">
        <v>9</v>
      </c>
      <c r="B2671" s="87" t="s">
        <v>8</v>
      </c>
      <c r="C2671" s="87" t="s">
        <v>24</v>
      </c>
      <c r="D2671" s="88" t="s">
        <v>23</v>
      </c>
      <c r="E2671" s="87" t="s">
        <v>306</v>
      </c>
      <c r="F2671" s="5">
        <v>2044110</v>
      </c>
      <c r="G2671" s="5" t="s">
        <v>12362</v>
      </c>
      <c r="H2671" s="5"/>
      <c r="I2671" s="7" t="s">
        <v>9053</v>
      </c>
      <c r="J2671" s="7">
        <v>1</v>
      </c>
      <c r="K2671" s="7" t="s">
        <v>1</v>
      </c>
      <c r="L2671" s="1">
        <v>18.470751479999997</v>
      </c>
      <c r="M2671" s="7" t="s">
        <v>360</v>
      </c>
      <c r="N2671" s="5"/>
      <c r="O2671" s="81"/>
    </row>
    <row r="2672" spans="1:15" x14ac:dyDescent="0.25">
      <c r="A2672" s="87" t="s">
        <v>9</v>
      </c>
      <c r="B2672" s="87" t="s">
        <v>8</v>
      </c>
      <c r="C2672" s="87" t="s">
        <v>24</v>
      </c>
      <c r="D2672" s="88" t="s">
        <v>23</v>
      </c>
      <c r="E2672" s="87" t="s">
        <v>306</v>
      </c>
      <c r="F2672" s="5" t="s">
        <v>338</v>
      </c>
      <c r="G2672" s="5" t="s">
        <v>12363</v>
      </c>
      <c r="H2672" s="5"/>
      <c r="I2672" s="7" t="s">
        <v>9053</v>
      </c>
      <c r="J2672" s="7">
        <v>1</v>
      </c>
      <c r="K2672" s="7" t="s">
        <v>1</v>
      </c>
      <c r="L2672" s="1">
        <v>11.820435120000001</v>
      </c>
      <c r="M2672" s="7" t="s">
        <v>360</v>
      </c>
      <c r="N2672" s="5"/>
      <c r="O2672" s="81"/>
    </row>
    <row r="2673" spans="1:15" x14ac:dyDescent="0.25">
      <c r="A2673" s="87" t="s">
        <v>9</v>
      </c>
      <c r="B2673" s="87" t="s">
        <v>8</v>
      </c>
      <c r="C2673" s="87" t="s">
        <v>24</v>
      </c>
      <c r="D2673" s="88" t="s">
        <v>23</v>
      </c>
      <c r="E2673" s="87" t="s">
        <v>305</v>
      </c>
      <c r="F2673" s="5">
        <v>5687614</v>
      </c>
      <c r="G2673" s="5" t="s">
        <v>12364</v>
      </c>
      <c r="H2673" s="5"/>
      <c r="I2673" s="7" t="s">
        <v>9053</v>
      </c>
      <c r="J2673" s="7">
        <v>1</v>
      </c>
      <c r="K2673" s="7" t="s">
        <v>1</v>
      </c>
      <c r="L2673" s="1">
        <v>17.022272400000002</v>
      </c>
      <c r="M2673" s="7" t="s">
        <v>360</v>
      </c>
      <c r="N2673" s="5"/>
      <c r="O2673" s="81"/>
    </row>
    <row r="2674" spans="1:15" x14ac:dyDescent="0.25">
      <c r="A2674" s="87" t="s">
        <v>9</v>
      </c>
      <c r="B2674" s="87" t="s">
        <v>8</v>
      </c>
      <c r="C2674" s="87" t="s">
        <v>24</v>
      </c>
      <c r="D2674" s="88" t="s">
        <v>23</v>
      </c>
      <c r="E2674" s="87" t="s">
        <v>304</v>
      </c>
      <c r="F2674" s="5">
        <v>2043700</v>
      </c>
      <c r="G2674" s="5" t="s">
        <v>12365</v>
      </c>
      <c r="H2674" s="5"/>
      <c r="I2674" s="7" t="s">
        <v>10</v>
      </c>
      <c r="J2674" s="7">
        <v>1</v>
      </c>
      <c r="K2674" s="7">
        <v>40</v>
      </c>
      <c r="L2674" s="1">
        <v>15.235462440000001</v>
      </c>
      <c r="M2674" s="7" t="s">
        <v>360</v>
      </c>
      <c r="N2674" s="5"/>
      <c r="O2674" s="81"/>
    </row>
    <row r="2675" spans="1:15" x14ac:dyDescent="0.25">
      <c r="A2675" s="87" t="s">
        <v>9</v>
      </c>
      <c r="B2675" s="87" t="s">
        <v>8</v>
      </c>
      <c r="C2675" s="87" t="s">
        <v>24</v>
      </c>
      <c r="D2675" s="88" t="s">
        <v>23</v>
      </c>
      <c r="E2675" s="87" t="s">
        <v>304</v>
      </c>
      <c r="F2675" s="5" t="s">
        <v>337</v>
      </c>
      <c r="G2675" s="5" t="s">
        <v>12366</v>
      </c>
      <c r="H2675" s="5"/>
      <c r="I2675" s="7" t="s">
        <v>10</v>
      </c>
      <c r="J2675" s="7">
        <v>1</v>
      </c>
      <c r="K2675" s="7">
        <v>200</v>
      </c>
      <c r="L2675" s="1">
        <v>23.619724560000002</v>
      </c>
      <c r="M2675" s="7" t="s">
        <v>360</v>
      </c>
      <c r="N2675" s="5"/>
      <c r="O2675" s="81"/>
    </row>
    <row r="2676" spans="1:15" x14ac:dyDescent="0.25">
      <c r="A2676" s="87" t="s">
        <v>9</v>
      </c>
      <c r="B2676" s="87" t="s">
        <v>8</v>
      </c>
      <c r="C2676" s="87" t="s">
        <v>24</v>
      </c>
      <c r="D2676" s="88" t="s">
        <v>23</v>
      </c>
      <c r="E2676" s="87" t="s">
        <v>212</v>
      </c>
      <c r="F2676" s="5" t="s">
        <v>211</v>
      </c>
      <c r="G2676" s="6" t="s">
        <v>12367</v>
      </c>
      <c r="H2676" s="6"/>
      <c r="I2676" s="7" t="s">
        <v>9053</v>
      </c>
      <c r="J2676" s="7">
        <v>1</v>
      </c>
      <c r="K2676" s="7" t="s">
        <v>1</v>
      </c>
      <c r="L2676" s="1">
        <v>8.5322818800000011</v>
      </c>
      <c r="M2676" s="7" t="s">
        <v>360</v>
      </c>
      <c r="N2676" s="5"/>
      <c r="O2676" s="81"/>
    </row>
    <row r="2677" spans="1:15" x14ac:dyDescent="0.25">
      <c r="A2677" s="87" t="s">
        <v>9</v>
      </c>
      <c r="B2677" s="87" t="s">
        <v>8</v>
      </c>
      <c r="C2677" s="87" t="s">
        <v>24</v>
      </c>
      <c r="D2677" s="88" t="s">
        <v>23</v>
      </c>
      <c r="E2677" s="87" t="s">
        <v>209</v>
      </c>
      <c r="F2677" s="5">
        <v>1000150</v>
      </c>
      <c r="G2677" s="5" t="s">
        <v>12368</v>
      </c>
      <c r="H2677" s="5"/>
      <c r="I2677" s="7" t="s">
        <v>9053</v>
      </c>
      <c r="J2677" s="7">
        <v>1</v>
      </c>
      <c r="K2677" s="7" t="s">
        <v>1</v>
      </c>
      <c r="L2677" s="1">
        <v>8.1622324800000001</v>
      </c>
      <c r="M2677" s="7" t="s">
        <v>360</v>
      </c>
      <c r="N2677" s="5"/>
      <c r="O2677" s="81"/>
    </row>
    <row r="2678" spans="1:15" x14ac:dyDescent="0.25">
      <c r="A2678" s="87" t="s">
        <v>9</v>
      </c>
      <c r="B2678" s="87" t="s">
        <v>8</v>
      </c>
      <c r="C2678" s="87" t="s">
        <v>24</v>
      </c>
      <c r="D2678" s="88" t="s">
        <v>23</v>
      </c>
      <c r="E2678" s="87" t="s">
        <v>208</v>
      </c>
      <c r="F2678" s="5">
        <v>904716</v>
      </c>
      <c r="G2678" s="5" t="s">
        <v>12369</v>
      </c>
      <c r="H2678" s="5"/>
      <c r="I2678" s="7" t="s">
        <v>9053</v>
      </c>
      <c r="J2678" s="7">
        <v>1</v>
      </c>
      <c r="K2678" s="7" t="s">
        <v>1</v>
      </c>
      <c r="L2678" s="1">
        <v>115.25452884000001</v>
      </c>
      <c r="M2678" s="7" t="s">
        <v>360</v>
      </c>
      <c r="N2678" s="5"/>
      <c r="O2678" s="81"/>
    </row>
    <row r="2679" spans="1:15" x14ac:dyDescent="0.25">
      <c r="A2679" s="87" t="s">
        <v>9</v>
      </c>
      <c r="B2679" s="87" t="s">
        <v>8</v>
      </c>
      <c r="C2679" s="87" t="s">
        <v>24</v>
      </c>
      <c r="D2679" s="88" t="s">
        <v>23</v>
      </c>
      <c r="E2679" s="87" t="s">
        <v>273</v>
      </c>
      <c r="F2679" s="5">
        <v>2035523</v>
      </c>
      <c r="G2679" s="6" t="s">
        <v>12370</v>
      </c>
      <c r="H2679" s="15" t="s">
        <v>3</v>
      </c>
      <c r="I2679" s="7" t="s">
        <v>9053</v>
      </c>
      <c r="J2679" s="7">
        <v>1</v>
      </c>
      <c r="K2679" s="7" t="s">
        <v>1</v>
      </c>
      <c r="L2679" s="1">
        <v>22.85848008</v>
      </c>
      <c r="M2679" s="7" t="s">
        <v>360</v>
      </c>
      <c r="N2679" s="5" t="s">
        <v>0</v>
      </c>
      <c r="O2679" s="81"/>
    </row>
    <row r="2680" spans="1:15" x14ac:dyDescent="0.25">
      <c r="A2680" s="87" t="s">
        <v>9</v>
      </c>
      <c r="B2680" s="87" t="s">
        <v>8</v>
      </c>
      <c r="C2680" s="87" t="s">
        <v>24</v>
      </c>
      <c r="D2680" s="88" t="s">
        <v>23</v>
      </c>
      <c r="E2680" s="87" t="s">
        <v>273</v>
      </c>
      <c r="F2680" s="5">
        <v>5687649</v>
      </c>
      <c r="G2680" s="5" t="s">
        <v>12371</v>
      </c>
      <c r="H2680" s="5"/>
      <c r="I2680" s="7" t="s">
        <v>9053</v>
      </c>
      <c r="J2680" s="7">
        <v>1</v>
      </c>
      <c r="K2680" s="7" t="s">
        <v>1</v>
      </c>
      <c r="L2680" s="1">
        <v>19.845220680000001</v>
      </c>
      <c r="M2680" s="7" t="s">
        <v>360</v>
      </c>
      <c r="N2680" s="5"/>
      <c r="O2680" s="81"/>
    </row>
    <row r="2681" spans="1:15" x14ac:dyDescent="0.25">
      <c r="A2681" s="87" t="s">
        <v>9</v>
      </c>
      <c r="B2681" s="87" t="s">
        <v>8</v>
      </c>
      <c r="C2681" s="87" t="s">
        <v>24</v>
      </c>
      <c r="D2681" s="88" t="s">
        <v>23</v>
      </c>
      <c r="E2681" s="87" t="s">
        <v>273</v>
      </c>
      <c r="F2681" s="5" t="s">
        <v>336</v>
      </c>
      <c r="G2681" s="5" t="s">
        <v>12372</v>
      </c>
      <c r="H2681" s="5"/>
      <c r="I2681" s="7" t="s">
        <v>9053</v>
      </c>
      <c r="J2681" s="7">
        <v>1</v>
      </c>
      <c r="K2681" s="7" t="s">
        <v>1</v>
      </c>
      <c r="L2681" s="1">
        <v>11.50324992</v>
      </c>
      <c r="M2681" s="7" t="s">
        <v>360</v>
      </c>
      <c r="N2681" s="5"/>
      <c r="O2681" s="81"/>
    </row>
    <row r="2682" spans="1:15" x14ac:dyDescent="0.25">
      <c r="A2682" s="87" t="s">
        <v>9</v>
      </c>
      <c r="B2682" s="87" t="s">
        <v>8</v>
      </c>
      <c r="C2682" s="87" t="s">
        <v>24</v>
      </c>
      <c r="D2682" s="88" t="s">
        <v>23</v>
      </c>
      <c r="E2682" s="87" t="s">
        <v>331</v>
      </c>
      <c r="F2682" s="5">
        <v>2102355</v>
      </c>
      <c r="G2682" s="5" t="s">
        <v>12373</v>
      </c>
      <c r="H2682" s="5"/>
      <c r="I2682" s="7" t="s">
        <v>9053</v>
      </c>
      <c r="J2682" s="7">
        <v>1</v>
      </c>
      <c r="K2682" s="7" t="s">
        <v>1</v>
      </c>
      <c r="L2682" s="1">
        <v>17.931536640000001</v>
      </c>
      <c r="M2682" s="7" t="s">
        <v>360</v>
      </c>
      <c r="N2682" s="5"/>
      <c r="O2682" s="81"/>
    </row>
    <row r="2683" spans="1:15" x14ac:dyDescent="0.25">
      <c r="A2683" s="87" t="s">
        <v>9</v>
      </c>
      <c r="B2683" s="87" t="s">
        <v>8</v>
      </c>
      <c r="C2683" s="87" t="s">
        <v>24</v>
      </c>
      <c r="D2683" s="88" t="s">
        <v>23</v>
      </c>
      <c r="E2683" s="87" t="s">
        <v>207</v>
      </c>
      <c r="F2683" s="5">
        <v>2030910</v>
      </c>
      <c r="G2683" s="5" t="s">
        <v>12374</v>
      </c>
      <c r="H2683" s="5"/>
      <c r="I2683" s="7" t="s">
        <v>9053</v>
      </c>
      <c r="J2683" s="7">
        <v>1</v>
      </c>
      <c r="K2683" s="7" t="s">
        <v>1</v>
      </c>
      <c r="L2683" s="1">
        <v>3.6582026400000003</v>
      </c>
      <c r="M2683" s="7" t="s">
        <v>360</v>
      </c>
      <c r="N2683" s="5"/>
      <c r="O2683" s="81"/>
    </row>
    <row r="2684" spans="1:15" x14ac:dyDescent="0.25">
      <c r="A2684" s="87" t="s">
        <v>9</v>
      </c>
      <c r="B2684" s="87" t="s">
        <v>8</v>
      </c>
      <c r="C2684" s="87" t="s">
        <v>24</v>
      </c>
      <c r="D2684" s="88" t="s">
        <v>23</v>
      </c>
      <c r="E2684" s="87" t="s">
        <v>272</v>
      </c>
      <c r="F2684" s="5">
        <v>2035474</v>
      </c>
      <c r="G2684" s="6" t="s">
        <v>12375</v>
      </c>
      <c r="H2684" s="15" t="s">
        <v>3</v>
      </c>
      <c r="I2684" s="7" t="s">
        <v>9053</v>
      </c>
      <c r="J2684" s="7">
        <v>1</v>
      </c>
      <c r="K2684" s="7" t="s">
        <v>1</v>
      </c>
      <c r="L2684" s="1">
        <v>12.93058332</v>
      </c>
      <c r="M2684" s="7" t="s">
        <v>360</v>
      </c>
      <c r="N2684" s="5" t="s">
        <v>0</v>
      </c>
      <c r="O2684" s="81"/>
    </row>
    <row r="2685" spans="1:15" x14ac:dyDescent="0.25">
      <c r="A2685" s="87" t="s">
        <v>9</v>
      </c>
      <c r="B2685" s="87" t="s">
        <v>8</v>
      </c>
      <c r="C2685" s="87" t="s">
        <v>24</v>
      </c>
      <c r="D2685" s="88" t="s">
        <v>23</v>
      </c>
      <c r="E2685" s="87" t="s">
        <v>272</v>
      </c>
      <c r="F2685" s="5">
        <v>5751153</v>
      </c>
      <c r="G2685" s="5" t="s">
        <v>12376</v>
      </c>
      <c r="H2685" s="5"/>
      <c r="I2685" s="7" t="s">
        <v>9053</v>
      </c>
      <c r="J2685" s="7">
        <v>1</v>
      </c>
      <c r="K2685" s="7" t="s">
        <v>1</v>
      </c>
      <c r="L2685" s="1">
        <v>16.0707168</v>
      </c>
      <c r="M2685" s="7" t="s">
        <v>360</v>
      </c>
      <c r="N2685" s="5"/>
      <c r="O2685" s="81"/>
    </row>
    <row r="2686" spans="1:15" x14ac:dyDescent="0.25">
      <c r="A2686" s="87" t="s">
        <v>9</v>
      </c>
      <c r="B2686" s="87" t="s">
        <v>8</v>
      </c>
      <c r="C2686" s="87" t="s">
        <v>24</v>
      </c>
      <c r="D2686" s="88" t="s">
        <v>23</v>
      </c>
      <c r="E2686" s="87" t="s">
        <v>272</v>
      </c>
      <c r="F2686" s="5" t="s">
        <v>330</v>
      </c>
      <c r="G2686" s="5" t="s">
        <v>12377</v>
      </c>
      <c r="H2686" s="5"/>
      <c r="I2686" s="7" t="s">
        <v>9053</v>
      </c>
      <c r="J2686" s="7">
        <v>1</v>
      </c>
      <c r="K2686" s="7" t="s">
        <v>1</v>
      </c>
      <c r="L2686" s="1">
        <v>11.894444999999999</v>
      </c>
      <c r="M2686" s="7" t="s">
        <v>360</v>
      </c>
      <c r="N2686" s="5"/>
      <c r="O2686" s="81"/>
    </row>
    <row r="2687" spans="1:15" x14ac:dyDescent="0.25">
      <c r="A2687" s="87" t="s">
        <v>9</v>
      </c>
      <c r="B2687" s="87" t="s">
        <v>8</v>
      </c>
      <c r="C2687" s="87" t="s">
        <v>24</v>
      </c>
      <c r="D2687" s="88" t="s">
        <v>23</v>
      </c>
      <c r="E2687" s="87" t="s">
        <v>41</v>
      </c>
      <c r="F2687" s="5">
        <v>2066111</v>
      </c>
      <c r="G2687" s="5" t="s">
        <v>12378</v>
      </c>
      <c r="H2687" s="5"/>
      <c r="I2687" s="7" t="s">
        <v>9053</v>
      </c>
      <c r="J2687" s="7">
        <v>1</v>
      </c>
      <c r="K2687" s="7" t="s">
        <v>1</v>
      </c>
      <c r="L2687" s="1">
        <v>21.949215840000001</v>
      </c>
      <c r="M2687" s="7" t="s">
        <v>360</v>
      </c>
      <c r="N2687" s="5"/>
      <c r="O2687" s="81"/>
    </row>
    <row r="2688" spans="1:15" x14ac:dyDescent="0.25">
      <c r="A2688" s="87" t="s">
        <v>9</v>
      </c>
      <c r="B2688" s="87" t="s">
        <v>8</v>
      </c>
      <c r="C2688" s="87" t="s">
        <v>24</v>
      </c>
      <c r="D2688" s="88" t="s">
        <v>23</v>
      </c>
      <c r="E2688" s="87" t="s">
        <v>41</v>
      </c>
      <c r="F2688" s="5">
        <v>2066634</v>
      </c>
      <c r="G2688" s="6" t="s">
        <v>12379</v>
      </c>
      <c r="H2688" s="15" t="s">
        <v>3</v>
      </c>
      <c r="I2688" s="7" t="s">
        <v>9053</v>
      </c>
      <c r="J2688" s="7">
        <v>1</v>
      </c>
      <c r="K2688" s="7" t="s">
        <v>1</v>
      </c>
      <c r="L2688" s="1">
        <v>45.769824360000001</v>
      </c>
      <c r="M2688" s="7" t="s">
        <v>360</v>
      </c>
      <c r="N2688" s="5" t="s">
        <v>0</v>
      </c>
      <c r="O2688" s="81"/>
    </row>
    <row r="2689" spans="1:15" x14ac:dyDescent="0.25">
      <c r="A2689" s="87" t="s">
        <v>9</v>
      </c>
      <c r="B2689" s="87" t="s">
        <v>8</v>
      </c>
      <c r="C2689" s="87" t="s">
        <v>24</v>
      </c>
      <c r="D2689" s="88" t="s">
        <v>23</v>
      </c>
      <c r="E2689" s="87" t="s">
        <v>268</v>
      </c>
      <c r="F2689" s="5">
        <v>56472</v>
      </c>
      <c r="G2689" s="5" t="s">
        <v>12380</v>
      </c>
      <c r="H2689" s="5"/>
      <c r="I2689" s="7" t="s">
        <v>9053</v>
      </c>
      <c r="J2689" s="7">
        <v>1</v>
      </c>
      <c r="K2689" s="7" t="s">
        <v>1</v>
      </c>
      <c r="L2689" s="1">
        <v>44.131034160000006</v>
      </c>
      <c r="M2689" s="7" t="s">
        <v>360</v>
      </c>
      <c r="N2689" s="5"/>
      <c r="O2689" s="81"/>
    </row>
    <row r="2690" spans="1:15" x14ac:dyDescent="0.25">
      <c r="A2690" s="87" t="s">
        <v>9</v>
      </c>
      <c r="B2690" s="87" t="s">
        <v>8</v>
      </c>
      <c r="C2690" s="87" t="s">
        <v>24</v>
      </c>
      <c r="D2690" s="88" t="s">
        <v>23</v>
      </c>
      <c r="E2690" s="87" t="s">
        <v>268</v>
      </c>
      <c r="F2690" s="5">
        <v>2066620</v>
      </c>
      <c r="G2690" s="6" t="s">
        <v>12381</v>
      </c>
      <c r="H2690" s="15" t="s">
        <v>3</v>
      </c>
      <c r="I2690" s="7" t="s">
        <v>9053</v>
      </c>
      <c r="J2690" s="7">
        <v>1</v>
      </c>
      <c r="K2690" s="7" t="s">
        <v>1</v>
      </c>
      <c r="L2690" s="1">
        <v>52.557587640000008</v>
      </c>
      <c r="M2690" s="7" t="s">
        <v>360</v>
      </c>
      <c r="N2690" s="5" t="s">
        <v>0</v>
      </c>
      <c r="O2690" s="81"/>
    </row>
    <row r="2691" spans="1:15" x14ac:dyDescent="0.25">
      <c r="A2691" s="87" t="s">
        <v>9</v>
      </c>
      <c r="B2691" s="87" t="s">
        <v>8</v>
      </c>
      <c r="C2691" s="87" t="s">
        <v>24</v>
      </c>
      <c r="D2691" s="88" t="s">
        <v>23</v>
      </c>
      <c r="E2691" s="87" t="s">
        <v>268</v>
      </c>
      <c r="F2691" s="5">
        <v>5637414</v>
      </c>
      <c r="G2691" s="5" t="s">
        <v>12382</v>
      </c>
      <c r="H2691" s="5"/>
      <c r="I2691" s="7" t="s">
        <v>9053</v>
      </c>
      <c r="J2691" s="7">
        <v>1</v>
      </c>
      <c r="K2691" s="7" t="s">
        <v>1</v>
      </c>
      <c r="L2691" s="1">
        <v>49.364589960000004</v>
      </c>
      <c r="M2691" s="7" t="s">
        <v>360</v>
      </c>
      <c r="N2691" s="5"/>
      <c r="O2691" s="81"/>
    </row>
    <row r="2692" spans="1:15" x14ac:dyDescent="0.25">
      <c r="A2692" s="87" t="s">
        <v>9</v>
      </c>
      <c r="B2692" s="87" t="s">
        <v>8</v>
      </c>
      <c r="C2692" s="87" t="s">
        <v>24</v>
      </c>
      <c r="D2692" s="88" t="s">
        <v>23</v>
      </c>
      <c r="E2692" s="87" t="s">
        <v>40</v>
      </c>
      <c r="F2692" s="5">
        <v>2102291</v>
      </c>
      <c r="G2692" s="5" t="s">
        <v>12383</v>
      </c>
      <c r="H2692" s="5"/>
      <c r="I2692" s="7" t="s">
        <v>9053</v>
      </c>
      <c r="J2692" s="7">
        <v>1</v>
      </c>
      <c r="K2692" s="7" t="s">
        <v>1</v>
      </c>
      <c r="L2692" s="1">
        <v>18.935956439999998</v>
      </c>
      <c r="M2692" s="7" t="s">
        <v>360</v>
      </c>
      <c r="N2692" s="5"/>
      <c r="O2692" s="81"/>
    </row>
    <row r="2693" spans="1:15" x14ac:dyDescent="0.25">
      <c r="A2693" s="87" t="s">
        <v>9</v>
      </c>
      <c r="B2693" s="87" t="s">
        <v>8</v>
      </c>
      <c r="C2693" s="87" t="s">
        <v>24</v>
      </c>
      <c r="D2693" s="88" t="s">
        <v>23</v>
      </c>
      <c r="E2693" s="87" t="s">
        <v>39</v>
      </c>
      <c r="F2693" s="5">
        <v>2035506</v>
      </c>
      <c r="G2693" s="6" t="s">
        <v>12384</v>
      </c>
      <c r="H2693" s="15" t="s">
        <v>3</v>
      </c>
      <c r="I2693" s="7" t="s">
        <v>9053</v>
      </c>
      <c r="J2693" s="7">
        <v>1</v>
      </c>
      <c r="K2693" s="7" t="s">
        <v>1</v>
      </c>
      <c r="L2693" s="1">
        <v>28.144900079999999</v>
      </c>
      <c r="M2693" s="7" t="s">
        <v>360</v>
      </c>
      <c r="N2693" s="5" t="s">
        <v>0</v>
      </c>
      <c r="O2693" s="81"/>
    </row>
    <row r="2694" spans="1:15" x14ac:dyDescent="0.25">
      <c r="A2694" s="87" t="s">
        <v>9</v>
      </c>
      <c r="B2694" s="87" t="s">
        <v>8</v>
      </c>
      <c r="C2694" s="87" t="s">
        <v>24</v>
      </c>
      <c r="D2694" s="88" t="s">
        <v>23</v>
      </c>
      <c r="E2694" s="87" t="s">
        <v>39</v>
      </c>
      <c r="F2694" s="5">
        <v>5687366</v>
      </c>
      <c r="G2694" s="5" t="s">
        <v>12385</v>
      </c>
      <c r="H2694" s="5"/>
      <c r="I2694" s="7" t="s">
        <v>9053</v>
      </c>
      <c r="J2694" s="7">
        <v>1</v>
      </c>
      <c r="K2694" s="7" t="s">
        <v>1</v>
      </c>
      <c r="L2694" s="1">
        <v>25.60741848</v>
      </c>
      <c r="M2694" s="7" t="s">
        <v>360</v>
      </c>
      <c r="N2694" s="5"/>
      <c r="O2694" s="81"/>
    </row>
    <row r="2695" spans="1:15" x14ac:dyDescent="0.25">
      <c r="A2695" s="87" t="s">
        <v>9</v>
      </c>
      <c r="B2695" s="87" t="s">
        <v>8</v>
      </c>
      <c r="C2695" s="87" t="s">
        <v>24</v>
      </c>
      <c r="D2695" s="88" t="s">
        <v>23</v>
      </c>
      <c r="E2695" s="87" t="s">
        <v>38</v>
      </c>
      <c r="F2695" s="5">
        <v>2035195</v>
      </c>
      <c r="G2695" s="5" t="s">
        <v>12386</v>
      </c>
      <c r="H2695" s="5"/>
      <c r="I2695" s="7" t="s">
        <v>9053</v>
      </c>
      <c r="J2695" s="7">
        <v>1</v>
      </c>
      <c r="K2695" s="7" t="s">
        <v>1</v>
      </c>
      <c r="L2695" s="1">
        <v>19.189704599999999</v>
      </c>
      <c r="M2695" s="7" t="s">
        <v>360</v>
      </c>
      <c r="N2695" s="5"/>
      <c r="O2695" s="81"/>
    </row>
    <row r="2696" spans="1:15" x14ac:dyDescent="0.25">
      <c r="A2696" s="87" t="s">
        <v>9</v>
      </c>
      <c r="B2696" s="87" t="s">
        <v>8</v>
      </c>
      <c r="C2696" s="87" t="s">
        <v>24</v>
      </c>
      <c r="D2696" s="88" t="s">
        <v>23</v>
      </c>
      <c r="E2696" s="87" t="s">
        <v>38</v>
      </c>
      <c r="F2696" s="5">
        <v>2035514</v>
      </c>
      <c r="G2696" s="6" t="s">
        <v>12387</v>
      </c>
      <c r="H2696" s="15" t="s">
        <v>3</v>
      </c>
      <c r="I2696" s="7" t="s">
        <v>9053</v>
      </c>
      <c r="J2696" s="7">
        <v>1</v>
      </c>
      <c r="K2696" s="7" t="s">
        <v>1</v>
      </c>
      <c r="L2696" s="1">
        <v>19.094549039999997</v>
      </c>
      <c r="M2696" s="7" t="s">
        <v>360</v>
      </c>
      <c r="N2696" s="5" t="s">
        <v>0</v>
      </c>
      <c r="O2696" s="81"/>
    </row>
    <row r="2697" spans="1:15" x14ac:dyDescent="0.25">
      <c r="A2697" s="87" t="s">
        <v>9</v>
      </c>
      <c r="B2697" s="87" t="s">
        <v>8</v>
      </c>
      <c r="C2697" s="87" t="s">
        <v>24</v>
      </c>
      <c r="D2697" s="88" t="s">
        <v>23</v>
      </c>
      <c r="E2697" s="87" t="s">
        <v>37</v>
      </c>
      <c r="F2697" s="5">
        <v>2031010</v>
      </c>
      <c r="G2697" s="5" t="s">
        <v>12388</v>
      </c>
      <c r="H2697" s="5"/>
      <c r="I2697" s="7" t="s">
        <v>9053</v>
      </c>
      <c r="J2697" s="7">
        <v>1</v>
      </c>
      <c r="K2697" s="7" t="s">
        <v>1</v>
      </c>
      <c r="L2697" s="1">
        <v>4.1974174800000004</v>
      </c>
      <c r="M2697" s="7" t="s">
        <v>360</v>
      </c>
      <c r="N2697" s="5"/>
      <c r="O2697" s="81"/>
    </row>
    <row r="2698" spans="1:15" x14ac:dyDescent="0.25">
      <c r="A2698" s="87" t="s">
        <v>9</v>
      </c>
      <c r="B2698" s="87" t="s">
        <v>8</v>
      </c>
      <c r="C2698" s="87" t="s">
        <v>24</v>
      </c>
      <c r="D2698" s="88" t="s">
        <v>23</v>
      </c>
      <c r="E2698" s="87" t="s">
        <v>37</v>
      </c>
      <c r="F2698" s="5">
        <v>2073871</v>
      </c>
      <c r="G2698" s="6" t="s">
        <v>12389</v>
      </c>
      <c r="H2698" s="15" t="s">
        <v>3</v>
      </c>
      <c r="I2698" s="7" t="s">
        <v>10</v>
      </c>
      <c r="J2698" s="7">
        <v>1</v>
      </c>
      <c r="K2698" s="7">
        <v>6</v>
      </c>
      <c r="L2698" s="1">
        <v>94.330878479999996</v>
      </c>
      <c r="M2698" s="7" t="s">
        <v>360</v>
      </c>
      <c r="N2698" s="5" t="s">
        <v>0</v>
      </c>
      <c r="O2698" s="81"/>
    </row>
    <row r="2699" spans="1:15" x14ac:dyDescent="0.25">
      <c r="A2699" s="87" t="s">
        <v>9</v>
      </c>
      <c r="B2699" s="87" t="s">
        <v>8</v>
      </c>
      <c r="C2699" s="87" t="s">
        <v>24</v>
      </c>
      <c r="D2699" s="88" t="s">
        <v>23</v>
      </c>
      <c r="E2699" s="87" t="s">
        <v>195</v>
      </c>
      <c r="F2699" s="5">
        <v>7010033</v>
      </c>
      <c r="G2699" s="5" t="s">
        <v>12390</v>
      </c>
      <c r="H2699" s="5"/>
      <c r="I2699" s="7" t="s">
        <v>9053</v>
      </c>
      <c r="J2699" s="7">
        <v>1</v>
      </c>
      <c r="K2699" s="7" t="s">
        <v>1</v>
      </c>
      <c r="L2699" s="1">
        <v>14.474217960000001</v>
      </c>
      <c r="M2699" s="7" t="s">
        <v>360</v>
      </c>
      <c r="N2699" s="5"/>
      <c r="O2699" s="81"/>
    </row>
    <row r="2700" spans="1:15" x14ac:dyDescent="0.25">
      <c r="A2700" s="89" t="s">
        <v>9</v>
      </c>
      <c r="B2700" s="89" t="s">
        <v>8</v>
      </c>
      <c r="C2700" s="89" t="s">
        <v>24</v>
      </c>
      <c r="D2700" s="89" t="s">
        <v>23</v>
      </c>
      <c r="E2700" s="89" t="s">
        <v>180</v>
      </c>
      <c r="F2700" s="21">
        <v>4589756</v>
      </c>
      <c r="G2700" s="37" t="s">
        <v>12391</v>
      </c>
      <c r="H2700" s="37"/>
      <c r="I2700" s="7" t="s">
        <v>9053</v>
      </c>
      <c r="J2700" s="23">
        <v>1</v>
      </c>
      <c r="K2700" s="23" t="s">
        <v>1</v>
      </c>
      <c r="L2700" s="1">
        <v>5.2335558000000004</v>
      </c>
      <c r="M2700" s="7" t="s">
        <v>360</v>
      </c>
      <c r="N2700" s="37"/>
      <c r="O2700" s="81"/>
    </row>
    <row r="2701" spans="1:15" x14ac:dyDescent="0.25">
      <c r="A2701" s="87" t="s">
        <v>9</v>
      </c>
      <c r="B2701" s="87" t="s">
        <v>8</v>
      </c>
      <c r="C2701" s="87" t="s">
        <v>24</v>
      </c>
      <c r="D2701" s="88" t="s">
        <v>23</v>
      </c>
      <c r="E2701" s="87" t="s">
        <v>22</v>
      </c>
      <c r="F2701" s="5" t="s">
        <v>169</v>
      </c>
      <c r="G2701" s="5" t="s">
        <v>12392</v>
      </c>
      <c r="H2701" s="5"/>
      <c r="I2701" s="7" t="s">
        <v>9053</v>
      </c>
      <c r="J2701" s="7">
        <v>1</v>
      </c>
      <c r="K2701" s="7" t="s">
        <v>1</v>
      </c>
      <c r="L2701" s="1">
        <v>36.856920240000001</v>
      </c>
      <c r="M2701" s="7" t="s">
        <v>360</v>
      </c>
      <c r="N2701" s="5"/>
      <c r="O2701" s="81"/>
    </row>
    <row r="2702" spans="1:15" x14ac:dyDescent="0.25">
      <c r="A2702" s="87" t="s">
        <v>9</v>
      </c>
      <c r="B2702" s="87" t="s">
        <v>8</v>
      </c>
      <c r="C2702" s="87" t="s">
        <v>24</v>
      </c>
      <c r="D2702" s="88" t="s">
        <v>23</v>
      </c>
      <c r="E2702" s="87" t="s">
        <v>168</v>
      </c>
      <c r="F2702" s="5">
        <v>165274</v>
      </c>
      <c r="G2702" s="5" t="s">
        <v>12393</v>
      </c>
      <c r="H2702" s="5"/>
      <c r="I2702" s="7" t="s">
        <v>9053</v>
      </c>
      <c r="J2702" s="7">
        <v>1</v>
      </c>
      <c r="K2702" s="7" t="s">
        <v>1</v>
      </c>
      <c r="L2702" s="1">
        <v>49.607765280000002</v>
      </c>
      <c r="M2702" s="7" t="s">
        <v>360</v>
      </c>
      <c r="N2702" s="5"/>
      <c r="O2702" s="81"/>
    </row>
    <row r="2703" spans="1:15" x14ac:dyDescent="0.25">
      <c r="A2703" s="87" t="s">
        <v>9</v>
      </c>
      <c r="B2703" s="87" t="s">
        <v>8</v>
      </c>
      <c r="C2703" s="87" t="s">
        <v>24</v>
      </c>
      <c r="D2703" s="88" t="s">
        <v>23</v>
      </c>
      <c r="E2703" s="87" t="s">
        <v>163</v>
      </c>
      <c r="F2703" s="5">
        <v>62866</v>
      </c>
      <c r="G2703" s="6" t="s">
        <v>12394</v>
      </c>
      <c r="H2703" s="6"/>
      <c r="I2703" s="7" t="s">
        <v>9053</v>
      </c>
      <c r="J2703" s="7">
        <v>1</v>
      </c>
      <c r="K2703" s="7" t="s">
        <v>1</v>
      </c>
      <c r="L2703" s="1">
        <v>5.3181385200000006</v>
      </c>
      <c r="M2703" s="7" t="s">
        <v>360</v>
      </c>
      <c r="N2703" s="5"/>
      <c r="O2703" s="81"/>
    </row>
    <row r="2704" spans="1:15" x14ac:dyDescent="0.25">
      <c r="A2704" s="87" t="s">
        <v>9</v>
      </c>
      <c r="B2704" s="87" t="s">
        <v>8</v>
      </c>
      <c r="C2704" s="87" t="s">
        <v>24</v>
      </c>
      <c r="D2704" s="88" t="s">
        <v>23</v>
      </c>
      <c r="E2704" s="87" t="s">
        <v>162</v>
      </c>
      <c r="F2704" s="5">
        <v>62840</v>
      </c>
      <c r="G2704" s="6" t="s">
        <v>12395</v>
      </c>
      <c r="H2704" s="6"/>
      <c r="I2704" s="7" t="s">
        <v>9053</v>
      </c>
      <c r="J2704" s="7">
        <v>1</v>
      </c>
      <c r="K2704" s="7" t="s">
        <v>1</v>
      </c>
      <c r="L2704" s="1">
        <v>2.8335211200000003</v>
      </c>
      <c r="M2704" s="7" t="s">
        <v>360</v>
      </c>
      <c r="N2704" s="5"/>
      <c r="O2704" s="81"/>
    </row>
    <row r="2705" spans="1:15" x14ac:dyDescent="0.25">
      <c r="A2705" s="87" t="s">
        <v>9</v>
      </c>
      <c r="B2705" s="87" t="s">
        <v>8</v>
      </c>
      <c r="C2705" s="87" t="s">
        <v>24</v>
      </c>
      <c r="D2705" s="88" t="s">
        <v>23</v>
      </c>
      <c r="E2705" s="87" t="s">
        <v>161</v>
      </c>
      <c r="F2705" s="5" t="s">
        <v>160</v>
      </c>
      <c r="G2705" s="5" t="s">
        <v>12396</v>
      </c>
      <c r="H2705" s="5"/>
      <c r="I2705" s="7" t="s">
        <v>9053</v>
      </c>
      <c r="J2705" s="7">
        <v>1</v>
      </c>
      <c r="K2705" s="7" t="s">
        <v>1</v>
      </c>
      <c r="L2705" s="1">
        <v>15.721813079999999</v>
      </c>
      <c r="M2705" s="7" t="s">
        <v>360</v>
      </c>
      <c r="N2705" s="5"/>
      <c r="O2705" s="81"/>
    </row>
    <row r="2706" spans="1:15" x14ac:dyDescent="0.25">
      <c r="A2706" s="87" t="s">
        <v>9</v>
      </c>
      <c r="B2706" s="87" t="s">
        <v>8</v>
      </c>
      <c r="C2706" s="87" t="s">
        <v>24</v>
      </c>
      <c r="D2706" s="88" t="s">
        <v>23</v>
      </c>
      <c r="E2706" s="87" t="s">
        <v>159</v>
      </c>
      <c r="F2706" s="5" t="s">
        <v>158</v>
      </c>
      <c r="G2706" s="5" t="s">
        <v>12397</v>
      </c>
      <c r="H2706" s="5"/>
      <c r="I2706" s="7" t="s">
        <v>9053</v>
      </c>
      <c r="J2706" s="7">
        <v>1</v>
      </c>
      <c r="K2706" s="7" t="s">
        <v>1</v>
      </c>
      <c r="L2706" s="1">
        <v>12.07418328</v>
      </c>
      <c r="M2706" s="7" t="s">
        <v>360</v>
      </c>
      <c r="N2706" s="5"/>
      <c r="O2706" s="81"/>
    </row>
    <row r="2707" spans="1:15" x14ac:dyDescent="0.25">
      <c r="A2707" s="87" t="s">
        <v>9</v>
      </c>
      <c r="B2707" s="87" t="s">
        <v>8</v>
      </c>
      <c r="C2707" s="87" t="s">
        <v>24</v>
      </c>
      <c r="D2707" s="88" t="s">
        <v>23</v>
      </c>
      <c r="E2707" s="87" t="s">
        <v>151</v>
      </c>
      <c r="F2707" s="5">
        <v>4029089</v>
      </c>
      <c r="G2707" s="5" t="s">
        <v>12398</v>
      </c>
      <c r="H2707" s="5"/>
      <c r="I2707" s="7" t="s">
        <v>9053</v>
      </c>
      <c r="J2707" s="7">
        <v>1</v>
      </c>
      <c r="K2707" s="7" t="s">
        <v>1</v>
      </c>
      <c r="L2707" s="1">
        <v>92.205737639999995</v>
      </c>
      <c r="M2707" s="7" t="s">
        <v>360</v>
      </c>
      <c r="N2707" s="5"/>
      <c r="O2707" s="81"/>
    </row>
    <row r="2708" spans="1:15" x14ac:dyDescent="0.25">
      <c r="A2708" s="87" t="s">
        <v>9</v>
      </c>
      <c r="B2708" s="87" t="s">
        <v>8</v>
      </c>
      <c r="C2708" s="87" t="s">
        <v>24</v>
      </c>
      <c r="D2708" s="88" t="s">
        <v>23</v>
      </c>
      <c r="E2708" s="87" t="s">
        <v>144</v>
      </c>
      <c r="F2708" s="5" t="s">
        <v>143</v>
      </c>
      <c r="G2708" s="5" t="s">
        <v>12399</v>
      </c>
      <c r="H2708" s="5"/>
      <c r="I2708" s="7" t="s">
        <v>9053</v>
      </c>
      <c r="J2708" s="7">
        <v>1</v>
      </c>
      <c r="K2708" s="7" t="s">
        <v>1</v>
      </c>
      <c r="L2708" s="1">
        <v>14.29447968</v>
      </c>
      <c r="M2708" s="7" t="s">
        <v>360</v>
      </c>
      <c r="N2708" s="5"/>
      <c r="O2708" s="81"/>
    </row>
    <row r="2709" spans="1:15" x14ac:dyDescent="0.25">
      <c r="A2709" s="87" t="s">
        <v>9</v>
      </c>
      <c r="B2709" s="87" t="s">
        <v>8</v>
      </c>
      <c r="C2709" s="87" t="s">
        <v>24</v>
      </c>
      <c r="D2709" s="88" t="s">
        <v>243</v>
      </c>
      <c r="E2709" s="87" t="s">
        <v>311</v>
      </c>
      <c r="F2709" s="5">
        <v>739310</v>
      </c>
      <c r="G2709" s="5" t="s">
        <v>12400</v>
      </c>
      <c r="H2709" s="5"/>
      <c r="I2709" s="7" t="s">
        <v>9053</v>
      </c>
      <c r="J2709" s="7">
        <v>1</v>
      </c>
      <c r="K2709" s="7" t="s">
        <v>1</v>
      </c>
      <c r="L2709" s="1">
        <v>7.5807262800000004</v>
      </c>
      <c r="M2709" s="7" t="s">
        <v>360</v>
      </c>
      <c r="N2709" s="5"/>
      <c r="O2709" s="81"/>
    </row>
    <row r="2710" spans="1:15" x14ac:dyDescent="0.25">
      <c r="A2710" s="87" t="s">
        <v>9</v>
      </c>
      <c r="B2710" s="87" t="s">
        <v>8</v>
      </c>
      <c r="C2710" s="87" t="s">
        <v>24</v>
      </c>
      <c r="D2710" s="88" t="s">
        <v>243</v>
      </c>
      <c r="E2710" s="87" t="s">
        <v>311</v>
      </c>
      <c r="F2710" s="5">
        <v>3000170</v>
      </c>
      <c r="G2710" s="5" t="s">
        <v>12401</v>
      </c>
      <c r="H2710" s="5"/>
      <c r="I2710" s="7" t="s">
        <v>9053</v>
      </c>
      <c r="J2710" s="7">
        <v>1</v>
      </c>
      <c r="K2710" s="7" t="s">
        <v>1</v>
      </c>
      <c r="L2710" s="1">
        <v>4.9057977599999996</v>
      </c>
      <c r="M2710" s="7" t="s">
        <v>360</v>
      </c>
      <c r="N2710" s="5"/>
      <c r="O2710" s="81"/>
    </row>
    <row r="2711" spans="1:15" x14ac:dyDescent="0.25">
      <c r="A2711" s="87" t="s">
        <v>9</v>
      </c>
      <c r="B2711" s="87" t="s">
        <v>8</v>
      </c>
      <c r="C2711" s="87" t="s">
        <v>24</v>
      </c>
      <c r="D2711" s="88" t="s">
        <v>243</v>
      </c>
      <c r="E2711" s="87" t="s">
        <v>244</v>
      </c>
      <c r="F2711" s="5">
        <v>93172650</v>
      </c>
      <c r="G2711" s="5" t="s">
        <v>12402</v>
      </c>
      <c r="H2711" s="5"/>
      <c r="I2711" s="7" t="s">
        <v>9053</v>
      </c>
      <c r="J2711" s="7">
        <v>1</v>
      </c>
      <c r="K2711" s="7" t="s">
        <v>1</v>
      </c>
      <c r="L2711" s="1">
        <v>125.27758116</v>
      </c>
      <c r="M2711" s="7" t="s">
        <v>360</v>
      </c>
      <c r="N2711" s="5"/>
      <c r="O2711" s="81"/>
    </row>
    <row r="2712" spans="1:15" x14ac:dyDescent="0.25">
      <c r="A2712" s="87" t="s">
        <v>9</v>
      </c>
      <c r="B2712" s="87" t="s">
        <v>8</v>
      </c>
      <c r="C2712" s="87" t="s">
        <v>24</v>
      </c>
      <c r="D2712" s="88" t="s">
        <v>243</v>
      </c>
      <c r="E2712" s="87" t="s">
        <v>274</v>
      </c>
      <c r="F2712" s="5">
        <v>2021653</v>
      </c>
      <c r="G2712" s="6" t="s">
        <v>12403</v>
      </c>
      <c r="H2712" s="15" t="s">
        <v>3</v>
      </c>
      <c r="I2712" s="7" t="s">
        <v>9053</v>
      </c>
      <c r="J2712" s="7">
        <v>1</v>
      </c>
      <c r="K2712" s="7" t="s">
        <v>1</v>
      </c>
      <c r="L2712" s="1">
        <v>25.924603680000001</v>
      </c>
      <c r="M2712" s="7" t="s">
        <v>360</v>
      </c>
      <c r="N2712" s="5" t="s">
        <v>0</v>
      </c>
      <c r="O2712" s="81"/>
    </row>
    <row r="2713" spans="1:15" x14ac:dyDescent="0.25">
      <c r="A2713" s="87" t="s">
        <v>9</v>
      </c>
      <c r="B2713" s="87" t="s">
        <v>8</v>
      </c>
      <c r="C2713" s="87" t="s">
        <v>24</v>
      </c>
      <c r="D2713" s="88" t="s">
        <v>243</v>
      </c>
      <c r="E2713" s="87" t="s">
        <v>274</v>
      </c>
      <c r="F2713" s="5">
        <v>5687462</v>
      </c>
      <c r="G2713" s="5" t="s">
        <v>12404</v>
      </c>
      <c r="H2713" s="5"/>
      <c r="I2713" s="7" t="s">
        <v>9053</v>
      </c>
      <c r="J2713" s="7">
        <v>1</v>
      </c>
      <c r="K2713" s="7" t="s">
        <v>1</v>
      </c>
      <c r="L2713" s="1">
        <v>19.866366359999997</v>
      </c>
      <c r="M2713" s="7" t="s">
        <v>360</v>
      </c>
      <c r="N2713" s="5"/>
      <c r="O2713" s="81"/>
    </row>
    <row r="2714" spans="1:15" x14ac:dyDescent="0.25">
      <c r="A2714" s="87" t="s">
        <v>9</v>
      </c>
      <c r="B2714" s="87" t="s">
        <v>8</v>
      </c>
      <c r="C2714" s="87" t="s">
        <v>24</v>
      </c>
      <c r="D2714" s="88" t="s">
        <v>243</v>
      </c>
      <c r="E2714" s="87" t="s">
        <v>274</v>
      </c>
      <c r="F2714" s="5" t="s">
        <v>340</v>
      </c>
      <c r="G2714" s="5" t="s">
        <v>12405</v>
      </c>
      <c r="H2714" s="5"/>
      <c r="I2714" s="7" t="s">
        <v>9053</v>
      </c>
      <c r="J2714" s="7">
        <v>1</v>
      </c>
      <c r="K2714" s="7" t="s">
        <v>1</v>
      </c>
      <c r="L2714" s="1">
        <v>18.935956439999998</v>
      </c>
      <c r="M2714" s="7" t="s">
        <v>360</v>
      </c>
      <c r="N2714" s="5"/>
      <c r="O2714" s="81"/>
    </row>
    <row r="2715" spans="1:15" x14ac:dyDescent="0.25">
      <c r="A2715" s="87" t="s">
        <v>9</v>
      </c>
      <c r="B2715" s="87" t="s">
        <v>8</v>
      </c>
      <c r="C2715" s="87" t="s">
        <v>24</v>
      </c>
      <c r="D2715" s="88" t="s">
        <v>243</v>
      </c>
      <c r="E2715" s="87" t="s">
        <v>242</v>
      </c>
      <c r="F2715" s="5">
        <v>2040200</v>
      </c>
      <c r="G2715" s="5" t="s">
        <v>12406</v>
      </c>
      <c r="H2715" s="5"/>
      <c r="I2715" s="7" t="s">
        <v>9053</v>
      </c>
      <c r="J2715" s="7">
        <v>1</v>
      </c>
      <c r="K2715" s="7" t="s">
        <v>1</v>
      </c>
      <c r="L2715" s="1">
        <v>5.9419360800000005</v>
      </c>
      <c r="M2715" s="7" t="s">
        <v>360</v>
      </c>
      <c r="N2715" s="5"/>
      <c r="O2715" s="81"/>
    </row>
    <row r="2716" spans="1:15" x14ac:dyDescent="0.25">
      <c r="A2716" s="87" t="s">
        <v>9</v>
      </c>
      <c r="B2716" s="87" t="s">
        <v>8</v>
      </c>
      <c r="C2716" s="87" t="s">
        <v>7</v>
      </c>
      <c r="D2716" s="88" t="s">
        <v>228</v>
      </c>
      <c r="E2716" s="87" t="s">
        <v>283</v>
      </c>
      <c r="F2716" s="5" t="s">
        <v>345</v>
      </c>
      <c r="G2716" s="5" t="s">
        <v>12407</v>
      </c>
      <c r="H2716" s="5" t="s">
        <v>358</v>
      </c>
      <c r="I2716" s="7" t="s">
        <v>10</v>
      </c>
      <c r="J2716" s="7">
        <v>50</v>
      </c>
      <c r="K2716" s="7">
        <v>250</v>
      </c>
      <c r="L2716" s="1">
        <v>41.339804400000006</v>
      </c>
      <c r="M2716" s="7" t="s">
        <v>360</v>
      </c>
      <c r="N2716" s="5"/>
      <c r="O2716" s="81"/>
    </row>
    <row r="2717" spans="1:15" x14ac:dyDescent="0.25">
      <c r="A2717" s="87" t="s">
        <v>9</v>
      </c>
      <c r="B2717" s="87" t="s">
        <v>8</v>
      </c>
      <c r="C2717" s="87" t="s">
        <v>7</v>
      </c>
      <c r="D2717" s="88" t="s">
        <v>228</v>
      </c>
      <c r="E2717" s="87" t="s">
        <v>283</v>
      </c>
      <c r="F2717" s="5" t="s">
        <v>320</v>
      </c>
      <c r="G2717" s="5" t="s">
        <v>12408</v>
      </c>
      <c r="H2717" s="5" t="s">
        <v>358</v>
      </c>
      <c r="I2717" s="7" t="s">
        <v>10</v>
      </c>
      <c r="J2717" s="7">
        <v>50</v>
      </c>
      <c r="K2717" s="7">
        <v>250</v>
      </c>
      <c r="L2717" s="1">
        <v>56.110061879999996</v>
      </c>
      <c r="M2717" s="7" t="s">
        <v>360</v>
      </c>
      <c r="N2717" s="5"/>
      <c r="O2717" s="81"/>
    </row>
    <row r="2718" spans="1:15" x14ac:dyDescent="0.25">
      <c r="A2718" s="87" t="s">
        <v>9</v>
      </c>
      <c r="B2718" s="87" t="s">
        <v>8</v>
      </c>
      <c r="C2718" s="87" t="s">
        <v>7</v>
      </c>
      <c r="D2718" s="88" t="s">
        <v>228</v>
      </c>
      <c r="E2718" s="87" t="s">
        <v>281</v>
      </c>
      <c r="F2718" s="5" t="s">
        <v>344</v>
      </c>
      <c r="G2718" s="5" t="s">
        <v>12409</v>
      </c>
      <c r="H2718" s="5" t="s">
        <v>358</v>
      </c>
      <c r="I2718" s="7" t="s">
        <v>10</v>
      </c>
      <c r="J2718" s="7">
        <v>25</v>
      </c>
      <c r="K2718" s="7">
        <v>100</v>
      </c>
      <c r="L2718" s="1">
        <v>23.619724560000002</v>
      </c>
      <c r="M2718" s="7" t="s">
        <v>360</v>
      </c>
      <c r="N2718" s="5"/>
      <c r="O2718" s="81"/>
    </row>
    <row r="2719" spans="1:15" x14ac:dyDescent="0.25">
      <c r="A2719" s="87" t="s">
        <v>9</v>
      </c>
      <c r="B2719" s="87" t="s">
        <v>8</v>
      </c>
      <c r="C2719" s="87" t="s">
        <v>7</v>
      </c>
      <c r="D2719" s="88" t="s">
        <v>228</v>
      </c>
      <c r="E2719" s="87" t="s">
        <v>281</v>
      </c>
      <c r="F2719" s="5" t="s">
        <v>319</v>
      </c>
      <c r="G2719" s="5" t="s">
        <v>12410</v>
      </c>
      <c r="H2719" s="5" t="s">
        <v>358</v>
      </c>
      <c r="I2719" s="7" t="s">
        <v>10</v>
      </c>
      <c r="J2719" s="7">
        <v>25</v>
      </c>
      <c r="K2719" s="7">
        <v>100</v>
      </c>
      <c r="L2719" s="1">
        <v>30.714100200000001</v>
      </c>
      <c r="M2719" s="7" t="s">
        <v>360</v>
      </c>
      <c r="N2719" s="5"/>
      <c r="O2719" s="81"/>
    </row>
    <row r="2720" spans="1:15" x14ac:dyDescent="0.25">
      <c r="A2720" s="87" t="s">
        <v>9</v>
      </c>
      <c r="B2720" s="87" t="s">
        <v>8</v>
      </c>
      <c r="C2720" s="87" t="s">
        <v>7</v>
      </c>
      <c r="D2720" s="88" t="s">
        <v>228</v>
      </c>
      <c r="E2720" s="87" t="s">
        <v>280</v>
      </c>
      <c r="F2720" s="5" t="s">
        <v>343</v>
      </c>
      <c r="G2720" s="5" t="s">
        <v>12411</v>
      </c>
      <c r="H2720" s="5" t="s">
        <v>358</v>
      </c>
      <c r="I2720" s="7" t="s">
        <v>10</v>
      </c>
      <c r="J2720" s="7">
        <v>50</v>
      </c>
      <c r="K2720" s="7">
        <v>1000</v>
      </c>
      <c r="L2720" s="1">
        <v>23.619724560000002</v>
      </c>
      <c r="M2720" s="7" t="s">
        <v>360</v>
      </c>
      <c r="N2720" s="5"/>
      <c r="O2720" s="81"/>
    </row>
    <row r="2721" spans="1:15" x14ac:dyDescent="0.25">
      <c r="A2721" s="87" t="s">
        <v>9</v>
      </c>
      <c r="B2721" s="87" t="s">
        <v>8</v>
      </c>
      <c r="C2721" s="87" t="s">
        <v>7</v>
      </c>
      <c r="D2721" s="88" t="s">
        <v>228</v>
      </c>
      <c r="E2721" s="87" t="s">
        <v>279</v>
      </c>
      <c r="F2721" s="5" t="s">
        <v>318</v>
      </c>
      <c r="G2721" s="5" t="s">
        <v>12412</v>
      </c>
      <c r="H2721" s="5" t="s">
        <v>358</v>
      </c>
      <c r="I2721" s="7" t="s">
        <v>10</v>
      </c>
      <c r="J2721" s="7">
        <v>50</v>
      </c>
      <c r="K2721" s="7">
        <v>1000</v>
      </c>
      <c r="L2721" s="1">
        <v>47.250021959999998</v>
      </c>
      <c r="M2721" s="7" t="s">
        <v>360</v>
      </c>
      <c r="N2721" s="5"/>
      <c r="O2721" s="81"/>
    </row>
    <row r="2722" spans="1:15" x14ac:dyDescent="0.25">
      <c r="A2722" s="87" t="s">
        <v>9</v>
      </c>
      <c r="B2722" s="87" t="s">
        <v>8</v>
      </c>
      <c r="C2722" s="87" t="s">
        <v>7</v>
      </c>
      <c r="D2722" s="88" t="s">
        <v>228</v>
      </c>
      <c r="E2722" s="87" t="s">
        <v>279</v>
      </c>
      <c r="F2722" s="5" t="s">
        <v>342</v>
      </c>
      <c r="G2722" s="5" t="s">
        <v>12412</v>
      </c>
      <c r="H2722" s="5" t="s">
        <v>358</v>
      </c>
      <c r="I2722" s="7" t="s">
        <v>10</v>
      </c>
      <c r="J2722" s="7">
        <v>50</v>
      </c>
      <c r="K2722" s="7">
        <v>1000</v>
      </c>
      <c r="L2722" s="1">
        <v>35.429586839999999</v>
      </c>
      <c r="M2722" s="7" t="s">
        <v>360</v>
      </c>
      <c r="N2722" s="5"/>
      <c r="O2722" s="81"/>
    </row>
    <row r="2723" spans="1:15" x14ac:dyDescent="0.25">
      <c r="A2723" s="87" t="s">
        <v>9</v>
      </c>
      <c r="B2723" s="87" t="s">
        <v>8</v>
      </c>
      <c r="C2723" s="87" t="s">
        <v>7</v>
      </c>
      <c r="D2723" s="88" t="s">
        <v>228</v>
      </c>
      <c r="E2723" s="87" t="s">
        <v>278</v>
      </c>
      <c r="F2723" s="5" t="s">
        <v>12635</v>
      </c>
      <c r="G2723" s="5" t="s">
        <v>12413</v>
      </c>
      <c r="H2723" s="5" t="s">
        <v>358</v>
      </c>
      <c r="I2723" s="7" t="s">
        <v>10</v>
      </c>
      <c r="J2723" s="7">
        <v>50</v>
      </c>
      <c r="K2723" s="7">
        <v>250</v>
      </c>
      <c r="L2723" s="1">
        <v>23.619724560000002</v>
      </c>
      <c r="M2723" s="7" t="s">
        <v>360</v>
      </c>
      <c r="N2723" s="5"/>
      <c r="O2723" s="81"/>
    </row>
    <row r="2724" spans="1:15" x14ac:dyDescent="0.25">
      <c r="A2724" s="87" t="s">
        <v>9</v>
      </c>
      <c r="B2724" s="87" t="s">
        <v>8</v>
      </c>
      <c r="C2724" s="87" t="s">
        <v>7</v>
      </c>
      <c r="D2724" s="88" t="s">
        <v>228</v>
      </c>
      <c r="E2724" s="87" t="s">
        <v>278</v>
      </c>
      <c r="F2724" s="5" t="s">
        <v>277</v>
      </c>
      <c r="G2724" s="5" t="s">
        <v>12414</v>
      </c>
      <c r="H2724" s="5" t="s">
        <v>357</v>
      </c>
      <c r="I2724" s="7" t="s">
        <v>10</v>
      </c>
      <c r="J2724" s="7">
        <v>50</v>
      </c>
      <c r="K2724" s="7">
        <v>250</v>
      </c>
      <c r="L2724" s="1">
        <v>50.199844319999997</v>
      </c>
      <c r="M2724" s="7" t="s">
        <v>360</v>
      </c>
      <c r="N2724" s="5" t="s">
        <v>42</v>
      </c>
      <c r="O2724" s="81"/>
    </row>
    <row r="2725" spans="1:15" x14ac:dyDescent="0.25">
      <c r="A2725" s="87" t="s">
        <v>9</v>
      </c>
      <c r="B2725" s="87" t="s">
        <v>8</v>
      </c>
      <c r="C2725" s="87" t="s">
        <v>7</v>
      </c>
      <c r="D2725" s="88" t="s">
        <v>228</v>
      </c>
      <c r="E2725" s="87" t="s">
        <v>276</v>
      </c>
      <c r="F2725" s="5" t="s">
        <v>341</v>
      </c>
      <c r="G2725" s="5" t="s">
        <v>12415</v>
      </c>
      <c r="H2725" s="5" t="s">
        <v>358</v>
      </c>
      <c r="I2725" s="7" t="s">
        <v>10</v>
      </c>
      <c r="J2725" s="7">
        <v>25</v>
      </c>
      <c r="K2725" s="7">
        <v>250</v>
      </c>
      <c r="L2725" s="1">
        <v>23.619724560000002</v>
      </c>
      <c r="M2725" s="7" t="s">
        <v>360</v>
      </c>
      <c r="N2725" s="5"/>
      <c r="O2725" s="81"/>
    </row>
    <row r="2726" spans="1:15" x14ac:dyDescent="0.25">
      <c r="A2726" s="87" t="s">
        <v>9</v>
      </c>
      <c r="B2726" s="87" t="s">
        <v>8</v>
      </c>
      <c r="C2726" s="87" t="s">
        <v>7</v>
      </c>
      <c r="D2726" s="88" t="s">
        <v>228</v>
      </c>
      <c r="E2726" s="87" t="s">
        <v>276</v>
      </c>
      <c r="F2726" s="5" t="s">
        <v>317</v>
      </c>
      <c r="G2726" s="5" t="s">
        <v>12415</v>
      </c>
      <c r="H2726" s="5" t="s">
        <v>358</v>
      </c>
      <c r="I2726" s="7" t="s">
        <v>10</v>
      </c>
      <c r="J2726" s="7">
        <v>25</v>
      </c>
      <c r="K2726" s="7">
        <v>250</v>
      </c>
      <c r="L2726" s="1">
        <v>32.47976448</v>
      </c>
      <c r="M2726" s="7" t="s">
        <v>360</v>
      </c>
      <c r="N2726" s="5"/>
      <c r="O2726" s="81"/>
    </row>
    <row r="2727" spans="1:15" x14ac:dyDescent="0.25">
      <c r="A2727" s="87" t="s">
        <v>9</v>
      </c>
      <c r="B2727" s="87" t="s">
        <v>8</v>
      </c>
      <c r="C2727" s="87" t="s">
        <v>7</v>
      </c>
      <c r="D2727" s="88" t="s">
        <v>228</v>
      </c>
      <c r="E2727" s="87" t="s">
        <v>275</v>
      </c>
      <c r="F2727" s="5" t="s">
        <v>316</v>
      </c>
      <c r="G2727" s="5" t="s">
        <v>12416</v>
      </c>
      <c r="H2727" s="5" t="s">
        <v>358</v>
      </c>
      <c r="I2727" s="7" t="s">
        <v>10</v>
      </c>
      <c r="J2727" s="7">
        <v>25</v>
      </c>
      <c r="K2727" s="7">
        <v>200</v>
      </c>
      <c r="L2727" s="1">
        <v>18.912269999999999</v>
      </c>
      <c r="M2727" s="7" t="s">
        <v>360</v>
      </c>
      <c r="N2727" s="5"/>
      <c r="O2727" s="81"/>
    </row>
    <row r="2728" spans="1:15" x14ac:dyDescent="0.25">
      <c r="A2728" s="87" t="s">
        <v>9</v>
      </c>
      <c r="B2728" s="87" t="s">
        <v>8</v>
      </c>
      <c r="C2728" s="87" t="s">
        <v>7</v>
      </c>
      <c r="D2728" s="88" t="s">
        <v>228</v>
      </c>
      <c r="E2728" s="87" t="s">
        <v>275</v>
      </c>
      <c r="F2728" s="5" t="s">
        <v>12636</v>
      </c>
      <c r="G2728" s="5" t="s">
        <v>12416</v>
      </c>
      <c r="H2728" s="5" t="s">
        <v>358</v>
      </c>
      <c r="I2728" s="7" t="s">
        <v>10</v>
      </c>
      <c r="J2728" s="7">
        <v>25</v>
      </c>
      <c r="K2728" s="7">
        <v>200</v>
      </c>
      <c r="L2728" s="1">
        <v>37.783560000000001</v>
      </c>
      <c r="M2728" s="7" t="s">
        <v>360</v>
      </c>
      <c r="N2728" s="5"/>
      <c r="O2728" s="81"/>
    </row>
    <row r="2729" spans="1:15" x14ac:dyDescent="0.25">
      <c r="A2729" s="87" t="s">
        <v>9</v>
      </c>
      <c r="B2729" s="87" t="s">
        <v>8</v>
      </c>
      <c r="C2729" s="87" t="s">
        <v>7</v>
      </c>
      <c r="D2729" s="88" t="s">
        <v>228</v>
      </c>
      <c r="E2729" s="87" t="s">
        <v>241</v>
      </c>
      <c r="F2729" s="5">
        <v>99427</v>
      </c>
      <c r="G2729" s="6" t="s">
        <v>12417</v>
      </c>
      <c r="H2729" s="6"/>
      <c r="I2729" s="7" t="s">
        <v>10</v>
      </c>
      <c r="J2729" s="7">
        <v>1</v>
      </c>
      <c r="K2729" s="7">
        <v>200</v>
      </c>
      <c r="L2729" s="1">
        <v>367.09957764000001</v>
      </c>
      <c r="M2729" s="7" t="s">
        <v>360</v>
      </c>
      <c r="N2729" s="5"/>
      <c r="O2729" s="81"/>
    </row>
    <row r="2730" spans="1:15" x14ac:dyDescent="0.25">
      <c r="A2730" s="87" t="s">
        <v>9</v>
      </c>
      <c r="B2730" s="87" t="s">
        <v>8</v>
      </c>
      <c r="C2730" s="87" t="s">
        <v>7</v>
      </c>
      <c r="D2730" s="88" t="s">
        <v>228</v>
      </c>
      <c r="E2730" s="87" t="s">
        <v>227</v>
      </c>
      <c r="F2730" s="5" t="s">
        <v>226</v>
      </c>
      <c r="G2730" s="6" t="s">
        <v>12418</v>
      </c>
      <c r="H2730" s="6"/>
      <c r="I2730" s="7" t="s">
        <v>10</v>
      </c>
      <c r="J2730" s="7">
        <v>1</v>
      </c>
      <c r="K2730" s="7">
        <v>200</v>
      </c>
      <c r="L2730" s="1">
        <v>84.054078000000004</v>
      </c>
      <c r="M2730" s="7" t="s">
        <v>360</v>
      </c>
      <c r="N2730" s="5"/>
      <c r="O2730" s="81"/>
    </row>
    <row r="2731" spans="1:15" x14ac:dyDescent="0.25">
      <c r="A2731" s="87" t="s">
        <v>9</v>
      </c>
      <c r="B2731" s="87" t="s">
        <v>8</v>
      </c>
      <c r="C2731" s="87" t="s">
        <v>7</v>
      </c>
      <c r="D2731" s="88" t="s">
        <v>197</v>
      </c>
      <c r="E2731" s="87" t="s">
        <v>263</v>
      </c>
      <c r="F2731" s="5">
        <v>165034</v>
      </c>
      <c r="G2731" s="5" t="s">
        <v>12419</v>
      </c>
      <c r="H2731" s="5"/>
      <c r="I2731" s="7" t="s">
        <v>9053</v>
      </c>
      <c r="J2731" s="7">
        <v>1</v>
      </c>
      <c r="K2731" s="7" t="s">
        <v>1</v>
      </c>
      <c r="L2731" s="1">
        <v>10.625704200000001</v>
      </c>
      <c r="M2731" s="7" t="s">
        <v>360</v>
      </c>
      <c r="N2731" s="5"/>
      <c r="O2731" s="81"/>
    </row>
    <row r="2732" spans="1:15" x14ac:dyDescent="0.25">
      <c r="A2732" s="87" t="s">
        <v>9</v>
      </c>
      <c r="B2732" s="87" t="s">
        <v>8</v>
      </c>
      <c r="C2732" s="87" t="s">
        <v>7</v>
      </c>
      <c r="D2732" s="88" t="s">
        <v>197</v>
      </c>
      <c r="E2732" s="87" t="s">
        <v>315</v>
      </c>
      <c r="F2732" s="5">
        <v>28100</v>
      </c>
      <c r="G2732" s="5" t="s">
        <v>12420</v>
      </c>
      <c r="H2732" s="5"/>
      <c r="I2732" s="7" t="s">
        <v>9053</v>
      </c>
      <c r="J2732" s="7">
        <v>1</v>
      </c>
      <c r="K2732" s="7" t="s">
        <v>1</v>
      </c>
      <c r="L2732" s="1">
        <v>5.3604298799999999</v>
      </c>
      <c r="M2732" s="7" t="s">
        <v>360</v>
      </c>
      <c r="N2732" s="5"/>
      <c r="O2732" s="81"/>
    </row>
    <row r="2733" spans="1:15" x14ac:dyDescent="0.25">
      <c r="A2733" s="87" t="s">
        <v>9</v>
      </c>
      <c r="B2733" s="87" t="s">
        <v>8</v>
      </c>
      <c r="C2733" s="87" t="s">
        <v>7</v>
      </c>
      <c r="D2733" s="88" t="s">
        <v>197</v>
      </c>
      <c r="E2733" s="87" t="s">
        <v>315</v>
      </c>
      <c r="F2733" s="5" t="s">
        <v>314</v>
      </c>
      <c r="G2733" s="6" t="s">
        <v>12421</v>
      </c>
      <c r="H2733" s="6"/>
      <c r="I2733" s="7" t="s">
        <v>9053</v>
      </c>
      <c r="J2733" s="7">
        <v>1</v>
      </c>
      <c r="K2733" s="7" t="s">
        <v>1</v>
      </c>
      <c r="L2733" s="1">
        <v>5.3604298799999999</v>
      </c>
      <c r="M2733" s="7" t="s">
        <v>360</v>
      </c>
      <c r="N2733" s="5"/>
      <c r="O2733" s="81"/>
    </row>
    <row r="2734" spans="1:15" x14ac:dyDescent="0.25">
      <c r="A2734" s="87" t="s">
        <v>9</v>
      </c>
      <c r="B2734" s="87" t="s">
        <v>8</v>
      </c>
      <c r="C2734" s="87" t="s">
        <v>7</v>
      </c>
      <c r="D2734" s="88" t="s">
        <v>197</v>
      </c>
      <c r="E2734" s="87" t="s">
        <v>198</v>
      </c>
      <c r="F2734" s="5">
        <v>28560</v>
      </c>
      <c r="G2734" s="5" t="s">
        <v>12422</v>
      </c>
      <c r="H2734" s="5"/>
      <c r="I2734" s="7" t="s">
        <v>9053</v>
      </c>
      <c r="J2734" s="7">
        <v>1</v>
      </c>
      <c r="K2734" s="7" t="s">
        <v>1</v>
      </c>
      <c r="L2734" s="1">
        <v>39.616431480000003</v>
      </c>
      <c r="M2734" s="7" t="s">
        <v>360</v>
      </c>
      <c r="N2734" s="5"/>
      <c r="O2734" s="81"/>
    </row>
    <row r="2735" spans="1:15" x14ac:dyDescent="0.25">
      <c r="A2735" s="87" t="s">
        <v>9</v>
      </c>
      <c r="B2735" s="87" t="s">
        <v>8</v>
      </c>
      <c r="C2735" s="87" t="s">
        <v>7</v>
      </c>
      <c r="D2735" s="88" t="s">
        <v>197</v>
      </c>
      <c r="E2735" s="87" t="s">
        <v>196</v>
      </c>
      <c r="F2735" s="5">
        <v>28550</v>
      </c>
      <c r="G2735" s="5" t="s">
        <v>12423</v>
      </c>
      <c r="H2735" s="5"/>
      <c r="I2735" s="7" t="s">
        <v>9053</v>
      </c>
      <c r="J2735" s="7">
        <v>1</v>
      </c>
      <c r="K2735" s="7" t="s">
        <v>1</v>
      </c>
      <c r="L2735" s="1">
        <v>39.616431480000003</v>
      </c>
      <c r="M2735" s="7" t="s">
        <v>360</v>
      </c>
      <c r="N2735" s="5"/>
      <c r="O2735" s="81"/>
    </row>
    <row r="2736" spans="1:15" x14ac:dyDescent="0.25">
      <c r="A2736" s="87" t="s">
        <v>9</v>
      </c>
      <c r="B2736" s="87" t="s">
        <v>8</v>
      </c>
      <c r="C2736" s="87" t="s">
        <v>7</v>
      </c>
      <c r="D2736" s="88" t="s">
        <v>6</v>
      </c>
      <c r="E2736" s="87" t="s">
        <v>257</v>
      </c>
      <c r="F2736" s="5">
        <v>56300</v>
      </c>
      <c r="G2736" s="5" t="s">
        <v>12424</v>
      </c>
      <c r="H2736" s="5"/>
      <c r="I2736" s="7" t="s">
        <v>9053</v>
      </c>
      <c r="J2736" s="7">
        <v>1</v>
      </c>
      <c r="K2736" s="7" t="s">
        <v>1</v>
      </c>
      <c r="L2736" s="1">
        <v>11.270647439999999</v>
      </c>
      <c r="M2736" s="7" t="s">
        <v>360</v>
      </c>
      <c r="N2736" s="5"/>
      <c r="O2736" s="81"/>
    </row>
    <row r="2737" spans="1:15" x14ac:dyDescent="0.25">
      <c r="A2737" s="87" t="s">
        <v>9</v>
      </c>
      <c r="B2737" s="87" t="s">
        <v>8</v>
      </c>
      <c r="C2737" s="87" t="s">
        <v>7</v>
      </c>
      <c r="D2737" s="88" t="s">
        <v>6</v>
      </c>
      <c r="E2737" s="87" t="s">
        <v>256</v>
      </c>
      <c r="F2737" s="5" t="s">
        <v>255</v>
      </c>
      <c r="G2737" s="5" t="s">
        <v>12425</v>
      </c>
      <c r="H2737" s="5"/>
      <c r="I2737" s="7" t="s">
        <v>10</v>
      </c>
      <c r="J2737" s="7">
        <v>100</v>
      </c>
      <c r="K2737" s="7">
        <v>600</v>
      </c>
      <c r="L2737" s="1">
        <v>15.140306880000001</v>
      </c>
      <c r="M2737" s="7" t="s">
        <v>360</v>
      </c>
      <c r="N2737" s="5"/>
      <c r="O2737" s="81"/>
    </row>
    <row r="2738" spans="1:15" x14ac:dyDescent="0.25">
      <c r="A2738" s="87" t="s">
        <v>9</v>
      </c>
      <c r="B2738" s="87" t="s">
        <v>8</v>
      </c>
      <c r="C2738" s="87" t="s">
        <v>7</v>
      </c>
      <c r="D2738" s="88" t="s">
        <v>6</v>
      </c>
      <c r="E2738" s="87" t="s">
        <v>254</v>
      </c>
      <c r="F2738" s="5" t="s">
        <v>253</v>
      </c>
      <c r="G2738" s="5" t="s">
        <v>12426</v>
      </c>
      <c r="H2738" s="5" t="s">
        <v>11</v>
      </c>
      <c r="I2738" s="7" t="s">
        <v>43</v>
      </c>
      <c r="J2738" s="7">
        <v>25</v>
      </c>
      <c r="K2738" s="7" t="s">
        <v>1</v>
      </c>
      <c r="L2738" s="1">
        <v>4.2291360000000005</v>
      </c>
      <c r="M2738" s="7" t="s">
        <v>360</v>
      </c>
      <c r="N2738" s="5"/>
      <c r="O2738" s="81"/>
    </row>
    <row r="2739" spans="1:15" x14ac:dyDescent="0.25">
      <c r="A2739" s="87" t="s">
        <v>9</v>
      </c>
      <c r="B2739" s="87" t="s">
        <v>8</v>
      </c>
      <c r="C2739" s="87" t="s">
        <v>7</v>
      </c>
      <c r="D2739" s="88" t="s">
        <v>6</v>
      </c>
      <c r="E2739" s="87" t="s">
        <v>75</v>
      </c>
      <c r="F2739" s="5">
        <v>56120</v>
      </c>
      <c r="G2739" s="6" t="s">
        <v>12427</v>
      </c>
      <c r="H2739" s="6" t="s">
        <v>356</v>
      </c>
      <c r="I2739" s="7" t="s">
        <v>9053</v>
      </c>
      <c r="J2739" s="7">
        <v>1</v>
      </c>
      <c r="K2739" s="7" t="s">
        <v>1</v>
      </c>
      <c r="L2739" s="1">
        <v>19.866366359999997</v>
      </c>
      <c r="M2739" s="7" t="s">
        <v>360</v>
      </c>
      <c r="N2739" s="5" t="s">
        <v>74</v>
      </c>
      <c r="O2739" s="81"/>
    </row>
    <row r="2740" spans="1:15" x14ac:dyDescent="0.25">
      <c r="A2740" s="87" t="s">
        <v>9</v>
      </c>
      <c r="B2740" s="87" t="s">
        <v>8</v>
      </c>
      <c r="C2740" s="87" t="s">
        <v>7</v>
      </c>
      <c r="D2740" s="88" t="s">
        <v>6</v>
      </c>
      <c r="E2740" s="87" t="s">
        <v>252</v>
      </c>
      <c r="F2740" s="5" t="s">
        <v>251</v>
      </c>
      <c r="G2740" s="5" t="s">
        <v>12426</v>
      </c>
      <c r="H2740" s="5" t="s">
        <v>11</v>
      </c>
      <c r="I2740" s="7" t="s">
        <v>43</v>
      </c>
      <c r="J2740" s="7">
        <v>25</v>
      </c>
      <c r="K2740" s="7" t="s">
        <v>1</v>
      </c>
      <c r="L2740" s="1">
        <v>4.2291360000000005</v>
      </c>
      <c r="M2740" s="7" t="s">
        <v>360</v>
      </c>
      <c r="N2740" s="5"/>
      <c r="O2740" s="81"/>
    </row>
    <row r="2741" spans="1:15" x14ac:dyDescent="0.25">
      <c r="A2741" s="87" t="s">
        <v>9</v>
      </c>
      <c r="B2741" s="87" t="s">
        <v>8</v>
      </c>
      <c r="C2741" s="87" t="s">
        <v>7</v>
      </c>
      <c r="D2741" s="88" t="s">
        <v>6</v>
      </c>
      <c r="E2741" s="87" t="s">
        <v>240</v>
      </c>
      <c r="F2741" s="5" t="s">
        <v>239</v>
      </c>
      <c r="G2741" s="5" t="s">
        <v>12428</v>
      </c>
      <c r="H2741" s="5" t="s">
        <v>11</v>
      </c>
      <c r="I2741" s="7" t="s">
        <v>10</v>
      </c>
      <c r="J2741" s="7">
        <v>1</v>
      </c>
      <c r="K2741" s="7">
        <v>3</v>
      </c>
      <c r="L2741" s="1">
        <v>91.529075879999994</v>
      </c>
      <c r="M2741" s="7" t="s">
        <v>360</v>
      </c>
      <c r="N2741" s="5"/>
      <c r="O2741" s="81"/>
    </row>
    <row r="2742" spans="1:15" x14ac:dyDescent="0.25">
      <c r="A2742" s="87" t="s">
        <v>9</v>
      </c>
      <c r="B2742" s="87" t="s">
        <v>8</v>
      </c>
      <c r="C2742" s="87" t="s">
        <v>7</v>
      </c>
      <c r="D2742" s="88" t="s">
        <v>6</v>
      </c>
      <c r="E2742" s="87" t="s">
        <v>213</v>
      </c>
      <c r="F2742" s="5">
        <v>70024385</v>
      </c>
      <c r="G2742" s="5" t="s">
        <v>12429</v>
      </c>
      <c r="H2742" s="5"/>
      <c r="I2742" s="7" t="s">
        <v>43</v>
      </c>
      <c r="J2742" s="7">
        <v>100</v>
      </c>
      <c r="K2742" s="7" t="s">
        <v>1</v>
      </c>
      <c r="L2742" s="1">
        <v>9.5578473599999985</v>
      </c>
      <c r="M2742" s="7" t="s">
        <v>360</v>
      </c>
      <c r="N2742" s="5"/>
      <c r="O2742" s="81"/>
    </row>
    <row r="2743" spans="1:15" x14ac:dyDescent="0.25">
      <c r="A2743" s="87" t="s">
        <v>9</v>
      </c>
      <c r="B2743" s="87" t="s">
        <v>8</v>
      </c>
      <c r="C2743" s="87" t="s">
        <v>7</v>
      </c>
      <c r="D2743" s="88" t="s">
        <v>6</v>
      </c>
      <c r="E2743" s="87" t="s">
        <v>296</v>
      </c>
      <c r="F2743" s="5" t="s">
        <v>328</v>
      </c>
      <c r="G2743" s="6" t="s">
        <v>12430</v>
      </c>
      <c r="H2743" s="6"/>
      <c r="I2743" s="7" t="s">
        <v>10</v>
      </c>
      <c r="J2743" s="7">
        <v>72</v>
      </c>
      <c r="K2743" s="7">
        <v>288</v>
      </c>
      <c r="L2743" s="1">
        <v>4.04939772</v>
      </c>
      <c r="M2743" s="7" t="s">
        <v>360</v>
      </c>
      <c r="N2743" s="5"/>
      <c r="O2743" s="81"/>
    </row>
    <row r="2744" spans="1:15" x14ac:dyDescent="0.25">
      <c r="A2744" s="87" t="s">
        <v>9</v>
      </c>
      <c r="B2744" s="87" t="s">
        <v>8</v>
      </c>
      <c r="C2744" s="87" t="s">
        <v>7</v>
      </c>
      <c r="D2744" s="88" t="s">
        <v>6</v>
      </c>
      <c r="E2744" s="87" t="s">
        <v>296</v>
      </c>
      <c r="F2744" s="5" t="s">
        <v>295</v>
      </c>
      <c r="G2744" s="6" t="s">
        <v>12431</v>
      </c>
      <c r="H2744" s="6"/>
      <c r="I2744" s="7" t="s">
        <v>9053</v>
      </c>
      <c r="J2744" s="7">
        <v>72</v>
      </c>
      <c r="K2744" s="7">
        <v>288</v>
      </c>
      <c r="L2744" s="1">
        <v>19.253141640000003</v>
      </c>
      <c r="M2744" s="7" t="s">
        <v>360</v>
      </c>
      <c r="N2744" s="5"/>
      <c r="O2744" s="81"/>
    </row>
    <row r="2745" spans="1:15" x14ac:dyDescent="0.25">
      <c r="A2745" s="87" t="s">
        <v>9</v>
      </c>
      <c r="B2745" s="87" t="s">
        <v>8</v>
      </c>
      <c r="C2745" s="87" t="s">
        <v>7</v>
      </c>
      <c r="D2745" s="88" t="s">
        <v>6</v>
      </c>
      <c r="E2745" s="87" t="s">
        <v>194</v>
      </c>
      <c r="F2745" s="5">
        <v>101104557</v>
      </c>
      <c r="G2745" s="5" t="s">
        <v>12432</v>
      </c>
      <c r="H2745" s="5"/>
      <c r="I2745" s="7" t="s">
        <v>43</v>
      </c>
      <c r="J2745" s="7">
        <v>160</v>
      </c>
      <c r="K2745" s="7" t="s">
        <v>1</v>
      </c>
      <c r="L2745" s="1">
        <v>23.524569</v>
      </c>
      <c r="M2745" s="7" t="s">
        <v>360</v>
      </c>
      <c r="N2745" s="5"/>
      <c r="O2745" s="81"/>
    </row>
    <row r="2746" spans="1:15" x14ac:dyDescent="0.25">
      <c r="A2746" s="87" t="s">
        <v>9</v>
      </c>
      <c r="B2746" s="87" t="s">
        <v>8</v>
      </c>
      <c r="C2746" s="87" t="s">
        <v>7</v>
      </c>
      <c r="D2746" s="88" t="s">
        <v>6</v>
      </c>
      <c r="E2746" s="87" t="s">
        <v>21</v>
      </c>
      <c r="F2746" s="5" t="s">
        <v>20</v>
      </c>
      <c r="G2746" s="6" t="s">
        <v>12433</v>
      </c>
      <c r="H2746" s="15" t="s">
        <v>11</v>
      </c>
      <c r="I2746" s="7" t="s">
        <v>10</v>
      </c>
      <c r="J2746" s="7">
        <v>120</v>
      </c>
      <c r="K2746" s="7">
        <v>480</v>
      </c>
      <c r="L2746" s="1">
        <v>77.086576440000002</v>
      </c>
      <c r="M2746" s="7" t="s">
        <v>360</v>
      </c>
      <c r="N2746" s="5" t="s">
        <v>19</v>
      </c>
      <c r="O2746" s="81"/>
    </row>
    <row r="2747" spans="1:15" x14ac:dyDescent="0.25">
      <c r="A2747" s="87" t="s">
        <v>9</v>
      </c>
      <c r="B2747" s="87" t="s">
        <v>8</v>
      </c>
      <c r="C2747" s="87" t="s">
        <v>7</v>
      </c>
      <c r="D2747" s="88" t="s">
        <v>6</v>
      </c>
      <c r="E2747" s="87" t="s">
        <v>21</v>
      </c>
      <c r="F2747" s="5" t="s">
        <v>164</v>
      </c>
      <c r="G2747" s="5" t="s">
        <v>12434</v>
      </c>
      <c r="H2747" s="5" t="s">
        <v>11</v>
      </c>
      <c r="I2747" s="7" t="s">
        <v>10</v>
      </c>
      <c r="J2747" s="7">
        <v>100</v>
      </c>
      <c r="K2747" s="7">
        <v>800</v>
      </c>
      <c r="L2747" s="1">
        <v>70.690008239999997</v>
      </c>
      <c r="M2747" s="7" t="s">
        <v>360</v>
      </c>
      <c r="N2747" s="5"/>
      <c r="O2747" s="81"/>
    </row>
    <row r="2748" spans="1:15" x14ac:dyDescent="0.25">
      <c r="A2748" s="87" t="s">
        <v>9</v>
      </c>
      <c r="B2748" s="87" t="s">
        <v>8</v>
      </c>
      <c r="C2748" s="87" t="s">
        <v>7</v>
      </c>
      <c r="D2748" s="88" t="s">
        <v>6</v>
      </c>
      <c r="E2748" s="87" t="s">
        <v>129</v>
      </c>
      <c r="F2748" s="5" t="s">
        <v>128</v>
      </c>
      <c r="G2748" s="5" t="s">
        <v>12435</v>
      </c>
      <c r="H2748" s="5" t="s">
        <v>11</v>
      </c>
      <c r="I2748" s="7" t="s">
        <v>43</v>
      </c>
      <c r="J2748" s="7">
        <v>160</v>
      </c>
      <c r="K2748" s="7" t="s">
        <v>1</v>
      </c>
      <c r="L2748" s="1">
        <v>15.594939000000002</v>
      </c>
      <c r="M2748" s="7" t="s">
        <v>360</v>
      </c>
      <c r="N2748" s="5"/>
      <c r="O2748" s="81"/>
    </row>
    <row r="2749" spans="1:15" x14ac:dyDescent="0.25">
      <c r="A2749" s="87" t="s">
        <v>9</v>
      </c>
      <c r="B2749" s="87" t="s">
        <v>8</v>
      </c>
      <c r="C2749" s="87" t="s">
        <v>7</v>
      </c>
      <c r="D2749" s="88" t="s">
        <v>6</v>
      </c>
      <c r="E2749" s="87" t="s">
        <v>127</v>
      </c>
      <c r="F2749" s="5">
        <v>2711</v>
      </c>
      <c r="G2749" s="5" t="s">
        <v>12436</v>
      </c>
      <c r="H2749" s="5"/>
      <c r="I2749" s="7" t="s">
        <v>10</v>
      </c>
      <c r="J2749" s="7">
        <v>20</v>
      </c>
      <c r="K2749" s="7">
        <v>600</v>
      </c>
      <c r="L2749" s="1">
        <v>3.6899211600000004</v>
      </c>
      <c r="M2749" s="7" t="s">
        <v>360</v>
      </c>
      <c r="N2749" s="5"/>
      <c r="O2749" s="81"/>
    </row>
    <row r="2750" spans="1:15" x14ac:dyDescent="0.25">
      <c r="A2750" s="87" t="s">
        <v>9</v>
      </c>
      <c r="B2750" s="87" t="s">
        <v>8</v>
      </c>
      <c r="C2750" s="87" t="s">
        <v>7</v>
      </c>
      <c r="D2750" s="88" t="s">
        <v>6</v>
      </c>
      <c r="E2750" s="87" t="s">
        <v>124</v>
      </c>
      <c r="F2750" s="5" t="s">
        <v>123</v>
      </c>
      <c r="G2750" s="5" t="s">
        <v>12437</v>
      </c>
      <c r="H2750" s="5" t="s">
        <v>11</v>
      </c>
      <c r="I2750" s="7" t="s">
        <v>10</v>
      </c>
      <c r="J2750" s="7">
        <v>1</v>
      </c>
      <c r="K2750" s="7">
        <v>4</v>
      </c>
      <c r="L2750" s="1">
        <v>64.991247479999998</v>
      </c>
      <c r="M2750" s="7" t="s">
        <v>360</v>
      </c>
      <c r="N2750" s="5"/>
      <c r="O2750" s="81"/>
    </row>
    <row r="2751" spans="1:15" x14ac:dyDescent="0.25">
      <c r="A2751" s="87" t="s">
        <v>9</v>
      </c>
      <c r="B2751" s="87" t="s">
        <v>8</v>
      </c>
      <c r="C2751" s="87" t="s">
        <v>7</v>
      </c>
      <c r="D2751" s="88" t="s">
        <v>6</v>
      </c>
      <c r="E2751" s="87" t="s">
        <v>122</v>
      </c>
      <c r="F2751" s="5" t="s">
        <v>121</v>
      </c>
      <c r="G2751" s="5" t="s">
        <v>12428</v>
      </c>
      <c r="H2751" s="5" t="s">
        <v>11</v>
      </c>
      <c r="I2751" s="7" t="s">
        <v>10</v>
      </c>
      <c r="J2751" s="7">
        <v>1</v>
      </c>
      <c r="K2751" s="7">
        <v>3</v>
      </c>
      <c r="L2751" s="1">
        <v>91.613658600000008</v>
      </c>
      <c r="M2751" s="7" t="s">
        <v>360</v>
      </c>
      <c r="N2751" s="5"/>
      <c r="O2751" s="81"/>
    </row>
    <row r="2752" spans="1:15" x14ac:dyDescent="0.25">
      <c r="A2752" s="87" t="s">
        <v>9</v>
      </c>
      <c r="B2752" s="87" t="s">
        <v>8</v>
      </c>
      <c r="C2752" s="87" t="s">
        <v>7</v>
      </c>
      <c r="D2752" s="88" t="s">
        <v>6</v>
      </c>
      <c r="E2752" s="87" t="s">
        <v>120</v>
      </c>
      <c r="F2752" s="5" t="s">
        <v>119</v>
      </c>
      <c r="G2752" s="5" t="s">
        <v>12438</v>
      </c>
      <c r="H2752" s="5" t="s">
        <v>11</v>
      </c>
      <c r="I2752" s="7" t="s">
        <v>10</v>
      </c>
      <c r="J2752" s="7">
        <v>130</v>
      </c>
      <c r="K2752" s="7">
        <v>1300</v>
      </c>
      <c r="L2752" s="1">
        <v>125.35159104</v>
      </c>
      <c r="M2752" s="7" t="s">
        <v>360</v>
      </c>
      <c r="N2752" s="5"/>
      <c r="O2752" s="81"/>
    </row>
    <row r="2753" spans="1:15" x14ac:dyDescent="0.25">
      <c r="A2753" s="87" t="s">
        <v>9</v>
      </c>
      <c r="B2753" s="87" t="s">
        <v>8</v>
      </c>
      <c r="C2753" s="87" t="s">
        <v>7</v>
      </c>
      <c r="D2753" s="88" t="s">
        <v>6</v>
      </c>
      <c r="E2753" s="87" t="s">
        <v>118</v>
      </c>
      <c r="F2753" s="5" t="s">
        <v>117</v>
      </c>
      <c r="G2753" s="5" t="s">
        <v>12439</v>
      </c>
      <c r="H2753" s="5" t="s">
        <v>11</v>
      </c>
      <c r="I2753" s="7" t="s">
        <v>10</v>
      </c>
      <c r="J2753" s="7">
        <v>100</v>
      </c>
      <c r="K2753" s="7">
        <v>600</v>
      </c>
      <c r="L2753" s="1">
        <v>75.997573920000008</v>
      </c>
      <c r="M2753" s="7" t="s">
        <v>360</v>
      </c>
      <c r="N2753" s="5"/>
      <c r="O2753" s="81"/>
    </row>
    <row r="2754" spans="1:15" x14ac:dyDescent="0.25">
      <c r="A2754" s="87" t="s">
        <v>9</v>
      </c>
      <c r="B2754" s="87" t="s">
        <v>8</v>
      </c>
      <c r="C2754" s="87" t="s">
        <v>7</v>
      </c>
      <c r="D2754" s="88" t="s">
        <v>6</v>
      </c>
      <c r="E2754" s="87" t="s">
        <v>116</v>
      </c>
      <c r="F2754" s="5">
        <v>56110</v>
      </c>
      <c r="G2754" s="5" t="s">
        <v>12440</v>
      </c>
      <c r="H2754" s="5"/>
      <c r="I2754" s="7" t="s">
        <v>43</v>
      </c>
      <c r="J2754" s="7">
        <v>20</v>
      </c>
      <c r="K2754" s="7" t="s">
        <v>1</v>
      </c>
      <c r="L2754" s="1">
        <v>5.9525089199999996</v>
      </c>
      <c r="M2754" s="7" t="s">
        <v>360</v>
      </c>
      <c r="N2754" s="5"/>
      <c r="O2754" s="81"/>
    </row>
    <row r="2755" spans="1:15" x14ac:dyDescent="0.25">
      <c r="A2755" s="87" t="s">
        <v>9</v>
      </c>
      <c r="B2755" s="87" t="s">
        <v>8</v>
      </c>
      <c r="C2755" s="87" t="s">
        <v>7</v>
      </c>
      <c r="D2755" s="88" t="s">
        <v>6</v>
      </c>
      <c r="E2755" s="87" t="s">
        <v>115</v>
      </c>
      <c r="F2755" s="5" t="s">
        <v>114</v>
      </c>
      <c r="G2755" s="5" t="s">
        <v>12441</v>
      </c>
      <c r="H2755" s="5" t="s">
        <v>11</v>
      </c>
      <c r="I2755" s="7" t="s">
        <v>10</v>
      </c>
      <c r="J2755" s="7">
        <v>106</v>
      </c>
      <c r="K2755" s="7">
        <v>636</v>
      </c>
      <c r="L2755" s="1">
        <v>107.17687908000001</v>
      </c>
      <c r="M2755" s="7" t="s">
        <v>360</v>
      </c>
      <c r="N2755" s="5"/>
      <c r="O2755" s="81"/>
    </row>
    <row r="2756" spans="1:15" x14ac:dyDescent="0.25">
      <c r="A2756" s="87" t="s">
        <v>9</v>
      </c>
      <c r="B2756" s="87" t="s">
        <v>8</v>
      </c>
      <c r="C2756" s="87" t="s">
        <v>7</v>
      </c>
      <c r="D2756" s="88" t="s">
        <v>6</v>
      </c>
      <c r="E2756" s="87" t="s">
        <v>113</v>
      </c>
      <c r="F2756" s="5" t="s">
        <v>112</v>
      </c>
      <c r="G2756" s="6" t="s">
        <v>12442</v>
      </c>
      <c r="H2756" s="6" t="s">
        <v>11</v>
      </c>
      <c r="I2756" s="7" t="s">
        <v>10</v>
      </c>
      <c r="J2756" s="7">
        <v>1</v>
      </c>
      <c r="K2756" s="7">
        <v>250</v>
      </c>
      <c r="L2756" s="1">
        <v>24.370396200000002</v>
      </c>
      <c r="M2756" s="7" t="s">
        <v>360</v>
      </c>
      <c r="N2756" s="5"/>
      <c r="O2756" s="81"/>
    </row>
    <row r="2757" spans="1:15" x14ac:dyDescent="0.25">
      <c r="A2757" s="87" t="s">
        <v>9</v>
      </c>
      <c r="B2757" s="87" t="s">
        <v>8</v>
      </c>
      <c r="C2757" s="87" t="s">
        <v>7</v>
      </c>
      <c r="D2757" s="88" t="s">
        <v>6</v>
      </c>
      <c r="E2757" s="87" t="s">
        <v>111</v>
      </c>
      <c r="F2757" s="5">
        <v>6835</v>
      </c>
      <c r="G2757" s="6" t="s">
        <v>12443</v>
      </c>
      <c r="H2757" s="6"/>
      <c r="I2757" s="7" t="s">
        <v>9053</v>
      </c>
      <c r="J2757" s="7">
        <v>1</v>
      </c>
      <c r="K2757" s="7" t="s">
        <v>1</v>
      </c>
      <c r="L2757" s="1">
        <v>6.5234422800000003</v>
      </c>
      <c r="M2757" s="7" t="s">
        <v>360</v>
      </c>
      <c r="N2757" s="5"/>
      <c r="O2757" s="81"/>
    </row>
    <row r="2758" spans="1:15" x14ac:dyDescent="0.25">
      <c r="A2758" s="87" t="s">
        <v>9</v>
      </c>
      <c r="B2758" s="87" t="s">
        <v>8</v>
      </c>
      <c r="C2758" s="87" t="s">
        <v>7</v>
      </c>
      <c r="D2758" s="88" t="s">
        <v>6</v>
      </c>
      <c r="E2758" s="87" t="s">
        <v>110</v>
      </c>
      <c r="F2758" s="5" t="s">
        <v>109</v>
      </c>
      <c r="G2758" s="5" t="s">
        <v>12444</v>
      </c>
      <c r="H2758" s="5" t="s">
        <v>11</v>
      </c>
      <c r="I2758" s="7" t="s">
        <v>9053</v>
      </c>
      <c r="J2758" s="7">
        <v>1</v>
      </c>
      <c r="K2758" s="7" t="s">
        <v>1</v>
      </c>
      <c r="L2758" s="1">
        <v>30.555507599999999</v>
      </c>
      <c r="M2758" s="7" t="s">
        <v>360</v>
      </c>
      <c r="N2758" s="5"/>
      <c r="O2758" s="81"/>
    </row>
    <row r="2759" spans="1:15" x14ac:dyDescent="0.25">
      <c r="A2759" s="87" t="s">
        <v>9</v>
      </c>
      <c r="B2759" s="87" t="s">
        <v>8</v>
      </c>
      <c r="C2759" s="87" t="s">
        <v>7</v>
      </c>
      <c r="D2759" s="88" t="s">
        <v>6</v>
      </c>
      <c r="E2759" s="87" t="s">
        <v>108</v>
      </c>
      <c r="F2759" s="5">
        <v>56100</v>
      </c>
      <c r="G2759" s="6" t="s">
        <v>12445</v>
      </c>
      <c r="H2759" s="6"/>
      <c r="I2759" s="7" t="s">
        <v>9053</v>
      </c>
      <c r="J2759" s="7">
        <v>1</v>
      </c>
      <c r="K2759" s="7" t="s">
        <v>1</v>
      </c>
      <c r="L2759" s="1">
        <v>19.390588560000001</v>
      </c>
      <c r="M2759" s="7" t="s">
        <v>360</v>
      </c>
      <c r="N2759" s="5"/>
      <c r="O2759" s="81"/>
    </row>
    <row r="2760" spans="1:15" x14ac:dyDescent="0.25">
      <c r="A2760" s="87" t="s">
        <v>9</v>
      </c>
      <c r="B2760" s="87" t="s">
        <v>8</v>
      </c>
      <c r="C2760" s="87" t="s">
        <v>7</v>
      </c>
      <c r="D2760" s="88" t="s">
        <v>6</v>
      </c>
      <c r="E2760" s="87" t="s">
        <v>5</v>
      </c>
      <c r="F2760" s="5" t="s">
        <v>4</v>
      </c>
      <c r="G2760" s="5" t="s">
        <v>12446</v>
      </c>
      <c r="H2760" s="5" t="s">
        <v>3</v>
      </c>
      <c r="I2760" s="7" t="s">
        <v>9053</v>
      </c>
      <c r="J2760" s="7">
        <v>1</v>
      </c>
      <c r="K2760" s="7" t="s">
        <v>1</v>
      </c>
      <c r="L2760" s="1">
        <v>4.1339804400000002</v>
      </c>
      <c r="M2760" s="7" t="s">
        <v>360</v>
      </c>
      <c r="N2760" s="5" t="s">
        <v>0</v>
      </c>
      <c r="O2760" s="81"/>
    </row>
    <row r="2761" spans="1:15" x14ac:dyDescent="0.25">
      <c r="A2761" s="87" t="s">
        <v>9</v>
      </c>
      <c r="B2761" s="87" t="s">
        <v>8</v>
      </c>
      <c r="C2761" s="87" t="s">
        <v>7</v>
      </c>
      <c r="D2761" s="88" t="s">
        <v>6</v>
      </c>
      <c r="E2761" s="87" t="s">
        <v>5</v>
      </c>
      <c r="F2761" s="5" t="s">
        <v>106</v>
      </c>
      <c r="G2761" s="6" t="s">
        <v>12447</v>
      </c>
      <c r="H2761" s="6"/>
      <c r="I2761" s="7" t="s">
        <v>43</v>
      </c>
      <c r="J2761" s="7">
        <v>8</v>
      </c>
      <c r="K2761" s="7" t="s">
        <v>1</v>
      </c>
      <c r="L2761" s="1">
        <v>6.5974521600000005</v>
      </c>
      <c r="M2761" s="7" t="s">
        <v>360</v>
      </c>
      <c r="N2761" s="5"/>
      <c r="O2761" s="81"/>
    </row>
    <row r="2762" spans="1:15" x14ac:dyDescent="0.25">
      <c r="A2762" s="87" t="s">
        <v>9</v>
      </c>
      <c r="B2762" s="87" t="s">
        <v>8</v>
      </c>
      <c r="C2762" s="87" t="s">
        <v>7</v>
      </c>
      <c r="D2762" s="88" t="s">
        <v>126</v>
      </c>
      <c r="E2762" s="87" t="s">
        <v>238</v>
      </c>
      <c r="F2762" s="5">
        <v>165048</v>
      </c>
      <c r="G2762" s="6" t="s">
        <v>12448</v>
      </c>
      <c r="H2762" s="6"/>
      <c r="I2762" s="7" t="s">
        <v>9053</v>
      </c>
      <c r="J2762" s="7">
        <v>1</v>
      </c>
      <c r="K2762" s="7" t="s">
        <v>1</v>
      </c>
      <c r="L2762" s="1">
        <v>2.6960741999999995</v>
      </c>
      <c r="M2762" s="7" t="s">
        <v>360</v>
      </c>
      <c r="N2762" s="5"/>
      <c r="O2762" s="81"/>
    </row>
    <row r="2763" spans="1:15" x14ac:dyDescent="0.25">
      <c r="A2763" s="87" t="s">
        <v>9</v>
      </c>
      <c r="B2763" s="87" t="s">
        <v>8</v>
      </c>
      <c r="C2763" s="87" t="s">
        <v>7</v>
      </c>
      <c r="D2763" s="88" t="s">
        <v>126</v>
      </c>
      <c r="E2763" s="87" t="s">
        <v>237</v>
      </c>
      <c r="F2763" s="5">
        <v>165028</v>
      </c>
      <c r="G2763" s="6" t="s">
        <v>12449</v>
      </c>
      <c r="H2763" s="6"/>
      <c r="I2763" s="7" t="s">
        <v>9053</v>
      </c>
      <c r="J2763" s="7">
        <v>1</v>
      </c>
      <c r="K2763" s="7" t="s">
        <v>1</v>
      </c>
      <c r="L2763" s="1">
        <v>3.6582026400000003</v>
      </c>
      <c r="M2763" s="7" t="s">
        <v>360</v>
      </c>
      <c r="N2763" s="5"/>
      <c r="O2763" s="81"/>
    </row>
    <row r="2764" spans="1:15" x14ac:dyDescent="0.25">
      <c r="A2764" s="87" t="s">
        <v>9</v>
      </c>
      <c r="B2764" s="87" t="s">
        <v>8</v>
      </c>
      <c r="C2764" s="87" t="s">
        <v>7</v>
      </c>
      <c r="D2764" s="88" t="s">
        <v>126</v>
      </c>
      <c r="E2764" s="87" t="s">
        <v>303</v>
      </c>
      <c r="F2764" s="5" t="s">
        <v>12637</v>
      </c>
      <c r="G2764" s="6" t="s">
        <v>12450</v>
      </c>
      <c r="H2764" s="6"/>
      <c r="I2764" s="7" t="s">
        <v>9053</v>
      </c>
      <c r="J2764" s="7">
        <v>1</v>
      </c>
      <c r="K2764" s="7" t="s">
        <v>1</v>
      </c>
      <c r="L2764" s="1">
        <v>8.9763411600000005</v>
      </c>
      <c r="M2764" s="7" t="s">
        <v>360</v>
      </c>
      <c r="N2764" s="5"/>
      <c r="O2764" s="81"/>
    </row>
    <row r="2765" spans="1:15" x14ac:dyDescent="0.25">
      <c r="A2765" s="87" t="s">
        <v>9</v>
      </c>
      <c r="B2765" s="87" t="s">
        <v>8</v>
      </c>
      <c r="C2765" s="87" t="s">
        <v>7</v>
      </c>
      <c r="D2765" s="88" t="s">
        <v>126</v>
      </c>
      <c r="E2765" s="87" t="s">
        <v>303</v>
      </c>
      <c r="F2765" s="5" t="s">
        <v>335</v>
      </c>
      <c r="G2765" s="6" t="s">
        <v>12451</v>
      </c>
      <c r="H2765" s="6"/>
      <c r="I2765" s="7" t="s">
        <v>9053</v>
      </c>
      <c r="J2765" s="7">
        <v>1</v>
      </c>
      <c r="K2765" s="7" t="s">
        <v>1</v>
      </c>
      <c r="L2765" s="1">
        <v>8.1622324800000001</v>
      </c>
      <c r="M2765" s="7" t="s">
        <v>360</v>
      </c>
      <c r="N2765" s="5"/>
      <c r="O2765" s="81"/>
    </row>
    <row r="2766" spans="1:15" x14ac:dyDescent="0.25">
      <c r="A2766" s="87" t="s">
        <v>9</v>
      </c>
      <c r="B2766" s="87" t="s">
        <v>8</v>
      </c>
      <c r="C2766" s="87" t="s">
        <v>7</v>
      </c>
      <c r="D2766" s="88" t="s">
        <v>126</v>
      </c>
      <c r="E2766" s="87" t="s">
        <v>302</v>
      </c>
      <c r="F2766" s="5" t="s">
        <v>301</v>
      </c>
      <c r="G2766" s="6" t="s">
        <v>12452</v>
      </c>
      <c r="H2766" s="6"/>
      <c r="I2766" s="7" t="s">
        <v>9053</v>
      </c>
      <c r="J2766" s="7">
        <v>1</v>
      </c>
      <c r="K2766" s="7" t="s">
        <v>1</v>
      </c>
      <c r="L2766" s="1">
        <v>8.9763411600000005</v>
      </c>
      <c r="M2766" s="7" t="s">
        <v>360</v>
      </c>
      <c r="N2766" s="5"/>
      <c r="O2766" s="81"/>
    </row>
    <row r="2767" spans="1:15" x14ac:dyDescent="0.25">
      <c r="A2767" s="87" t="s">
        <v>9</v>
      </c>
      <c r="B2767" s="87" t="s">
        <v>8</v>
      </c>
      <c r="C2767" s="87" t="s">
        <v>7</v>
      </c>
      <c r="D2767" s="88" t="s">
        <v>126</v>
      </c>
      <c r="E2767" s="87" t="s">
        <v>302</v>
      </c>
      <c r="F2767" s="5" t="s">
        <v>334</v>
      </c>
      <c r="G2767" s="6" t="s">
        <v>12453</v>
      </c>
      <c r="H2767" s="6"/>
      <c r="I2767" s="7" t="s">
        <v>9053</v>
      </c>
      <c r="J2767" s="7">
        <v>1</v>
      </c>
      <c r="K2767" s="7" t="s">
        <v>1</v>
      </c>
      <c r="L2767" s="1">
        <v>8.1622324800000001</v>
      </c>
      <c r="M2767" s="7" t="s">
        <v>360</v>
      </c>
      <c r="N2767" s="5"/>
      <c r="O2767" s="81"/>
    </row>
    <row r="2768" spans="1:15" x14ac:dyDescent="0.25">
      <c r="A2768" s="87" t="s">
        <v>9</v>
      </c>
      <c r="B2768" s="87" t="s">
        <v>8</v>
      </c>
      <c r="C2768" s="87" t="s">
        <v>7</v>
      </c>
      <c r="D2768" s="88" t="s">
        <v>126</v>
      </c>
      <c r="E2768" s="87" t="s">
        <v>300</v>
      </c>
      <c r="F2768" s="5" t="s">
        <v>299</v>
      </c>
      <c r="G2768" s="6" t="s">
        <v>12454</v>
      </c>
      <c r="H2768" s="6"/>
      <c r="I2768" s="7" t="s">
        <v>9053</v>
      </c>
      <c r="J2768" s="7">
        <v>1</v>
      </c>
      <c r="K2768" s="7" t="s">
        <v>1</v>
      </c>
      <c r="L2768" s="1">
        <v>8.9763411600000005</v>
      </c>
      <c r="M2768" s="7" t="s">
        <v>360</v>
      </c>
      <c r="N2768" s="5"/>
      <c r="O2768" s="81"/>
    </row>
    <row r="2769" spans="1:15" x14ac:dyDescent="0.25">
      <c r="A2769" s="87" t="s">
        <v>9</v>
      </c>
      <c r="B2769" s="87" t="s">
        <v>8</v>
      </c>
      <c r="C2769" s="87" t="s">
        <v>7</v>
      </c>
      <c r="D2769" s="88" t="s">
        <v>126</v>
      </c>
      <c r="E2769" s="87" t="s">
        <v>300</v>
      </c>
      <c r="F2769" s="5" t="s">
        <v>333</v>
      </c>
      <c r="G2769" s="6" t="s">
        <v>12455</v>
      </c>
      <c r="H2769" s="6"/>
      <c r="I2769" s="7" t="s">
        <v>9053</v>
      </c>
      <c r="J2769" s="7">
        <v>1</v>
      </c>
      <c r="K2769" s="7" t="s">
        <v>1</v>
      </c>
      <c r="L2769" s="1">
        <v>8.1622324800000001</v>
      </c>
      <c r="M2769" s="7" t="s">
        <v>360</v>
      </c>
      <c r="N2769" s="5"/>
      <c r="O2769" s="81"/>
    </row>
    <row r="2770" spans="1:15" x14ac:dyDescent="0.25">
      <c r="A2770" s="87" t="s">
        <v>9</v>
      </c>
      <c r="B2770" s="87" t="s">
        <v>8</v>
      </c>
      <c r="C2770" s="87" t="s">
        <v>7</v>
      </c>
      <c r="D2770" s="88" t="s">
        <v>126</v>
      </c>
      <c r="E2770" s="87" t="s">
        <v>298</v>
      </c>
      <c r="F2770" s="5" t="s">
        <v>297</v>
      </c>
      <c r="G2770" s="6" t="s">
        <v>12456</v>
      </c>
      <c r="H2770" s="6"/>
      <c r="I2770" s="7" t="s">
        <v>9053</v>
      </c>
      <c r="J2770" s="7">
        <v>1</v>
      </c>
      <c r="K2770" s="7" t="s">
        <v>1</v>
      </c>
      <c r="L2770" s="1">
        <v>8.9763411600000005</v>
      </c>
      <c r="M2770" s="7" t="s">
        <v>360</v>
      </c>
      <c r="N2770" s="5"/>
      <c r="O2770" s="81"/>
    </row>
    <row r="2771" spans="1:15" x14ac:dyDescent="0.25">
      <c r="A2771" s="87" t="s">
        <v>9</v>
      </c>
      <c r="B2771" s="87" t="s">
        <v>8</v>
      </c>
      <c r="C2771" s="87" t="s">
        <v>7</v>
      </c>
      <c r="D2771" s="88" t="s">
        <v>126</v>
      </c>
      <c r="E2771" s="87" t="s">
        <v>298</v>
      </c>
      <c r="F2771" s="5" t="s">
        <v>332</v>
      </c>
      <c r="G2771" s="6" t="s">
        <v>12457</v>
      </c>
      <c r="H2771" s="6"/>
      <c r="I2771" s="7" t="s">
        <v>9053</v>
      </c>
      <c r="J2771" s="7">
        <v>1</v>
      </c>
      <c r="K2771" s="7" t="s">
        <v>1</v>
      </c>
      <c r="L2771" s="1">
        <v>8.1622324800000001</v>
      </c>
      <c r="M2771" s="7" t="s">
        <v>360</v>
      </c>
      <c r="N2771" s="5"/>
      <c r="O2771" s="81"/>
    </row>
    <row r="2772" spans="1:15" x14ac:dyDescent="0.25">
      <c r="A2772" s="87" t="s">
        <v>9</v>
      </c>
      <c r="B2772" s="87" t="s">
        <v>8</v>
      </c>
      <c r="C2772" s="87" t="s">
        <v>7</v>
      </c>
      <c r="D2772" s="88" t="s">
        <v>126</v>
      </c>
      <c r="E2772" s="87" t="s">
        <v>172</v>
      </c>
      <c r="F2772" s="5">
        <v>18119</v>
      </c>
      <c r="G2772" s="6" t="s">
        <v>12458</v>
      </c>
      <c r="H2772" s="6"/>
      <c r="I2772" s="7" t="s">
        <v>9053</v>
      </c>
      <c r="J2772" s="7">
        <v>1</v>
      </c>
      <c r="K2772" s="7" t="s">
        <v>1</v>
      </c>
      <c r="L2772" s="1">
        <v>0.35947656</v>
      </c>
      <c r="M2772" s="7" t="s">
        <v>360</v>
      </c>
      <c r="N2772" s="5"/>
      <c r="O2772" s="81"/>
    </row>
    <row r="2773" spans="1:15" x14ac:dyDescent="0.25">
      <c r="A2773" s="87" t="s">
        <v>9</v>
      </c>
      <c r="B2773" s="87" t="s">
        <v>8</v>
      </c>
      <c r="C2773" s="87" t="s">
        <v>7</v>
      </c>
      <c r="D2773" s="88" t="s">
        <v>126</v>
      </c>
      <c r="E2773" s="87" t="s">
        <v>171</v>
      </c>
      <c r="F2773" s="5" t="s">
        <v>170</v>
      </c>
      <c r="G2773" s="6" t="s">
        <v>12459</v>
      </c>
      <c r="H2773" s="6"/>
      <c r="I2773" s="7" t="s">
        <v>9053</v>
      </c>
      <c r="J2773" s="7">
        <v>1</v>
      </c>
      <c r="K2773" s="7" t="s">
        <v>1</v>
      </c>
      <c r="L2773" s="1">
        <v>0.53921483999999997</v>
      </c>
      <c r="M2773" s="7" t="s">
        <v>360</v>
      </c>
      <c r="N2773" s="5"/>
      <c r="O2773" s="81"/>
    </row>
    <row r="2774" spans="1:15" x14ac:dyDescent="0.25">
      <c r="A2774" s="87" t="s">
        <v>9</v>
      </c>
      <c r="B2774" s="87" t="s">
        <v>8</v>
      </c>
      <c r="C2774" s="87" t="s">
        <v>7</v>
      </c>
      <c r="D2774" s="88" t="s">
        <v>126</v>
      </c>
      <c r="E2774" s="87" t="s">
        <v>155</v>
      </c>
      <c r="F2774" s="5" t="s">
        <v>154</v>
      </c>
      <c r="G2774" s="6" t="s">
        <v>12460</v>
      </c>
      <c r="H2774" s="6"/>
      <c r="I2774" s="7" t="s">
        <v>9053</v>
      </c>
      <c r="J2774" s="7">
        <v>1</v>
      </c>
      <c r="K2774" s="7" t="s">
        <v>1</v>
      </c>
      <c r="L2774" s="1">
        <v>8.3736892799999989</v>
      </c>
      <c r="M2774" s="7" t="s">
        <v>360</v>
      </c>
      <c r="N2774" s="5"/>
      <c r="O2774" s="81"/>
    </row>
    <row r="2775" spans="1:15" x14ac:dyDescent="0.25">
      <c r="A2775" s="87" t="s">
        <v>9</v>
      </c>
      <c r="B2775" s="87" t="s">
        <v>8</v>
      </c>
      <c r="C2775" s="87" t="s">
        <v>7</v>
      </c>
      <c r="D2775" s="88" t="s">
        <v>126</v>
      </c>
      <c r="E2775" s="87" t="s">
        <v>153</v>
      </c>
      <c r="F2775" s="5">
        <v>18147</v>
      </c>
      <c r="G2775" s="6" t="s">
        <v>12461</v>
      </c>
      <c r="H2775" s="6"/>
      <c r="I2775" s="7" t="s">
        <v>9053</v>
      </c>
      <c r="J2775" s="7">
        <v>1</v>
      </c>
      <c r="K2775" s="7" t="s">
        <v>1</v>
      </c>
      <c r="L2775" s="1">
        <v>0.44405928</v>
      </c>
      <c r="M2775" s="7" t="s">
        <v>360</v>
      </c>
      <c r="N2775" s="5"/>
      <c r="O2775" s="81"/>
    </row>
    <row r="2776" spans="1:15" x14ac:dyDescent="0.25">
      <c r="A2776" s="87" t="s">
        <v>9</v>
      </c>
      <c r="B2776" s="87" t="s">
        <v>8</v>
      </c>
      <c r="C2776" s="87" t="s">
        <v>7</v>
      </c>
      <c r="D2776" s="88" t="s">
        <v>126</v>
      </c>
      <c r="E2776" s="87" t="s">
        <v>125</v>
      </c>
      <c r="F2776" s="5">
        <v>999547</v>
      </c>
      <c r="G2776" s="6" t="s">
        <v>12462</v>
      </c>
      <c r="H2776" s="6"/>
      <c r="I2776" s="7" t="s">
        <v>9053</v>
      </c>
      <c r="J2776" s="7">
        <v>1</v>
      </c>
      <c r="K2776" s="7" t="s">
        <v>1</v>
      </c>
      <c r="L2776" s="1">
        <v>9.3992547600000016</v>
      </c>
      <c r="M2776" s="7" t="s">
        <v>360</v>
      </c>
      <c r="N2776" s="5"/>
      <c r="O2776" s="81"/>
    </row>
    <row r="2777" spans="1:15" x14ac:dyDescent="0.25">
      <c r="A2777" s="87" t="s">
        <v>9</v>
      </c>
      <c r="B2777" s="87" t="s">
        <v>8</v>
      </c>
      <c r="C2777" s="87" t="s">
        <v>7</v>
      </c>
      <c r="D2777" s="88" t="s">
        <v>175</v>
      </c>
      <c r="E2777" s="87" t="s">
        <v>179</v>
      </c>
      <c r="F2777" s="5">
        <v>165702</v>
      </c>
      <c r="G2777" s="6" t="s">
        <v>12463</v>
      </c>
      <c r="H2777" s="6"/>
      <c r="I2777" s="7" t="s">
        <v>9053</v>
      </c>
      <c r="J2777" s="7">
        <v>1</v>
      </c>
      <c r="K2777" s="7" t="s">
        <v>1</v>
      </c>
      <c r="L2777" s="1">
        <v>5.2335558000000004</v>
      </c>
      <c r="M2777" s="7" t="s">
        <v>360</v>
      </c>
      <c r="N2777" s="5"/>
      <c r="O2777" s="81"/>
    </row>
    <row r="2778" spans="1:15" x14ac:dyDescent="0.25">
      <c r="A2778" s="87" t="s">
        <v>9</v>
      </c>
      <c r="B2778" s="87" t="s">
        <v>8</v>
      </c>
      <c r="C2778" s="87" t="s">
        <v>7</v>
      </c>
      <c r="D2778" s="88" t="s">
        <v>175</v>
      </c>
      <c r="E2778" s="87" t="s">
        <v>178</v>
      </c>
      <c r="F2778" s="5">
        <v>21065</v>
      </c>
      <c r="G2778" s="6" t="s">
        <v>12464</v>
      </c>
      <c r="H2778" s="6"/>
      <c r="I2778" s="7" t="s">
        <v>9053</v>
      </c>
      <c r="J2778" s="7">
        <v>1</v>
      </c>
      <c r="K2778" s="7" t="s">
        <v>1</v>
      </c>
      <c r="L2778" s="1">
        <v>9.6952942800000006</v>
      </c>
      <c r="M2778" s="7" t="s">
        <v>360</v>
      </c>
      <c r="N2778" s="5"/>
      <c r="O2778" s="81"/>
    </row>
    <row r="2779" spans="1:15" x14ac:dyDescent="0.25">
      <c r="A2779" s="87" t="s">
        <v>9</v>
      </c>
      <c r="B2779" s="87" t="s">
        <v>8</v>
      </c>
      <c r="C2779" s="87" t="s">
        <v>7</v>
      </c>
      <c r="D2779" s="88" t="s">
        <v>175</v>
      </c>
      <c r="E2779" s="87" t="s">
        <v>177</v>
      </c>
      <c r="F2779" s="5">
        <v>27100</v>
      </c>
      <c r="G2779" s="6" t="s">
        <v>12465</v>
      </c>
      <c r="H2779" s="6"/>
      <c r="I2779" s="7" t="s">
        <v>9053</v>
      </c>
      <c r="J2779" s="7">
        <v>1</v>
      </c>
      <c r="K2779" s="7" t="s">
        <v>1</v>
      </c>
      <c r="L2779" s="1">
        <v>13.607245079999998</v>
      </c>
      <c r="M2779" s="7" t="s">
        <v>360</v>
      </c>
      <c r="N2779" s="5"/>
      <c r="O2779" s="81"/>
    </row>
    <row r="2780" spans="1:15" x14ac:dyDescent="0.25">
      <c r="A2780" s="87" t="s">
        <v>9</v>
      </c>
      <c r="B2780" s="87" t="s">
        <v>8</v>
      </c>
      <c r="C2780" s="87" t="s">
        <v>7</v>
      </c>
      <c r="D2780" s="88" t="s">
        <v>175</v>
      </c>
      <c r="E2780" s="87" t="s">
        <v>176</v>
      </c>
      <c r="F2780" s="5">
        <v>27020</v>
      </c>
      <c r="G2780" s="6" t="s">
        <v>12466</v>
      </c>
      <c r="H2780" s="6"/>
      <c r="I2780" s="7" t="s">
        <v>9053</v>
      </c>
      <c r="J2780" s="7">
        <v>1</v>
      </c>
      <c r="K2780" s="7" t="s">
        <v>1</v>
      </c>
      <c r="L2780" s="1">
        <v>6.9463558800000005</v>
      </c>
      <c r="M2780" s="7" t="s">
        <v>360</v>
      </c>
      <c r="N2780" s="5"/>
      <c r="O2780" s="81"/>
    </row>
    <row r="2781" spans="1:15" x14ac:dyDescent="0.25">
      <c r="A2781" s="87" t="s">
        <v>9</v>
      </c>
      <c r="B2781" s="87" t="s">
        <v>8</v>
      </c>
      <c r="C2781" s="87" t="s">
        <v>7</v>
      </c>
      <c r="D2781" s="88" t="s">
        <v>175</v>
      </c>
      <c r="E2781" s="87" t="s">
        <v>174</v>
      </c>
      <c r="F2781" s="5" t="s">
        <v>173</v>
      </c>
      <c r="G2781" s="6" t="s">
        <v>12467</v>
      </c>
      <c r="H2781" s="6"/>
      <c r="I2781" s="7" t="s">
        <v>9053</v>
      </c>
      <c r="J2781" s="7">
        <v>1</v>
      </c>
      <c r="K2781" s="7" t="s">
        <v>1</v>
      </c>
      <c r="L2781" s="1">
        <v>9.5684202000000003</v>
      </c>
      <c r="M2781" s="7" t="s">
        <v>360</v>
      </c>
      <c r="N2781" s="5"/>
      <c r="O2781" s="81"/>
    </row>
    <row r="2782" spans="1:15" x14ac:dyDescent="0.25">
      <c r="A2782" s="87" t="s">
        <v>9</v>
      </c>
      <c r="B2782" s="87" t="s">
        <v>8</v>
      </c>
      <c r="C2782" s="87" t="s">
        <v>33</v>
      </c>
      <c r="D2782" s="88" t="s">
        <v>56</v>
      </c>
      <c r="E2782" s="87" t="s">
        <v>271</v>
      </c>
      <c r="F2782" s="5">
        <v>2073870</v>
      </c>
      <c r="G2782" s="6" t="s">
        <v>12468</v>
      </c>
      <c r="H2782" s="15" t="s">
        <v>3</v>
      </c>
      <c r="I2782" s="7" t="s">
        <v>10</v>
      </c>
      <c r="J2782" s="7">
        <v>1</v>
      </c>
      <c r="K2782" s="7">
        <v>6</v>
      </c>
      <c r="L2782" s="1">
        <v>98.507150280000005</v>
      </c>
      <c r="M2782" s="7" t="s">
        <v>360</v>
      </c>
      <c r="N2782" s="5" t="s">
        <v>0</v>
      </c>
      <c r="O2782" s="81"/>
    </row>
    <row r="2783" spans="1:15" x14ac:dyDescent="0.25">
      <c r="A2783" s="87" t="s">
        <v>9</v>
      </c>
      <c r="B2783" s="87" t="s">
        <v>8</v>
      </c>
      <c r="C2783" s="87" t="s">
        <v>33</v>
      </c>
      <c r="D2783" s="88" t="s">
        <v>56</v>
      </c>
      <c r="E2783" s="87" t="s">
        <v>271</v>
      </c>
      <c r="F2783" s="5">
        <v>4378730</v>
      </c>
      <c r="G2783" s="5" t="s">
        <v>12469</v>
      </c>
      <c r="H2783" s="5"/>
      <c r="I2783" s="7" t="s">
        <v>9053</v>
      </c>
      <c r="J2783" s="7">
        <v>1</v>
      </c>
      <c r="K2783" s="7" t="s">
        <v>1</v>
      </c>
      <c r="L2783" s="1">
        <v>4.2502816799999996</v>
      </c>
      <c r="M2783" s="7" t="s">
        <v>360</v>
      </c>
      <c r="N2783" s="5"/>
      <c r="O2783" s="81"/>
    </row>
    <row r="2784" spans="1:15" x14ac:dyDescent="0.25">
      <c r="A2784" s="87" t="s">
        <v>9</v>
      </c>
      <c r="B2784" s="87" t="s">
        <v>8</v>
      </c>
      <c r="C2784" s="87" t="s">
        <v>33</v>
      </c>
      <c r="D2784" s="88" t="s">
        <v>56</v>
      </c>
      <c r="E2784" s="87" t="s">
        <v>206</v>
      </c>
      <c r="F2784" s="5" t="s">
        <v>205</v>
      </c>
      <c r="G2784" s="6" t="s">
        <v>12470</v>
      </c>
      <c r="H2784" s="6"/>
      <c r="I2784" s="7" t="s">
        <v>9053</v>
      </c>
      <c r="J2784" s="7">
        <v>1</v>
      </c>
      <c r="K2784" s="7">
        <v>15</v>
      </c>
      <c r="L2784" s="1">
        <v>13.702400640000002</v>
      </c>
      <c r="M2784" s="7" t="s">
        <v>360</v>
      </c>
      <c r="N2784" s="5"/>
      <c r="O2784" s="81"/>
    </row>
    <row r="2785" spans="1:15" x14ac:dyDescent="0.25">
      <c r="A2785" s="87" t="s">
        <v>9</v>
      </c>
      <c r="B2785" s="87" t="s">
        <v>8</v>
      </c>
      <c r="C2785" s="87" t="s">
        <v>33</v>
      </c>
      <c r="D2785" s="88" t="s">
        <v>56</v>
      </c>
      <c r="E2785" s="87" t="s">
        <v>59</v>
      </c>
      <c r="F2785" s="5" t="s">
        <v>204</v>
      </c>
      <c r="G2785" s="6" t="s">
        <v>12471</v>
      </c>
      <c r="H2785" s="6"/>
      <c r="I2785" s="7" t="s">
        <v>10</v>
      </c>
      <c r="J2785" s="7">
        <v>1</v>
      </c>
      <c r="K2785" s="7">
        <v>6</v>
      </c>
      <c r="L2785" s="1">
        <v>69.526995840000012</v>
      </c>
      <c r="M2785" s="7" t="s">
        <v>360</v>
      </c>
      <c r="N2785" s="5"/>
      <c r="O2785" s="81"/>
    </row>
    <row r="2786" spans="1:15" x14ac:dyDescent="0.25">
      <c r="A2786" s="87" t="s">
        <v>9</v>
      </c>
      <c r="B2786" s="87" t="s">
        <v>8</v>
      </c>
      <c r="C2786" s="87" t="s">
        <v>33</v>
      </c>
      <c r="D2786" s="88" t="s">
        <v>56</v>
      </c>
      <c r="E2786" s="87" t="s">
        <v>203</v>
      </c>
      <c r="F2786" s="5">
        <v>2073741</v>
      </c>
      <c r="G2786" s="6" t="s">
        <v>12472</v>
      </c>
      <c r="H2786" s="6"/>
      <c r="I2786" s="7" t="s">
        <v>10</v>
      </c>
      <c r="J2786" s="7">
        <v>1</v>
      </c>
      <c r="K2786" s="7">
        <v>6</v>
      </c>
      <c r="L2786" s="1">
        <v>106.27818767999999</v>
      </c>
      <c r="M2786" s="7" t="s">
        <v>360</v>
      </c>
      <c r="N2786" s="5"/>
      <c r="O2786" s="81"/>
    </row>
    <row r="2787" spans="1:15" x14ac:dyDescent="0.25">
      <c r="A2787" s="87" t="s">
        <v>9</v>
      </c>
      <c r="B2787" s="87" t="s">
        <v>8</v>
      </c>
      <c r="C2787" s="87" t="s">
        <v>33</v>
      </c>
      <c r="D2787" s="88" t="s">
        <v>56</v>
      </c>
      <c r="E2787" s="87" t="s">
        <v>58</v>
      </c>
      <c r="F2787" s="5">
        <v>2071772</v>
      </c>
      <c r="G2787" s="6" t="s">
        <v>12473</v>
      </c>
      <c r="H2787" s="6"/>
      <c r="I2787" s="7" t="s">
        <v>10</v>
      </c>
      <c r="J2787" s="7">
        <v>1</v>
      </c>
      <c r="K2787" s="7">
        <v>6</v>
      </c>
      <c r="L2787" s="1">
        <v>86.71843367999999</v>
      </c>
      <c r="M2787" s="7" t="s">
        <v>360</v>
      </c>
      <c r="N2787" s="5"/>
      <c r="O2787" s="81"/>
    </row>
    <row r="2788" spans="1:15" x14ac:dyDescent="0.25">
      <c r="A2788" s="87" t="s">
        <v>9</v>
      </c>
      <c r="B2788" s="87" t="s">
        <v>8</v>
      </c>
      <c r="C2788" s="87" t="s">
        <v>33</v>
      </c>
      <c r="D2788" s="88" t="s">
        <v>56</v>
      </c>
      <c r="E2788" s="87" t="s">
        <v>58</v>
      </c>
      <c r="F2788" s="5" t="s">
        <v>57</v>
      </c>
      <c r="G2788" s="6" t="s">
        <v>12474</v>
      </c>
      <c r="H2788" s="6"/>
      <c r="I2788" s="7" t="s">
        <v>10</v>
      </c>
      <c r="J2788" s="7">
        <v>1</v>
      </c>
      <c r="K2788" s="7">
        <v>6</v>
      </c>
      <c r="L2788" s="1">
        <v>96.868360080000016</v>
      </c>
      <c r="M2788" s="7" t="s">
        <v>360</v>
      </c>
      <c r="N2788" s="5" t="s">
        <v>53</v>
      </c>
      <c r="O2788" s="81"/>
    </row>
    <row r="2789" spans="1:15" x14ac:dyDescent="0.25">
      <c r="A2789" s="87" t="s">
        <v>9</v>
      </c>
      <c r="B2789" s="87" t="s">
        <v>8</v>
      </c>
      <c r="C2789" s="87" t="s">
        <v>33</v>
      </c>
      <c r="D2789" s="88" t="s">
        <v>56</v>
      </c>
      <c r="E2789" s="87" t="s">
        <v>55</v>
      </c>
      <c r="F2789" s="5" t="s">
        <v>54</v>
      </c>
      <c r="G2789" s="6" t="s">
        <v>12475</v>
      </c>
      <c r="H2789" s="6"/>
      <c r="I2789" s="7" t="s">
        <v>10</v>
      </c>
      <c r="J2789" s="7">
        <v>1</v>
      </c>
      <c r="K2789" s="7">
        <v>12</v>
      </c>
      <c r="L2789" s="1">
        <v>134.50767048</v>
      </c>
      <c r="M2789" s="7" t="s">
        <v>360</v>
      </c>
      <c r="N2789" s="5" t="s">
        <v>53</v>
      </c>
      <c r="O2789" s="81"/>
    </row>
    <row r="2790" spans="1:15" x14ac:dyDescent="0.25">
      <c r="A2790" s="87" t="s">
        <v>9</v>
      </c>
      <c r="B2790" s="87" t="s">
        <v>8</v>
      </c>
      <c r="C2790" s="87" t="s">
        <v>33</v>
      </c>
      <c r="D2790" s="88" t="s">
        <v>36</v>
      </c>
      <c r="E2790" s="87" t="s">
        <v>91</v>
      </c>
      <c r="F2790" s="5" t="s">
        <v>103</v>
      </c>
      <c r="G2790" s="5" t="s">
        <v>12476</v>
      </c>
      <c r="H2790" s="5" t="s">
        <v>11</v>
      </c>
      <c r="I2790" s="7" t="s">
        <v>10</v>
      </c>
      <c r="J2790" s="7">
        <v>100</v>
      </c>
      <c r="K2790" s="7">
        <v>4800</v>
      </c>
      <c r="L2790" s="1">
        <v>47.006846639999999</v>
      </c>
      <c r="M2790" s="7" t="s">
        <v>360</v>
      </c>
      <c r="N2790" s="5" t="s">
        <v>96</v>
      </c>
      <c r="O2790" s="81"/>
    </row>
    <row r="2791" spans="1:15" x14ac:dyDescent="0.25">
      <c r="A2791" s="87" t="s">
        <v>9</v>
      </c>
      <c r="B2791" s="87" t="s">
        <v>8</v>
      </c>
      <c r="C2791" s="87" t="s">
        <v>33</v>
      </c>
      <c r="D2791" s="88" t="s">
        <v>36</v>
      </c>
      <c r="E2791" s="87" t="s">
        <v>91</v>
      </c>
      <c r="F2791" s="5">
        <v>225</v>
      </c>
      <c r="G2791" s="6" t="s">
        <v>12477</v>
      </c>
      <c r="H2791" s="6" t="s">
        <v>11</v>
      </c>
      <c r="I2791" s="7" t="s">
        <v>10</v>
      </c>
      <c r="J2791" s="7">
        <v>100</v>
      </c>
      <c r="K2791" s="7">
        <v>3000</v>
      </c>
      <c r="L2791" s="1">
        <v>28.345784039999998</v>
      </c>
      <c r="M2791" s="7" t="s">
        <v>360</v>
      </c>
      <c r="N2791" s="5" t="s">
        <v>90</v>
      </c>
      <c r="O2791" s="81"/>
    </row>
    <row r="2792" spans="1:15" x14ac:dyDescent="0.25">
      <c r="A2792" s="87" t="s">
        <v>9</v>
      </c>
      <c r="B2792" s="87" t="s">
        <v>8</v>
      </c>
      <c r="C2792" s="87" t="s">
        <v>33</v>
      </c>
      <c r="D2792" s="88" t="s">
        <v>36</v>
      </c>
      <c r="E2792" s="87" t="s">
        <v>84</v>
      </c>
      <c r="F2792" s="5" t="s">
        <v>83</v>
      </c>
      <c r="G2792" s="6" t="s">
        <v>12478</v>
      </c>
      <c r="H2792" s="6" t="s">
        <v>11</v>
      </c>
      <c r="I2792" s="7" t="s">
        <v>10</v>
      </c>
      <c r="J2792" s="7">
        <v>200</v>
      </c>
      <c r="K2792" s="7">
        <v>4800</v>
      </c>
      <c r="L2792" s="1">
        <v>48.761938079999993</v>
      </c>
      <c r="M2792" s="7" t="s">
        <v>360</v>
      </c>
      <c r="N2792" s="5" t="s">
        <v>96</v>
      </c>
      <c r="O2792" s="81"/>
    </row>
    <row r="2793" spans="1:15" x14ac:dyDescent="0.25">
      <c r="A2793" s="87" t="s">
        <v>9</v>
      </c>
      <c r="B2793" s="87" t="s">
        <v>8</v>
      </c>
      <c r="C2793" s="87" t="s">
        <v>33</v>
      </c>
      <c r="D2793" s="88" t="s">
        <v>36</v>
      </c>
      <c r="E2793" s="87" t="s">
        <v>35</v>
      </c>
      <c r="F2793" s="5" t="s">
        <v>34</v>
      </c>
      <c r="G2793" s="6" t="s">
        <v>12479</v>
      </c>
      <c r="H2793" s="6" t="s">
        <v>11</v>
      </c>
      <c r="I2793" s="7" t="s">
        <v>10</v>
      </c>
      <c r="J2793" s="7">
        <v>9</v>
      </c>
      <c r="K2793" s="7">
        <v>1296</v>
      </c>
      <c r="L2793" s="1">
        <v>49.290580079999998</v>
      </c>
      <c r="M2793" s="7" t="s">
        <v>360</v>
      </c>
      <c r="N2793" s="5" t="s">
        <v>96</v>
      </c>
      <c r="O2793" s="81"/>
    </row>
    <row r="2794" spans="1:15" x14ac:dyDescent="0.25">
      <c r="A2794" s="87" t="s">
        <v>9</v>
      </c>
      <c r="B2794" s="87" t="s">
        <v>8</v>
      </c>
      <c r="C2794" s="87" t="s">
        <v>33</v>
      </c>
      <c r="D2794" s="88" t="s">
        <v>32</v>
      </c>
      <c r="E2794" s="87" t="s">
        <v>93</v>
      </c>
      <c r="F2794" s="5" t="s">
        <v>92</v>
      </c>
      <c r="G2794" s="6" t="s">
        <v>12480</v>
      </c>
      <c r="H2794" s="6" t="s">
        <v>11</v>
      </c>
      <c r="I2794" s="7" t="s">
        <v>10</v>
      </c>
      <c r="J2794" s="7">
        <v>110</v>
      </c>
      <c r="K2794" s="7">
        <v>1760</v>
      </c>
      <c r="L2794" s="1">
        <v>30.766964400000003</v>
      </c>
      <c r="M2794" s="7" t="s">
        <v>360</v>
      </c>
      <c r="N2794" s="5" t="s">
        <v>96</v>
      </c>
      <c r="O2794" s="81"/>
    </row>
    <row r="2795" spans="1:15" x14ac:dyDescent="0.25">
      <c r="A2795" s="87" t="s">
        <v>9</v>
      </c>
      <c r="B2795" s="87" t="s">
        <v>8</v>
      </c>
      <c r="C2795" s="87" t="s">
        <v>33</v>
      </c>
      <c r="D2795" s="88" t="s">
        <v>32</v>
      </c>
      <c r="E2795" s="87" t="s">
        <v>79</v>
      </c>
      <c r="F2795" s="5" t="s">
        <v>78</v>
      </c>
      <c r="G2795" s="6" t="s">
        <v>12481</v>
      </c>
      <c r="H2795" s="6" t="s">
        <v>11</v>
      </c>
      <c r="I2795" s="7" t="s">
        <v>10</v>
      </c>
      <c r="J2795" s="7">
        <v>150</v>
      </c>
      <c r="K2795" s="7">
        <v>2400</v>
      </c>
      <c r="L2795" s="1">
        <v>22.107808439999999</v>
      </c>
      <c r="M2795" s="7" t="s">
        <v>360</v>
      </c>
      <c r="N2795" s="5" t="s">
        <v>98</v>
      </c>
      <c r="O2795" s="81"/>
    </row>
    <row r="2796" spans="1:15" x14ac:dyDescent="0.25">
      <c r="A2796" s="87" t="s">
        <v>9</v>
      </c>
      <c r="B2796" s="87" t="s">
        <v>8</v>
      </c>
      <c r="C2796" s="87" t="s">
        <v>33</v>
      </c>
      <c r="D2796" s="88" t="s">
        <v>32</v>
      </c>
      <c r="E2796" s="87" t="s">
        <v>100</v>
      </c>
      <c r="F2796" s="5" t="s">
        <v>99</v>
      </c>
      <c r="G2796" s="5" t="s">
        <v>12482</v>
      </c>
      <c r="H2796" s="5" t="s">
        <v>11</v>
      </c>
      <c r="I2796" s="7" t="s">
        <v>10</v>
      </c>
      <c r="J2796" s="7">
        <v>250</v>
      </c>
      <c r="K2796" s="7">
        <v>4000</v>
      </c>
      <c r="L2796" s="1">
        <v>28.948435920000001</v>
      </c>
      <c r="M2796" s="7" t="s">
        <v>360</v>
      </c>
      <c r="N2796" s="5" t="s">
        <v>98</v>
      </c>
      <c r="O2796" s="81"/>
    </row>
    <row r="2797" spans="1:15" x14ac:dyDescent="0.25">
      <c r="A2797" s="87" t="s">
        <v>9</v>
      </c>
      <c r="B2797" s="87" t="s">
        <v>8</v>
      </c>
      <c r="C2797" s="87" t="s">
        <v>33</v>
      </c>
      <c r="D2797" s="88" t="s">
        <v>32</v>
      </c>
      <c r="E2797" s="87" t="s">
        <v>100</v>
      </c>
      <c r="F2797" s="5" t="s">
        <v>260</v>
      </c>
      <c r="G2797" s="6" t="s">
        <v>12483</v>
      </c>
      <c r="H2797" s="6" t="s">
        <v>11</v>
      </c>
      <c r="I2797" s="7" t="s">
        <v>10</v>
      </c>
      <c r="J2797" s="7">
        <v>200</v>
      </c>
      <c r="K2797" s="7">
        <v>3200</v>
      </c>
      <c r="L2797" s="1">
        <v>29.477077919999999</v>
      </c>
      <c r="M2797" s="7" t="s">
        <v>360</v>
      </c>
      <c r="N2797" s="5" t="s">
        <v>96</v>
      </c>
      <c r="O2797" s="81"/>
    </row>
    <row r="2798" spans="1:15" x14ac:dyDescent="0.25">
      <c r="A2798" s="87" t="s">
        <v>9</v>
      </c>
      <c r="B2798" s="87" t="s">
        <v>8</v>
      </c>
      <c r="C2798" s="87" t="s">
        <v>33</v>
      </c>
      <c r="D2798" s="88" t="s">
        <v>32</v>
      </c>
      <c r="E2798" s="87" t="s">
        <v>77</v>
      </c>
      <c r="F2798" s="5" t="s">
        <v>76</v>
      </c>
      <c r="G2798" s="5" t="s">
        <v>12484</v>
      </c>
      <c r="H2798" s="5" t="s">
        <v>11</v>
      </c>
      <c r="I2798" s="7" t="s">
        <v>10</v>
      </c>
      <c r="J2798" s="7">
        <v>150</v>
      </c>
      <c r="K2798" s="7">
        <v>2400</v>
      </c>
      <c r="L2798" s="1">
        <v>39.119507999999996</v>
      </c>
      <c r="M2798" s="7" t="s">
        <v>360</v>
      </c>
      <c r="N2798" s="5" t="s">
        <v>96</v>
      </c>
      <c r="O2798" s="81"/>
    </row>
    <row r="2799" spans="1:15" x14ac:dyDescent="0.25">
      <c r="A2799" s="87" t="s">
        <v>9</v>
      </c>
      <c r="B2799" s="87" t="s">
        <v>8</v>
      </c>
      <c r="C2799" s="87" t="s">
        <v>33</v>
      </c>
      <c r="D2799" s="88" t="s">
        <v>32</v>
      </c>
      <c r="E2799" s="87" t="s">
        <v>97</v>
      </c>
      <c r="F2799" s="5">
        <v>7621</v>
      </c>
      <c r="G2799" s="6" t="s">
        <v>12485</v>
      </c>
      <c r="H2799" s="6" t="s">
        <v>11</v>
      </c>
      <c r="I2799" s="7" t="s">
        <v>10</v>
      </c>
      <c r="J2799" s="7">
        <v>24</v>
      </c>
      <c r="K2799" s="7">
        <v>2160</v>
      </c>
      <c r="L2799" s="1">
        <v>28.832134679999999</v>
      </c>
      <c r="M2799" s="7" t="s">
        <v>360</v>
      </c>
      <c r="N2799" s="5" t="s">
        <v>96</v>
      </c>
      <c r="O2799" s="81"/>
    </row>
    <row r="2800" spans="1:15" x14ac:dyDescent="0.25">
      <c r="A2800" s="87" t="s">
        <v>9</v>
      </c>
      <c r="B2800" s="87" t="s">
        <v>8</v>
      </c>
      <c r="C2800" s="87" t="s">
        <v>33</v>
      </c>
      <c r="D2800" s="88" t="s">
        <v>32</v>
      </c>
      <c r="E2800" s="87" t="s">
        <v>31</v>
      </c>
      <c r="F2800" s="5" t="s">
        <v>30</v>
      </c>
      <c r="G2800" s="6" t="s">
        <v>12486</v>
      </c>
      <c r="H2800" s="6" t="s">
        <v>11</v>
      </c>
      <c r="I2800" s="7" t="s">
        <v>10</v>
      </c>
      <c r="J2800" s="7">
        <v>1</v>
      </c>
      <c r="K2800" s="7">
        <v>16</v>
      </c>
      <c r="L2800" s="1">
        <v>36.063957240000001</v>
      </c>
      <c r="M2800" s="7" t="s">
        <v>360</v>
      </c>
      <c r="N2800" s="5" t="s">
        <v>96</v>
      </c>
      <c r="O2800" s="81"/>
    </row>
    <row r="2801" spans="1:15" x14ac:dyDescent="0.25">
      <c r="A2801" s="87" t="s">
        <v>9</v>
      </c>
      <c r="B2801" s="87" t="s">
        <v>8</v>
      </c>
      <c r="C2801" s="87" t="s">
        <v>33</v>
      </c>
      <c r="D2801" s="88" t="s">
        <v>32</v>
      </c>
      <c r="E2801" s="87" t="s">
        <v>183</v>
      </c>
      <c r="F2801" s="5" t="s">
        <v>182</v>
      </c>
      <c r="G2801" s="6" t="s">
        <v>12487</v>
      </c>
      <c r="H2801" s="6" t="s">
        <v>11</v>
      </c>
      <c r="I2801" s="7" t="s">
        <v>10</v>
      </c>
      <c r="J2801" s="7">
        <v>1</v>
      </c>
      <c r="K2801" s="7">
        <v>8</v>
      </c>
      <c r="L2801" s="1">
        <v>30.301759440000001</v>
      </c>
      <c r="M2801" s="7" t="s">
        <v>360</v>
      </c>
      <c r="N2801" s="5" t="s">
        <v>96</v>
      </c>
      <c r="O2801" s="81"/>
    </row>
    <row r="2802" spans="1:15" x14ac:dyDescent="0.25">
      <c r="A2802" s="87" t="s">
        <v>9</v>
      </c>
      <c r="B2802" s="87" t="s">
        <v>8</v>
      </c>
      <c r="C2802" s="87" t="s">
        <v>33</v>
      </c>
      <c r="D2802" s="88" t="s">
        <v>32</v>
      </c>
      <c r="E2802" s="87" t="s">
        <v>181</v>
      </c>
      <c r="F2802" s="5">
        <v>4580</v>
      </c>
      <c r="G2802" s="6" t="s">
        <v>12489</v>
      </c>
      <c r="H2802" s="6" t="s">
        <v>11</v>
      </c>
      <c r="I2802" s="7" t="s">
        <v>10</v>
      </c>
      <c r="J2802" s="7">
        <v>1</v>
      </c>
      <c r="K2802" s="7">
        <v>16</v>
      </c>
      <c r="L2802" s="1">
        <v>41.128347599999998</v>
      </c>
      <c r="M2802" s="7" t="s">
        <v>360</v>
      </c>
      <c r="N2802" s="5" t="s">
        <v>96</v>
      </c>
      <c r="O2802" s="81"/>
    </row>
    <row r="2803" spans="1:15" x14ac:dyDescent="0.25">
      <c r="A2803" s="87" t="s">
        <v>9</v>
      </c>
      <c r="B2803" s="87" t="s">
        <v>8</v>
      </c>
      <c r="C2803" s="87" t="s">
        <v>33</v>
      </c>
      <c r="D2803" s="88" t="s">
        <v>32</v>
      </c>
      <c r="E2803" s="87" t="s">
        <v>181</v>
      </c>
      <c r="F2803" s="5" t="s">
        <v>324</v>
      </c>
      <c r="G2803" s="6" t="s">
        <v>12488</v>
      </c>
      <c r="H2803" s="6" t="s">
        <v>11</v>
      </c>
      <c r="I2803" s="7" t="s">
        <v>10</v>
      </c>
      <c r="J2803" s="7">
        <v>1</v>
      </c>
      <c r="K2803" s="7">
        <v>16</v>
      </c>
      <c r="L2803" s="1">
        <v>39.880752479999998</v>
      </c>
      <c r="M2803" s="7" t="s">
        <v>360</v>
      </c>
      <c r="N2803" s="5" t="s">
        <v>96</v>
      </c>
      <c r="O2803" s="81"/>
    </row>
    <row r="2804" spans="1:15" x14ac:dyDescent="0.25">
      <c r="A2804" s="87" t="s">
        <v>9</v>
      </c>
      <c r="B2804" s="87" t="s">
        <v>8</v>
      </c>
      <c r="C2804" s="87" t="s">
        <v>33</v>
      </c>
      <c r="D2804" s="88" t="s">
        <v>52</v>
      </c>
      <c r="E2804" s="87" t="s">
        <v>105</v>
      </c>
      <c r="F2804" s="5" t="s">
        <v>104</v>
      </c>
      <c r="G2804" s="6" t="s">
        <v>829</v>
      </c>
      <c r="H2804" s="6" t="s">
        <v>11</v>
      </c>
      <c r="I2804" s="7" t="s">
        <v>10</v>
      </c>
      <c r="J2804" s="7">
        <v>1</v>
      </c>
      <c r="K2804" s="7">
        <v>48</v>
      </c>
      <c r="L2804" s="1">
        <v>47.059710840000001</v>
      </c>
      <c r="M2804" s="7" t="s">
        <v>360</v>
      </c>
      <c r="N2804" s="5" t="s">
        <v>96</v>
      </c>
      <c r="O2804" s="81"/>
    </row>
    <row r="2805" spans="1:15" x14ac:dyDescent="0.25">
      <c r="A2805" s="87" t="s">
        <v>9</v>
      </c>
      <c r="B2805" s="87" t="s">
        <v>8</v>
      </c>
      <c r="C2805" s="87" t="s">
        <v>33</v>
      </c>
      <c r="D2805" s="88" t="s">
        <v>52</v>
      </c>
      <c r="E2805" s="87" t="s">
        <v>95</v>
      </c>
      <c r="F2805" s="5" t="s">
        <v>94</v>
      </c>
      <c r="G2805" s="6" t="s">
        <v>12490</v>
      </c>
      <c r="H2805" s="6" t="s">
        <v>11</v>
      </c>
      <c r="I2805" s="7" t="s">
        <v>10</v>
      </c>
      <c r="J2805" s="7">
        <v>1</v>
      </c>
      <c r="K2805" s="7">
        <v>48</v>
      </c>
      <c r="L2805" s="1">
        <v>43.369789680000004</v>
      </c>
      <c r="M2805" s="7" t="s">
        <v>360</v>
      </c>
      <c r="N2805" s="5" t="s">
        <v>96</v>
      </c>
      <c r="O2805" s="81"/>
    </row>
    <row r="2806" spans="1:15" x14ac:dyDescent="0.25">
      <c r="A2806" s="87" t="s">
        <v>9</v>
      </c>
      <c r="B2806" s="87" t="s">
        <v>8</v>
      </c>
      <c r="C2806" s="87" t="s">
        <v>33</v>
      </c>
      <c r="D2806" s="88" t="s">
        <v>52</v>
      </c>
      <c r="E2806" s="87" t="s">
        <v>89</v>
      </c>
      <c r="F2806" s="5">
        <v>52502</v>
      </c>
      <c r="G2806" s="6" t="s">
        <v>12491</v>
      </c>
      <c r="H2806" s="15" t="s">
        <v>11</v>
      </c>
      <c r="I2806" s="7" t="s">
        <v>10</v>
      </c>
      <c r="J2806" s="7">
        <v>250</v>
      </c>
      <c r="K2806" s="7">
        <v>9000</v>
      </c>
      <c r="L2806" s="1">
        <v>31.464771840000001</v>
      </c>
      <c r="M2806" s="7" t="s">
        <v>360</v>
      </c>
      <c r="N2806" s="5" t="s">
        <v>85</v>
      </c>
      <c r="O2806" s="81"/>
    </row>
    <row r="2807" spans="1:15" x14ac:dyDescent="0.25">
      <c r="A2807" s="87" t="s">
        <v>9</v>
      </c>
      <c r="B2807" s="87" t="s">
        <v>8</v>
      </c>
      <c r="C2807" s="87" t="s">
        <v>33</v>
      </c>
      <c r="D2807" s="88" t="s">
        <v>52</v>
      </c>
      <c r="E2807" s="87" t="s">
        <v>89</v>
      </c>
      <c r="F2807" s="5" t="s">
        <v>88</v>
      </c>
      <c r="G2807" s="6" t="s">
        <v>12492</v>
      </c>
      <c r="H2807" s="6" t="s">
        <v>11</v>
      </c>
      <c r="I2807" s="7" t="s">
        <v>10</v>
      </c>
      <c r="J2807" s="7">
        <v>1</v>
      </c>
      <c r="K2807" s="7">
        <v>48</v>
      </c>
      <c r="L2807" s="1">
        <v>36.508016519999998</v>
      </c>
      <c r="M2807" s="7" t="s">
        <v>360</v>
      </c>
      <c r="N2807" s="5" t="s">
        <v>96</v>
      </c>
      <c r="O2807" s="81"/>
    </row>
    <row r="2808" spans="1:15" x14ac:dyDescent="0.25">
      <c r="A2808" s="87" t="s">
        <v>9</v>
      </c>
      <c r="B2808" s="87" t="s">
        <v>8</v>
      </c>
      <c r="C2808" s="87" t="s">
        <v>33</v>
      </c>
      <c r="D2808" s="88" t="s">
        <v>52</v>
      </c>
      <c r="E2808" s="87" t="s">
        <v>87</v>
      </c>
      <c r="F2808" s="5">
        <v>4001</v>
      </c>
      <c r="G2808" s="6" t="s">
        <v>12493</v>
      </c>
      <c r="H2808" s="6" t="s">
        <v>11</v>
      </c>
      <c r="I2808" s="7" t="s">
        <v>10</v>
      </c>
      <c r="J2808" s="7">
        <v>1</v>
      </c>
      <c r="K2808" s="7">
        <v>48</v>
      </c>
      <c r="L2808" s="1">
        <v>36.285986880000003</v>
      </c>
      <c r="M2808" s="7" t="s">
        <v>360</v>
      </c>
      <c r="N2808" s="5" t="s">
        <v>96</v>
      </c>
      <c r="O2808" s="81"/>
    </row>
    <row r="2809" spans="1:15" x14ac:dyDescent="0.25">
      <c r="A2809" s="87" t="s">
        <v>9</v>
      </c>
      <c r="B2809" s="87" t="s">
        <v>8</v>
      </c>
      <c r="C2809" s="87" t="s">
        <v>33</v>
      </c>
      <c r="D2809" s="88" t="s">
        <v>52</v>
      </c>
      <c r="E2809" s="87" t="s">
        <v>87</v>
      </c>
      <c r="F2809" s="5" t="s">
        <v>86</v>
      </c>
      <c r="G2809" s="5" t="s">
        <v>12494</v>
      </c>
      <c r="H2809" s="5" t="s">
        <v>11</v>
      </c>
      <c r="I2809" s="7" t="s">
        <v>10</v>
      </c>
      <c r="J2809" s="7">
        <v>1</v>
      </c>
      <c r="K2809" s="7">
        <v>48</v>
      </c>
      <c r="L2809" s="1">
        <v>36.508016519999998</v>
      </c>
      <c r="M2809" s="7" t="s">
        <v>360</v>
      </c>
      <c r="N2809" s="5" t="s">
        <v>96</v>
      </c>
      <c r="O2809" s="81"/>
    </row>
    <row r="2810" spans="1:15" x14ac:dyDescent="0.25">
      <c r="A2810" s="87" t="s">
        <v>9</v>
      </c>
      <c r="B2810" s="87" t="s">
        <v>8</v>
      </c>
      <c r="C2810" s="87" t="s">
        <v>33</v>
      </c>
      <c r="D2810" s="88" t="s">
        <v>52</v>
      </c>
      <c r="E2810" s="87" t="s">
        <v>102</v>
      </c>
      <c r="F2810" s="5">
        <v>7001</v>
      </c>
      <c r="G2810" s="6" t="s">
        <v>12495</v>
      </c>
      <c r="H2810" s="6" t="s">
        <v>11</v>
      </c>
      <c r="I2810" s="7" t="s">
        <v>10</v>
      </c>
      <c r="J2810" s="7">
        <v>1</v>
      </c>
      <c r="K2810" s="7">
        <v>48</v>
      </c>
      <c r="L2810" s="1">
        <v>51.595459199999993</v>
      </c>
      <c r="M2810" s="7" t="s">
        <v>360</v>
      </c>
      <c r="N2810" s="5" t="s">
        <v>96</v>
      </c>
      <c r="O2810" s="81"/>
    </row>
    <row r="2811" spans="1:15" x14ac:dyDescent="0.25">
      <c r="A2811" s="87" t="s">
        <v>9</v>
      </c>
      <c r="B2811" s="87" t="s">
        <v>8</v>
      </c>
      <c r="C2811" s="87" t="s">
        <v>33</v>
      </c>
      <c r="D2811" s="88" t="s">
        <v>52</v>
      </c>
      <c r="E2811" s="87" t="s">
        <v>102</v>
      </c>
      <c r="F2811" s="5" t="s">
        <v>101</v>
      </c>
      <c r="G2811" s="6" t="s">
        <v>12496</v>
      </c>
      <c r="H2811" s="6" t="s">
        <v>11</v>
      </c>
      <c r="I2811" s="7" t="s">
        <v>10</v>
      </c>
      <c r="J2811" s="7">
        <v>1</v>
      </c>
      <c r="K2811" s="7">
        <v>24</v>
      </c>
      <c r="L2811" s="1">
        <v>29.699107560000002</v>
      </c>
      <c r="M2811" s="7" t="s">
        <v>360</v>
      </c>
      <c r="N2811" s="5" t="s">
        <v>96</v>
      </c>
      <c r="O2811" s="81"/>
    </row>
    <row r="2812" spans="1:15" x14ac:dyDescent="0.25">
      <c r="A2812" s="87" t="s">
        <v>9</v>
      </c>
      <c r="B2812" s="87" t="s">
        <v>8</v>
      </c>
      <c r="C2812" s="87" t="s">
        <v>33</v>
      </c>
      <c r="D2812" s="88" t="s">
        <v>52</v>
      </c>
      <c r="E2812" s="87" t="s">
        <v>51</v>
      </c>
      <c r="F2812" s="5">
        <v>3000</v>
      </c>
      <c r="G2812" s="6" t="s">
        <v>12497</v>
      </c>
      <c r="H2812" s="6" t="s">
        <v>11</v>
      </c>
      <c r="I2812" s="7" t="s">
        <v>10</v>
      </c>
      <c r="J2812" s="7">
        <v>1</v>
      </c>
      <c r="K2812" s="7">
        <v>8</v>
      </c>
      <c r="L2812" s="1">
        <v>34.012826280000006</v>
      </c>
      <c r="M2812" s="7" t="s">
        <v>360</v>
      </c>
      <c r="N2812" s="5" t="s">
        <v>96</v>
      </c>
      <c r="O2812" s="81"/>
    </row>
    <row r="2813" spans="1:15" x14ac:dyDescent="0.25">
      <c r="A2813" s="87" t="s">
        <v>9</v>
      </c>
      <c r="B2813" s="87" t="s">
        <v>16</v>
      </c>
      <c r="C2813" s="87" t="s">
        <v>230</v>
      </c>
      <c r="D2813" s="88" t="s">
        <v>230</v>
      </c>
      <c r="E2813" s="87" t="s">
        <v>262</v>
      </c>
      <c r="F2813" s="5" t="s">
        <v>261</v>
      </c>
      <c r="G2813" s="6" t="s">
        <v>12498</v>
      </c>
      <c r="H2813" s="6"/>
      <c r="I2813" s="7" t="s">
        <v>10</v>
      </c>
      <c r="J2813" s="7">
        <v>1</v>
      </c>
      <c r="K2813" s="7">
        <v>1000</v>
      </c>
      <c r="L2813" s="1">
        <v>15.351763680000001</v>
      </c>
      <c r="M2813" s="7" t="s">
        <v>360</v>
      </c>
      <c r="N2813" s="5"/>
      <c r="O2813" s="81"/>
    </row>
    <row r="2814" spans="1:15" x14ac:dyDescent="0.25">
      <c r="A2814" s="87" t="s">
        <v>9</v>
      </c>
      <c r="B2814" s="87" t="s">
        <v>16</v>
      </c>
      <c r="C2814" s="87" t="s">
        <v>230</v>
      </c>
      <c r="D2814" s="88" t="s">
        <v>230</v>
      </c>
      <c r="E2814" s="87" t="s">
        <v>259</v>
      </c>
      <c r="F2814" s="5" t="s">
        <v>258</v>
      </c>
      <c r="G2814" s="6" t="s">
        <v>12498</v>
      </c>
      <c r="H2814" s="6"/>
      <c r="I2814" s="7" t="s">
        <v>10</v>
      </c>
      <c r="J2814" s="7">
        <v>1</v>
      </c>
      <c r="K2814" s="7">
        <v>1000</v>
      </c>
      <c r="L2814" s="1">
        <v>58.943582999999997</v>
      </c>
      <c r="M2814" s="7" t="s">
        <v>360</v>
      </c>
      <c r="N2814" s="5"/>
      <c r="O2814" s="81"/>
    </row>
    <row r="2815" spans="1:15" x14ac:dyDescent="0.25">
      <c r="A2815" s="87" t="s">
        <v>9</v>
      </c>
      <c r="B2815" s="87" t="s">
        <v>16</v>
      </c>
      <c r="C2815" s="87" t="s">
        <v>230</v>
      </c>
      <c r="D2815" s="88" t="s">
        <v>230</v>
      </c>
      <c r="E2815" s="87" t="s">
        <v>246</v>
      </c>
      <c r="F2815" s="5" t="s">
        <v>245</v>
      </c>
      <c r="G2815" s="5" t="s">
        <v>12499</v>
      </c>
      <c r="H2815" s="5"/>
      <c r="I2815" s="7" t="s">
        <v>10</v>
      </c>
      <c r="J2815" s="7">
        <v>1</v>
      </c>
      <c r="K2815" s="7">
        <v>6</v>
      </c>
      <c r="L2815" s="1">
        <v>136.07245079999998</v>
      </c>
      <c r="M2815" s="7" t="s">
        <v>360</v>
      </c>
      <c r="N2815" s="5"/>
      <c r="O2815" s="81"/>
    </row>
    <row r="2816" spans="1:15" x14ac:dyDescent="0.25">
      <c r="A2816" s="87" t="s">
        <v>9</v>
      </c>
      <c r="B2816" s="87" t="s">
        <v>16</v>
      </c>
      <c r="C2816" s="87" t="s">
        <v>15</v>
      </c>
      <c r="D2816" s="88" t="s">
        <v>69</v>
      </c>
      <c r="E2816" s="87" t="s">
        <v>71</v>
      </c>
      <c r="F2816" s="5" t="s">
        <v>70</v>
      </c>
      <c r="G2816" s="6" t="s">
        <v>12500</v>
      </c>
      <c r="H2816" s="6" t="s">
        <v>356</v>
      </c>
      <c r="I2816" s="7" t="s">
        <v>10</v>
      </c>
      <c r="J2816" s="7">
        <v>20</v>
      </c>
      <c r="K2816" s="7">
        <v>1000</v>
      </c>
      <c r="L2816" s="1">
        <v>153.43305408000001</v>
      </c>
      <c r="M2816" s="7" t="s">
        <v>360</v>
      </c>
      <c r="N2816" s="5"/>
      <c r="O2816" s="81"/>
    </row>
    <row r="2817" spans="1:15" x14ac:dyDescent="0.25">
      <c r="A2817" s="87" t="s">
        <v>9</v>
      </c>
      <c r="B2817" s="87" t="s">
        <v>16</v>
      </c>
      <c r="C2817" s="87" t="s">
        <v>15</v>
      </c>
      <c r="D2817" s="88" t="s">
        <v>69</v>
      </c>
      <c r="E2817" s="87" t="s">
        <v>68</v>
      </c>
      <c r="F2817" s="5" t="s">
        <v>67</v>
      </c>
      <c r="G2817" s="6" t="s">
        <v>12501</v>
      </c>
      <c r="H2817" s="6" t="s">
        <v>356</v>
      </c>
      <c r="I2817" s="7" t="s">
        <v>10</v>
      </c>
      <c r="J2817" s="7">
        <v>20</v>
      </c>
      <c r="K2817" s="7">
        <v>1000</v>
      </c>
      <c r="L2817" s="1">
        <v>147.40653527999999</v>
      </c>
      <c r="M2817" s="7" t="s">
        <v>360</v>
      </c>
      <c r="N2817" s="5"/>
      <c r="O2817" s="81"/>
    </row>
    <row r="2818" spans="1:15" x14ac:dyDescent="0.25">
      <c r="A2818" s="87" t="s">
        <v>9</v>
      </c>
      <c r="B2818" s="87" t="s">
        <v>16</v>
      </c>
      <c r="C2818" s="87" t="s">
        <v>15</v>
      </c>
      <c r="D2818" s="88" t="s">
        <v>14</v>
      </c>
      <c r="E2818" s="87" t="s">
        <v>66</v>
      </c>
      <c r="F2818" s="5" t="s">
        <v>65</v>
      </c>
      <c r="G2818" s="6" t="s">
        <v>12502</v>
      </c>
      <c r="H2818" s="6" t="s">
        <v>356</v>
      </c>
      <c r="I2818" s="7" t="s">
        <v>10</v>
      </c>
      <c r="J2818" s="7">
        <v>1</v>
      </c>
      <c r="K2818" s="7">
        <v>250</v>
      </c>
      <c r="L2818" s="1">
        <v>43.285206959999996</v>
      </c>
      <c r="M2818" s="7" t="s">
        <v>360</v>
      </c>
      <c r="N2818" s="5"/>
      <c r="O2818" s="81"/>
    </row>
    <row r="2819" spans="1:15" x14ac:dyDescent="0.25">
      <c r="A2819" s="87" t="s">
        <v>9</v>
      </c>
      <c r="B2819" s="87" t="s">
        <v>16</v>
      </c>
      <c r="C2819" s="87" t="s">
        <v>15</v>
      </c>
      <c r="D2819" s="88" t="s">
        <v>14</v>
      </c>
      <c r="E2819" s="87" t="s">
        <v>61</v>
      </c>
      <c r="F2819" s="5" t="s">
        <v>60</v>
      </c>
      <c r="G2819" s="6" t="s">
        <v>12503</v>
      </c>
      <c r="H2819" s="6" t="s">
        <v>356</v>
      </c>
      <c r="I2819" s="7" t="s">
        <v>10</v>
      </c>
      <c r="J2819" s="7">
        <v>1</v>
      </c>
      <c r="K2819" s="7">
        <v>1000</v>
      </c>
      <c r="L2819" s="1">
        <v>44.057024280000007</v>
      </c>
      <c r="M2819" s="7" t="s">
        <v>360</v>
      </c>
      <c r="N2819" s="5"/>
      <c r="O2819" s="81"/>
    </row>
    <row r="2820" spans="1:15" x14ac:dyDescent="0.25">
      <c r="A2820" s="87" t="s">
        <v>9</v>
      </c>
      <c r="B2820" s="87" t="s">
        <v>16</v>
      </c>
      <c r="C2820" s="87" t="s">
        <v>15</v>
      </c>
      <c r="D2820" s="88" t="s">
        <v>14</v>
      </c>
      <c r="E2820" s="87" t="s">
        <v>50</v>
      </c>
      <c r="F2820" s="5" t="s">
        <v>49</v>
      </c>
      <c r="G2820" s="6" t="s">
        <v>12504</v>
      </c>
      <c r="H2820" s="6" t="s">
        <v>356</v>
      </c>
      <c r="I2820" s="7" t="s">
        <v>10</v>
      </c>
      <c r="J2820" s="7">
        <v>1</v>
      </c>
      <c r="K2820" s="7">
        <v>1000</v>
      </c>
      <c r="L2820" s="1">
        <v>28.462085280000004</v>
      </c>
      <c r="M2820" s="7" t="s">
        <v>360</v>
      </c>
      <c r="N2820" s="5"/>
      <c r="O2820" s="81"/>
    </row>
    <row r="2821" spans="1:15" x14ac:dyDescent="0.25">
      <c r="A2821" s="87" t="s">
        <v>9</v>
      </c>
      <c r="B2821" s="87" t="s">
        <v>16</v>
      </c>
      <c r="C2821" s="87" t="s">
        <v>15</v>
      </c>
      <c r="D2821" s="88" t="s">
        <v>14</v>
      </c>
      <c r="E2821" s="87" t="s">
        <v>18</v>
      </c>
      <c r="F2821" s="5" t="s">
        <v>17</v>
      </c>
      <c r="G2821" s="6" t="s">
        <v>12505</v>
      </c>
      <c r="H2821" s="6" t="s">
        <v>356</v>
      </c>
      <c r="I2821" s="7" t="s">
        <v>10</v>
      </c>
      <c r="J2821" s="7">
        <v>1</v>
      </c>
      <c r="K2821" s="7">
        <v>1000</v>
      </c>
      <c r="L2821" s="1">
        <v>42.048184680000006</v>
      </c>
      <c r="M2821" s="7" t="s">
        <v>360</v>
      </c>
      <c r="N2821" s="5"/>
      <c r="O2821" s="81"/>
    </row>
    <row r="2822" spans="1:15" x14ac:dyDescent="0.25">
      <c r="A2822" s="87" t="s">
        <v>9</v>
      </c>
      <c r="B2822" s="87" t="s">
        <v>16</v>
      </c>
      <c r="C2822" s="87" t="s">
        <v>15</v>
      </c>
      <c r="D2822" s="88" t="s">
        <v>14</v>
      </c>
      <c r="E2822" s="87" t="s">
        <v>13</v>
      </c>
      <c r="F2822" s="5" t="s">
        <v>12</v>
      </c>
      <c r="G2822" s="6" t="s">
        <v>12506</v>
      </c>
      <c r="H2822" s="6" t="s">
        <v>356</v>
      </c>
      <c r="I2822" s="7" t="s">
        <v>10</v>
      </c>
      <c r="J2822" s="7">
        <v>1</v>
      </c>
      <c r="K2822" s="7">
        <v>1000</v>
      </c>
      <c r="L2822" s="1">
        <v>30.470924880000002</v>
      </c>
      <c r="M2822" s="7" t="s">
        <v>360</v>
      </c>
      <c r="N2822" s="5"/>
      <c r="O2822" s="81"/>
    </row>
    <row r="2823" spans="1:15" x14ac:dyDescent="0.25">
      <c r="A2823" s="87" t="s">
        <v>9</v>
      </c>
      <c r="B2823" s="87" t="s">
        <v>16</v>
      </c>
      <c r="C2823" s="87" t="s">
        <v>15</v>
      </c>
      <c r="D2823" s="88" t="s">
        <v>82</v>
      </c>
      <c r="E2823" s="87" t="s">
        <v>81</v>
      </c>
      <c r="F2823" s="5" t="s">
        <v>80</v>
      </c>
      <c r="G2823" s="5" t="s">
        <v>12507</v>
      </c>
      <c r="H2823" s="5" t="s">
        <v>11</v>
      </c>
      <c r="I2823" s="7" t="s">
        <v>10</v>
      </c>
      <c r="J2823" s="7">
        <v>100</v>
      </c>
      <c r="K2823" s="7">
        <v>2000</v>
      </c>
      <c r="L2823" s="1">
        <v>42.756564959999999</v>
      </c>
      <c r="M2823" s="7" t="s">
        <v>360</v>
      </c>
      <c r="N2823" s="5"/>
      <c r="O2823" s="81"/>
    </row>
    <row r="2824" spans="1:15" x14ac:dyDescent="0.25">
      <c r="A2824" s="87" t="s">
        <v>9</v>
      </c>
      <c r="B2824" s="87" t="s">
        <v>16</v>
      </c>
      <c r="C2824" s="87" t="s">
        <v>15</v>
      </c>
      <c r="D2824" s="88" t="s">
        <v>27</v>
      </c>
      <c r="E2824" s="87" t="s">
        <v>73</v>
      </c>
      <c r="F2824" s="5" t="s">
        <v>72</v>
      </c>
      <c r="G2824" s="6" t="s">
        <v>12508</v>
      </c>
      <c r="H2824" s="6" t="s">
        <v>356</v>
      </c>
      <c r="I2824" s="7" t="s">
        <v>10</v>
      </c>
      <c r="J2824" s="7">
        <v>50</v>
      </c>
      <c r="K2824" s="7">
        <v>1000</v>
      </c>
      <c r="L2824" s="1">
        <v>84.688448399999999</v>
      </c>
      <c r="M2824" s="7" t="s">
        <v>360</v>
      </c>
      <c r="N2824" s="5"/>
      <c r="O2824" s="81"/>
    </row>
    <row r="2825" spans="1:15" x14ac:dyDescent="0.25">
      <c r="A2825" s="87" t="s">
        <v>9</v>
      </c>
      <c r="B2825" s="87" t="s">
        <v>16</v>
      </c>
      <c r="C2825" s="87" t="s">
        <v>15</v>
      </c>
      <c r="D2825" s="88" t="s">
        <v>27</v>
      </c>
      <c r="E2825" s="87" t="s">
        <v>29</v>
      </c>
      <c r="F2825" s="5" t="s">
        <v>28</v>
      </c>
      <c r="G2825" s="6" t="s">
        <v>12509</v>
      </c>
      <c r="H2825" s="6" t="s">
        <v>356</v>
      </c>
      <c r="I2825" s="7" t="s">
        <v>10</v>
      </c>
      <c r="J2825" s="7">
        <v>50</v>
      </c>
      <c r="K2825" s="7">
        <v>1000</v>
      </c>
      <c r="L2825" s="1">
        <v>89.298206639999989</v>
      </c>
      <c r="M2825" s="7" t="s">
        <v>360</v>
      </c>
      <c r="N2825" s="5"/>
      <c r="O2825" s="81"/>
    </row>
    <row r="2826" spans="1:15" x14ac:dyDescent="0.25">
      <c r="A2826" s="87" t="s">
        <v>9</v>
      </c>
      <c r="B2826" s="87" t="s">
        <v>16</v>
      </c>
      <c r="C2826" s="87" t="s">
        <v>15</v>
      </c>
      <c r="D2826" s="88" t="s">
        <v>27</v>
      </c>
      <c r="E2826" s="87" t="s">
        <v>26</v>
      </c>
      <c r="F2826" s="5" t="s">
        <v>25</v>
      </c>
      <c r="G2826" s="6" t="s">
        <v>12510</v>
      </c>
      <c r="H2826" s="6" t="s">
        <v>356</v>
      </c>
      <c r="I2826" s="7" t="s">
        <v>10</v>
      </c>
      <c r="J2826" s="7">
        <v>50</v>
      </c>
      <c r="K2826" s="7">
        <v>1000</v>
      </c>
      <c r="L2826" s="1">
        <v>74.527949159999991</v>
      </c>
      <c r="M2826" s="7" t="s">
        <v>360</v>
      </c>
      <c r="N2826" s="5"/>
      <c r="O2826" s="81"/>
    </row>
    <row r="2827" spans="1:15" x14ac:dyDescent="0.25">
      <c r="A2827" s="87" t="s">
        <v>9</v>
      </c>
      <c r="B2827" s="87" t="s">
        <v>47</v>
      </c>
      <c r="C2827" s="87" t="s">
        <v>46</v>
      </c>
      <c r="D2827" s="88" t="s">
        <v>45</v>
      </c>
      <c r="E2827" s="87" t="s">
        <v>48</v>
      </c>
      <c r="F2827" s="5" t="s">
        <v>201</v>
      </c>
      <c r="G2827" s="6" t="s">
        <v>12511</v>
      </c>
      <c r="H2827" s="6"/>
      <c r="I2827" s="7" t="s">
        <v>43</v>
      </c>
      <c r="J2827" s="7">
        <v>100</v>
      </c>
      <c r="K2827" s="7" t="s">
        <v>1</v>
      </c>
      <c r="L2827" s="1">
        <v>8.2679608800000004</v>
      </c>
      <c r="M2827" s="7" t="s">
        <v>360</v>
      </c>
      <c r="N2827" s="5"/>
      <c r="O2827" s="81"/>
    </row>
    <row r="2828" spans="1:15" x14ac:dyDescent="0.25">
      <c r="A2828" s="87" t="s">
        <v>9</v>
      </c>
      <c r="B2828" s="87" t="s">
        <v>47</v>
      </c>
      <c r="C2828" s="87" t="s">
        <v>46</v>
      </c>
      <c r="D2828" s="88" t="s">
        <v>45</v>
      </c>
      <c r="E2828" s="87" t="s">
        <v>44</v>
      </c>
      <c r="F2828" s="5" t="s">
        <v>200</v>
      </c>
      <c r="G2828" s="6" t="s">
        <v>12511</v>
      </c>
      <c r="H2828" s="6"/>
      <c r="I2828" s="7" t="s">
        <v>43</v>
      </c>
      <c r="J2828" s="7">
        <v>100</v>
      </c>
      <c r="K2828" s="7" t="s">
        <v>1</v>
      </c>
      <c r="L2828" s="1">
        <v>8.2679608800000004</v>
      </c>
      <c r="M2828" s="7" t="s">
        <v>360</v>
      </c>
      <c r="N2828" s="5"/>
      <c r="O2828" s="81"/>
    </row>
    <row r="2829" spans="1:15" x14ac:dyDescent="0.25">
      <c r="A2829" s="87" t="s">
        <v>9</v>
      </c>
      <c r="B2829" s="87" t="s">
        <v>47</v>
      </c>
      <c r="C2829" s="87" t="s">
        <v>46</v>
      </c>
      <c r="D2829" s="88" t="s">
        <v>45</v>
      </c>
      <c r="E2829" s="87" t="s">
        <v>269</v>
      </c>
      <c r="F2829" s="5" t="s">
        <v>327</v>
      </c>
      <c r="G2829" s="6" t="s">
        <v>12511</v>
      </c>
      <c r="H2829" s="6"/>
      <c r="I2829" s="7" t="s">
        <v>43</v>
      </c>
      <c r="J2829" s="7">
        <v>100</v>
      </c>
      <c r="K2829" s="7" t="s">
        <v>1</v>
      </c>
      <c r="L2829" s="1">
        <v>8.2679608800000004</v>
      </c>
      <c r="M2829" s="7" t="s">
        <v>360</v>
      </c>
      <c r="N2829" s="5"/>
      <c r="O2829" s="81"/>
    </row>
    <row r="2830" spans="1:15" x14ac:dyDescent="0.25">
      <c r="A2830" s="87" t="s">
        <v>9</v>
      </c>
      <c r="B2830" s="87" t="s">
        <v>47</v>
      </c>
      <c r="C2830" s="87" t="s">
        <v>46</v>
      </c>
      <c r="D2830" s="88" t="s">
        <v>45</v>
      </c>
      <c r="E2830" s="87" t="s">
        <v>269</v>
      </c>
      <c r="F2830" s="5" t="s">
        <v>294</v>
      </c>
      <c r="G2830" s="6" t="s">
        <v>12511</v>
      </c>
      <c r="H2830" s="6"/>
      <c r="I2830" s="7" t="s">
        <v>43</v>
      </c>
      <c r="J2830" s="7">
        <v>100</v>
      </c>
      <c r="K2830" s="7" t="s">
        <v>1</v>
      </c>
      <c r="L2830" s="1">
        <v>8.2679608800000004</v>
      </c>
      <c r="M2830" s="7" t="s">
        <v>360</v>
      </c>
      <c r="N2830" s="5"/>
      <c r="O2830" s="81"/>
    </row>
    <row r="2831" spans="1:15" x14ac:dyDescent="0.25">
      <c r="A2831" s="87" t="s">
        <v>9</v>
      </c>
      <c r="B2831" s="87" t="s">
        <v>47</v>
      </c>
      <c r="C2831" s="87" t="s">
        <v>46</v>
      </c>
      <c r="D2831" s="88" t="s">
        <v>45</v>
      </c>
      <c r="E2831" s="87" t="s">
        <v>267</v>
      </c>
      <c r="F2831" s="5" t="s">
        <v>326</v>
      </c>
      <c r="G2831" s="6" t="s">
        <v>12512</v>
      </c>
      <c r="H2831" s="6"/>
      <c r="I2831" s="7" t="s">
        <v>43</v>
      </c>
      <c r="J2831" s="7">
        <v>100</v>
      </c>
      <c r="K2831" s="7" t="s">
        <v>1</v>
      </c>
      <c r="L2831" s="1">
        <v>7.0838028000000008</v>
      </c>
      <c r="M2831" s="7" t="s">
        <v>360</v>
      </c>
      <c r="N2831" s="5"/>
      <c r="O2831" s="81"/>
    </row>
    <row r="2832" spans="1:15" x14ac:dyDescent="0.25">
      <c r="A2832" s="87" t="s">
        <v>9</v>
      </c>
      <c r="B2832" s="87" t="s">
        <v>47</v>
      </c>
      <c r="C2832" s="87" t="s">
        <v>46</v>
      </c>
      <c r="D2832" s="88" t="s">
        <v>45</v>
      </c>
      <c r="E2832" s="87" t="s">
        <v>267</v>
      </c>
      <c r="F2832" s="5" t="s">
        <v>293</v>
      </c>
      <c r="G2832" s="6" t="s">
        <v>12512</v>
      </c>
      <c r="H2832" s="6"/>
      <c r="I2832" s="7" t="s">
        <v>43</v>
      </c>
      <c r="J2832" s="7">
        <v>100</v>
      </c>
      <c r="K2832" s="7" t="s">
        <v>1</v>
      </c>
      <c r="L2832" s="1">
        <v>7.0838028000000008</v>
      </c>
      <c r="M2832" s="7" t="s">
        <v>360</v>
      </c>
      <c r="N2832" s="5"/>
      <c r="O2832" s="81"/>
    </row>
    <row r="2833" spans="1:15" x14ac:dyDescent="0.25">
      <c r="A2833" s="87" t="s">
        <v>9</v>
      </c>
      <c r="B2833" s="87" t="s">
        <v>47</v>
      </c>
      <c r="C2833" s="87" t="s">
        <v>46</v>
      </c>
      <c r="D2833" s="88" t="s">
        <v>45</v>
      </c>
      <c r="E2833" s="87" t="s">
        <v>267</v>
      </c>
      <c r="F2833" s="5" t="s">
        <v>266</v>
      </c>
      <c r="G2833" s="6" t="s">
        <v>12513</v>
      </c>
      <c r="H2833" s="6" t="s">
        <v>356</v>
      </c>
      <c r="I2833" s="7" t="s">
        <v>43</v>
      </c>
      <c r="J2833" s="7">
        <v>100</v>
      </c>
      <c r="K2833" s="7" t="s">
        <v>1</v>
      </c>
      <c r="L2833" s="1">
        <v>8.2679608800000004</v>
      </c>
      <c r="M2833" s="7" t="s">
        <v>360</v>
      </c>
      <c r="N2833" s="5" t="s">
        <v>265</v>
      </c>
      <c r="O2833" s="81"/>
    </row>
    <row r="2834" spans="1:15" x14ac:dyDescent="0.25">
      <c r="A2834" s="87" t="s">
        <v>9</v>
      </c>
      <c r="B2834" s="87" t="s">
        <v>47</v>
      </c>
      <c r="C2834" s="87" t="s">
        <v>46</v>
      </c>
      <c r="D2834" s="88" t="s">
        <v>45</v>
      </c>
      <c r="E2834" s="87" t="s">
        <v>292</v>
      </c>
      <c r="F2834" s="5" t="s">
        <v>325</v>
      </c>
      <c r="G2834" s="6" t="s">
        <v>12512</v>
      </c>
      <c r="H2834" s="6"/>
      <c r="I2834" s="7" t="s">
        <v>43</v>
      </c>
      <c r="J2834" s="7">
        <v>100</v>
      </c>
      <c r="K2834" s="7" t="s">
        <v>1</v>
      </c>
      <c r="L2834" s="1">
        <v>7.0838028000000008</v>
      </c>
      <c r="M2834" s="7" t="s">
        <v>360</v>
      </c>
      <c r="N2834" s="5"/>
      <c r="O2834" s="81"/>
    </row>
    <row r="2835" spans="1:15" x14ac:dyDescent="0.25">
      <c r="A2835" s="87" t="s">
        <v>9</v>
      </c>
      <c r="B2835" s="87" t="s">
        <v>47</v>
      </c>
      <c r="C2835" s="87" t="s">
        <v>46</v>
      </c>
      <c r="D2835" s="88" t="s">
        <v>45</v>
      </c>
      <c r="E2835" s="87" t="s">
        <v>292</v>
      </c>
      <c r="F2835" s="5" t="s">
        <v>291</v>
      </c>
      <c r="G2835" s="6" t="s">
        <v>12512</v>
      </c>
      <c r="H2835" s="6"/>
      <c r="I2835" s="7" t="s">
        <v>43</v>
      </c>
      <c r="J2835" s="7">
        <v>100</v>
      </c>
      <c r="K2835" s="7" t="s">
        <v>1</v>
      </c>
      <c r="L2835" s="1">
        <v>7.0838028000000008</v>
      </c>
      <c r="M2835" s="7" t="s">
        <v>360</v>
      </c>
      <c r="N2835" s="5"/>
      <c r="O2835" s="81"/>
    </row>
    <row r="2836" spans="1:15" x14ac:dyDescent="0.25">
      <c r="A2836" s="87" t="s">
        <v>9</v>
      </c>
      <c r="B2836" s="87" t="s">
        <v>47</v>
      </c>
      <c r="C2836" s="87" t="s">
        <v>46</v>
      </c>
      <c r="D2836" s="88" t="s">
        <v>45</v>
      </c>
      <c r="E2836" s="87" t="s">
        <v>289</v>
      </c>
      <c r="F2836" s="5" t="s">
        <v>288</v>
      </c>
      <c r="G2836" s="6" t="s">
        <v>12514</v>
      </c>
      <c r="H2836" s="6"/>
      <c r="I2836" s="7" t="s">
        <v>43</v>
      </c>
      <c r="J2836" s="7">
        <v>100</v>
      </c>
      <c r="K2836" s="7" t="s">
        <v>1</v>
      </c>
      <c r="L2836" s="1">
        <v>5.1066817200000001</v>
      </c>
      <c r="M2836" s="7" t="s">
        <v>360</v>
      </c>
      <c r="N2836" s="5"/>
      <c r="O2836" s="81"/>
    </row>
    <row r="2837" spans="1:15" x14ac:dyDescent="0.25">
      <c r="A2837" s="87" t="s">
        <v>9</v>
      </c>
      <c r="B2837" s="87" t="s">
        <v>47</v>
      </c>
      <c r="C2837" s="87" t="s">
        <v>46</v>
      </c>
      <c r="D2837" s="88" t="s">
        <v>45</v>
      </c>
      <c r="E2837" s="87" t="s">
        <v>289</v>
      </c>
      <c r="F2837" s="5" t="s">
        <v>322</v>
      </c>
      <c r="G2837" s="6" t="s">
        <v>12514</v>
      </c>
      <c r="H2837" s="6"/>
      <c r="I2837" s="7" t="s">
        <v>43</v>
      </c>
      <c r="J2837" s="7">
        <v>100</v>
      </c>
      <c r="K2837" s="7" t="s">
        <v>1</v>
      </c>
      <c r="L2837" s="1">
        <v>5.1066817200000001</v>
      </c>
      <c r="M2837" s="7" t="s">
        <v>360</v>
      </c>
      <c r="N2837" s="5"/>
      <c r="O2837" s="81"/>
    </row>
    <row r="2838" spans="1:15" x14ac:dyDescent="0.25">
      <c r="A2838" s="87" t="s">
        <v>9</v>
      </c>
      <c r="B2838" s="87" t="s">
        <v>47</v>
      </c>
      <c r="C2838" s="87" t="s">
        <v>46</v>
      </c>
      <c r="D2838" s="88" t="s">
        <v>45</v>
      </c>
      <c r="E2838" s="87" t="s">
        <v>287</v>
      </c>
      <c r="F2838" s="5" t="s">
        <v>286</v>
      </c>
      <c r="G2838" s="6" t="s">
        <v>12514</v>
      </c>
      <c r="H2838" s="6"/>
      <c r="I2838" s="7" t="s">
        <v>43</v>
      </c>
      <c r="J2838" s="7">
        <v>100</v>
      </c>
      <c r="K2838" s="7" t="s">
        <v>1</v>
      </c>
      <c r="L2838" s="1">
        <v>4.8212150400000002</v>
      </c>
      <c r="M2838" s="7" t="s">
        <v>360</v>
      </c>
      <c r="N2838" s="5"/>
      <c r="O2838" s="81"/>
    </row>
    <row r="2839" spans="1:15" x14ac:dyDescent="0.25">
      <c r="A2839" s="87" t="s">
        <v>9</v>
      </c>
      <c r="B2839" s="87" t="s">
        <v>47</v>
      </c>
      <c r="C2839" s="87" t="s">
        <v>46</v>
      </c>
      <c r="D2839" s="88" t="s">
        <v>45</v>
      </c>
      <c r="E2839" s="87" t="s">
        <v>287</v>
      </c>
      <c r="F2839" s="5" t="s">
        <v>321</v>
      </c>
      <c r="G2839" s="6" t="s">
        <v>12514</v>
      </c>
      <c r="H2839" s="6"/>
      <c r="I2839" s="7" t="s">
        <v>43</v>
      </c>
      <c r="J2839" s="7">
        <v>100</v>
      </c>
      <c r="K2839" s="7" t="s">
        <v>1</v>
      </c>
      <c r="L2839" s="1">
        <v>4.8212150400000002</v>
      </c>
      <c r="M2839" s="7" t="s">
        <v>360</v>
      </c>
      <c r="N2839" s="5"/>
      <c r="O2839" s="81"/>
    </row>
    <row r="2840" spans="1:15" x14ac:dyDescent="0.25">
      <c r="A2840" s="87" t="s">
        <v>9</v>
      </c>
      <c r="B2840" s="87" t="s">
        <v>47</v>
      </c>
      <c r="C2840" s="87" t="s">
        <v>46</v>
      </c>
      <c r="D2840" s="88" t="s">
        <v>189</v>
      </c>
      <c r="E2840" s="87" t="s">
        <v>188</v>
      </c>
      <c r="F2840" s="5" t="s">
        <v>187</v>
      </c>
      <c r="G2840" s="6" t="s">
        <v>12515</v>
      </c>
      <c r="H2840" s="6"/>
      <c r="I2840" s="7" t="s">
        <v>10</v>
      </c>
      <c r="J2840" s="7">
        <v>1</v>
      </c>
      <c r="K2840" s="7">
        <v>500</v>
      </c>
      <c r="L2840" s="1">
        <v>69.569287199999991</v>
      </c>
      <c r="M2840" s="7" t="s">
        <v>360</v>
      </c>
      <c r="N2840" s="5"/>
      <c r="O2840" s="81"/>
    </row>
    <row r="2841" spans="1:15" x14ac:dyDescent="0.25">
      <c r="A2841" s="87" t="s">
        <v>9</v>
      </c>
      <c r="B2841" s="87" t="s">
        <v>47</v>
      </c>
      <c r="C2841" s="87" t="s">
        <v>46</v>
      </c>
      <c r="D2841" s="88" t="s">
        <v>141</v>
      </c>
      <c r="E2841" s="87" t="s">
        <v>193</v>
      </c>
      <c r="F2841" s="5" t="s">
        <v>192</v>
      </c>
      <c r="G2841" s="6" t="s">
        <v>12516</v>
      </c>
      <c r="H2841" s="6"/>
      <c r="I2841" s="7" t="s">
        <v>10</v>
      </c>
      <c r="J2841" s="7">
        <v>1</v>
      </c>
      <c r="K2841" s="7">
        <v>12</v>
      </c>
      <c r="L2841" s="1">
        <v>21.261981240000001</v>
      </c>
      <c r="M2841" s="7" t="s">
        <v>360</v>
      </c>
      <c r="N2841" s="5"/>
      <c r="O2841" s="81"/>
    </row>
    <row r="2842" spans="1:15" x14ac:dyDescent="0.25">
      <c r="A2842" s="87" t="s">
        <v>9</v>
      </c>
      <c r="B2842" s="87" t="s">
        <v>47</v>
      </c>
      <c r="C2842" s="87" t="s">
        <v>46</v>
      </c>
      <c r="D2842" s="88" t="s">
        <v>141</v>
      </c>
      <c r="E2842" s="87" t="s">
        <v>191</v>
      </c>
      <c r="F2842" s="5" t="s">
        <v>190</v>
      </c>
      <c r="G2842" s="6" t="s">
        <v>12517</v>
      </c>
      <c r="H2842" s="6"/>
      <c r="I2842" s="7" t="s">
        <v>10</v>
      </c>
      <c r="J2842" s="7">
        <v>1</v>
      </c>
      <c r="K2842" s="7">
        <v>10</v>
      </c>
      <c r="L2842" s="1">
        <v>22.96420848</v>
      </c>
      <c r="M2842" s="7" t="s">
        <v>360</v>
      </c>
      <c r="N2842" s="5"/>
      <c r="O2842" s="81"/>
    </row>
    <row r="2843" spans="1:15" x14ac:dyDescent="0.25">
      <c r="A2843" s="87" t="s">
        <v>9</v>
      </c>
      <c r="B2843" s="87" t="s">
        <v>47</v>
      </c>
      <c r="C2843" s="87" t="s">
        <v>46</v>
      </c>
      <c r="D2843" s="88" t="s">
        <v>141</v>
      </c>
      <c r="E2843" s="87" t="s">
        <v>185</v>
      </c>
      <c r="F2843" s="5" t="s">
        <v>184</v>
      </c>
      <c r="G2843" s="6" t="s">
        <v>12518</v>
      </c>
      <c r="H2843" s="6"/>
      <c r="I2843" s="7" t="s">
        <v>9053</v>
      </c>
      <c r="J2843" s="7">
        <v>1</v>
      </c>
      <c r="K2843" s="7" t="s">
        <v>1</v>
      </c>
      <c r="L2843" s="1">
        <v>5.5507410000000004</v>
      </c>
      <c r="M2843" s="7" t="s">
        <v>360</v>
      </c>
      <c r="N2843" s="5"/>
      <c r="O2843" s="81"/>
    </row>
    <row r="2844" spans="1:15" x14ac:dyDescent="0.25">
      <c r="A2844" s="87" t="s">
        <v>9</v>
      </c>
      <c r="B2844" s="87" t="s">
        <v>47</v>
      </c>
      <c r="C2844" s="87" t="s">
        <v>132</v>
      </c>
      <c r="D2844" s="88" t="s">
        <v>131</v>
      </c>
      <c r="E2844" s="87" t="s">
        <v>137</v>
      </c>
      <c r="F2844" s="5">
        <v>638876</v>
      </c>
      <c r="G2844" s="6" t="s">
        <v>12519</v>
      </c>
      <c r="H2844" s="6"/>
      <c r="I2844" s="7" t="s">
        <v>9053</v>
      </c>
      <c r="J2844" s="7">
        <v>1</v>
      </c>
      <c r="K2844" s="7" t="s">
        <v>1</v>
      </c>
      <c r="L2844" s="1">
        <v>5.6458965600000006</v>
      </c>
      <c r="M2844" s="7" t="s">
        <v>360</v>
      </c>
      <c r="N2844" s="5"/>
      <c r="O2844" s="81"/>
    </row>
    <row r="2845" spans="1:15" x14ac:dyDescent="0.25">
      <c r="A2845" s="87" t="s">
        <v>9</v>
      </c>
      <c r="B2845" s="87" t="s">
        <v>47</v>
      </c>
      <c r="C2845" s="87" t="s">
        <v>132</v>
      </c>
      <c r="D2845" s="88" t="s">
        <v>131</v>
      </c>
      <c r="E2845" s="87" t="s">
        <v>136</v>
      </c>
      <c r="F2845" s="5">
        <v>231863</v>
      </c>
      <c r="G2845" s="6" t="s">
        <v>12520</v>
      </c>
      <c r="H2845" s="6"/>
      <c r="I2845" s="7" t="s">
        <v>9053</v>
      </c>
      <c r="J2845" s="7">
        <v>1</v>
      </c>
      <c r="K2845" s="7" t="s">
        <v>1</v>
      </c>
      <c r="L2845" s="1">
        <v>7.0732299600000008</v>
      </c>
      <c r="M2845" s="7" t="s">
        <v>360</v>
      </c>
      <c r="N2845" s="5"/>
      <c r="O2845" s="81"/>
    </row>
    <row r="2846" spans="1:15" x14ac:dyDescent="0.25">
      <c r="A2846" s="87" t="s">
        <v>9</v>
      </c>
      <c r="B2846" s="87" t="s">
        <v>47</v>
      </c>
      <c r="C2846" s="87" t="s">
        <v>132</v>
      </c>
      <c r="D2846" s="88" t="s">
        <v>131</v>
      </c>
      <c r="E2846" s="87" t="s">
        <v>135</v>
      </c>
      <c r="F2846" s="5">
        <v>752007</v>
      </c>
      <c r="G2846" s="6" t="s">
        <v>12521</v>
      </c>
      <c r="H2846" s="6"/>
      <c r="I2846" s="7" t="s">
        <v>9053</v>
      </c>
      <c r="J2846" s="7">
        <v>1</v>
      </c>
      <c r="K2846" s="7" t="s">
        <v>1</v>
      </c>
      <c r="L2846" s="1">
        <v>3.9542421600000006</v>
      </c>
      <c r="M2846" s="7" t="s">
        <v>360</v>
      </c>
      <c r="N2846" s="5"/>
      <c r="O2846" s="81"/>
    </row>
    <row r="2847" spans="1:15" x14ac:dyDescent="0.25">
      <c r="A2847" s="87" t="s">
        <v>9</v>
      </c>
      <c r="B2847" s="87" t="s">
        <v>47</v>
      </c>
      <c r="C2847" s="87" t="s">
        <v>132</v>
      </c>
      <c r="D2847" s="88" t="s">
        <v>131</v>
      </c>
      <c r="E2847" s="87" t="s">
        <v>134</v>
      </c>
      <c r="F2847" s="5">
        <v>700322</v>
      </c>
      <c r="G2847" s="6" t="s">
        <v>12522</v>
      </c>
      <c r="H2847" s="6"/>
      <c r="I2847" s="7" t="s">
        <v>43</v>
      </c>
      <c r="J2847" s="7">
        <v>3</v>
      </c>
      <c r="K2847" s="7" t="s">
        <v>1</v>
      </c>
      <c r="L2847" s="1">
        <v>8.479417680000001</v>
      </c>
      <c r="M2847" s="7" t="s">
        <v>360</v>
      </c>
      <c r="N2847" s="5"/>
      <c r="O2847" s="81"/>
    </row>
    <row r="2848" spans="1:15" x14ac:dyDescent="0.25">
      <c r="A2848" s="87" t="s">
        <v>9</v>
      </c>
      <c r="B2848" s="87" t="s">
        <v>47</v>
      </c>
      <c r="C2848" s="87" t="s">
        <v>132</v>
      </c>
      <c r="D2848" s="88" t="s">
        <v>131</v>
      </c>
      <c r="E2848" s="87" t="s">
        <v>133</v>
      </c>
      <c r="F2848" s="5">
        <v>1004310</v>
      </c>
      <c r="G2848" s="6" t="s">
        <v>12523</v>
      </c>
      <c r="H2848" s="6"/>
      <c r="I2848" s="7" t="s">
        <v>9053</v>
      </c>
      <c r="J2848" s="7">
        <v>1</v>
      </c>
      <c r="K2848" s="7" t="s">
        <v>1</v>
      </c>
      <c r="L2848" s="1">
        <v>5.6247508799999997</v>
      </c>
      <c r="M2848" s="7" t="s">
        <v>360</v>
      </c>
      <c r="N2848" s="5"/>
      <c r="O2848" s="81"/>
    </row>
    <row r="2849" spans="1:15" x14ac:dyDescent="0.25">
      <c r="A2849" s="87" t="s">
        <v>9</v>
      </c>
      <c r="B2849" s="87" t="s">
        <v>47</v>
      </c>
      <c r="C2849" s="87" t="s">
        <v>132</v>
      </c>
      <c r="D2849" s="88" t="s">
        <v>131</v>
      </c>
      <c r="E2849" s="87" t="s">
        <v>130</v>
      </c>
      <c r="F2849" s="5">
        <v>579857</v>
      </c>
      <c r="G2849" s="6" t="s">
        <v>12524</v>
      </c>
      <c r="H2849" s="6"/>
      <c r="I2849" s="7" t="s">
        <v>9053</v>
      </c>
      <c r="J2849" s="7">
        <v>1</v>
      </c>
      <c r="K2849" s="7" t="s">
        <v>1</v>
      </c>
      <c r="L2849" s="1">
        <v>4.1974174800000004</v>
      </c>
      <c r="M2849" s="7" t="s">
        <v>360</v>
      </c>
      <c r="N2849" s="5"/>
      <c r="O2849" s="81"/>
    </row>
    <row r="2850" spans="1:15" x14ac:dyDescent="0.25">
      <c r="A2850" s="87" t="s">
        <v>9</v>
      </c>
      <c r="B2850" s="87" t="s">
        <v>47</v>
      </c>
      <c r="C2850" s="87" t="s">
        <v>132</v>
      </c>
      <c r="D2850" s="88" t="s">
        <v>139</v>
      </c>
      <c r="E2850" s="87" t="s">
        <v>225</v>
      </c>
      <c r="F2850" s="5">
        <v>559177</v>
      </c>
      <c r="G2850" s="6" t="s">
        <v>12525</v>
      </c>
      <c r="H2850" s="6"/>
      <c r="I2850" s="7" t="s">
        <v>9053</v>
      </c>
      <c r="J2850" s="7">
        <v>1</v>
      </c>
      <c r="K2850" s="7" t="s">
        <v>1</v>
      </c>
      <c r="L2850" s="1">
        <v>3.8379409200000003</v>
      </c>
      <c r="M2850" s="7" t="s">
        <v>360</v>
      </c>
      <c r="N2850" s="5"/>
      <c r="O2850" s="81"/>
    </row>
    <row r="2851" spans="1:15" x14ac:dyDescent="0.25">
      <c r="A2851" s="87" t="s">
        <v>9</v>
      </c>
      <c r="B2851" s="87" t="s">
        <v>47</v>
      </c>
      <c r="C2851" s="87" t="s">
        <v>132</v>
      </c>
      <c r="D2851" s="88" t="s">
        <v>139</v>
      </c>
      <c r="E2851" s="87" t="s">
        <v>210</v>
      </c>
      <c r="F2851" s="5">
        <v>427155</v>
      </c>
      <c r="G2851" s="6" t="s">
        <v>12526</v>
      </c>
      <c r="H2851" s="6"/>
      <c r="I2851" s="7" t="s">
        <v>9053</v>
      </c>
      <c r="J2851" s="7">
        <v>1</v>
      </c>
      <c r="K2851" s="7" t="s">
        <v>1</v>
      </c>
      <c r="L2851" s="1">
        <v>4.2397088400000005</v>
      </c>
      <c r="M2851" s="7" t="s">
        <v>360</v>
      </c>
      <c r="N2851" s="5"/>
      <c r="O2851" s="81"/>
    </row>
    <row r="2852" spans="1:15" x14ac:dyDescent="0.25">
      <c r="A2852" s="87" t="s">
        <v>9</v>
      </c>
      <c r="B2852" s="87" t="s">
        <v>47</v>
      </c>
      <c r="C2852" s="87" t="s">
        <v>132</v>
      </c>
      <c r="D2852" s="88" t="s">
        <v>139</v>
      </c>
      <c r="E2852" s="87" t="s">
        <v>186</v>
      </c>
      <c r="F2852" s="5">
        <v>400174</v>
      </c>
      <c r="G2852" s="6" t="s">
        <v>12527</v>
      </c>
      <c r="H2852" s="6"/>
      <c r="I2852" s="7" t="s">
        <v>43</v>
      </c>
      <c r="J2852" s="7">
        <v>6</v>
      </c>
      <c r="K2852" s="7" t="s">
        <v>1</v>
      </c>
      <c r="L2852" s="1">
        <v>5.6564693999999998</v>
      </c>
      <c r="M2852" s="7" t="s">
        <v>360</v>
      </c>
      <c r="N2852" s="5"/>
      <c r="O2852" s="81"/>
    </row>
    <row r="2853" spans="1:15" x14ac:dyDescent="0.25">
      <c r="A2853" s="87" t="s">
        <v>9</v>
      </c>
      <c r="B2853" s="87" t="s">
        <v>47</v>
      </c>
      <c r="C2853" s="87" t="s">
        <v>132</v>
      </c>
      <c r="D2853" s="88" t="s">
        <v>139</v>
      </c>
      <c r="E2853" s="87" t="s">
        <v>167</v>
      </c>
      <c r="F2853" s="5" t="s">
        <v>166</v>
      </c>
      <c r="G2853" s="6" t="s">
        <v>12528</v>
      </c>
      <c r="H2853" s="6"/>
      <c r="I2853" s="7" t="s">
        <v>9053</v>
      </c>
      <c r="J2853" s="7">
        <v>1</v>
      </c>
      <c r="K2853" s="7" t="s">
        <v>1</v>
      </c>
      <c r="L2853" s="1">
        <v>0.29603952000000006</v>
      </c>
      <c r="M2853" s="7" t="s">
        <v>360</v>
      </c>
      <c r="N2853" s="5"/>
      <c r="O2853" s="81"/>
    </row>
    <row r="2854" spans="1:15" x14ac:dyDescent="0.25">
      <c r="A2854" s="87" t="s">
        <v>9</v>
      </c>
      <c r="B2854" s="87" t="s">
        <v>47</v>
      </c>
      <c r="C2854" s="87" t="s">
        <v>132</v>
      </c>
      <c r="D2854" s="88" t="s">
        <v>139</v>
      </c>
      <c r="E2854" s="87" t="s">
        <v>165</v>
      </c>
      <c r="F2854" s="5">
        <v>591025</v>
      </c>
      <c r="G2854" s="6" t="s">
        <v>12529</v>
      </c>
      <c r="H2854" s="6"/>
      <c r="I2854" s="7" t="s">
        <v>10</v>
      </c>
      <c r="J2854" s="7">
        <v>1</v>
      </c>
      <c r="K2854" s="7">
        <v>6</v>
      </c>
      <c r="L2854" s="1">
        <v>7.0838028000000008</v>
      </c>
      <c r="M2854" s="7" t="s">
        <v>360</v>
      </c>
      <c r="N2854" s="5"/>
      <c r="O2854" s="81"/>
    </row>
    <row r="2855" spans="1:15" x14ac:dyDescent="0.25">
      <c r="A2855" s="87" t="s">
        <v>9</v>
      </c>
      <c r="B2855" s="87" t="s">
        <v>47</v>
      </c>
      <c r="C2855" s="87" t="s">
        <v>132</v>
      </c>
      <c r="D2855" s="88" t="s">
        <v>139</v>
      </c>
      <c r="E2855" s="87" t="s">
        <v>157</v>
      </c>
      <c r="F2855" s="5" t="s">
        <v>156</v>
      </c>
      <c r="G2855" s="6" t="s">
        <v>12530</v>
      </c>
      <c r="H2855" s="6" t="s">
        <v>11</v>
      </c>
      <c r="I2855" s="7" t="s">
        <v>10</v>
      </c>
      <c r="J2855" s="7">
        <v>60</v>
      </c>
      <c r="K2855" s="7">
        <v>720</v>
      </c>
      <c r="L2855" s="1">
        <v>54.302106240000001</v>
      </c>
      <c r="M2855" s="7" t="s">
        <v>360</v>
      </c>
      <c r="N2855" s="5"/>
      <c r="O2855" s="81"/>
    </row>
    <row r="2856" spans="1:15" x14ac:dyDescent="0.25">
      <c r="A2856" s="87" t="s">
        <v>9</v>
      </c>
      <c r="B2856" s="87" t="s">
        <v>47</v>
      </c>
      <c r="C2856" s="87" t="s">
        <v>132</v>
      </c>
      <c r="D2856" s="88" t="s">
        <v>139</v>
      </c>
      <c r="E2856" s="87" t="s">
        <v>150</v>
      </c>
      <c r="F2856" s="5" t="s">
        <v>149</v>
      </c>
      <c r="G2856" s="6" t="s">
        <v>12531</v>
      </c>
      <c r="H2856" s="6"/>
      <c r="I2856" s="7" t="s">
        <v>9053</v>
      </c>
      <c r="J2856" s="7">
        <v>1</v>
      </c>
      <c r="K2856" s="7" t="s">
        <v>1</v>
      </c>
      <c r="L2856" s="1">
        <v>6.8300546400000002</v>
      </c>
      <c r="M2856" s="7" t="s">
        <v>433</v>
      </c>
      <c r="N2856" s="5"/>
      <c r="O2856" s="81"/>
    </row>
    <row r="2857" spans="1:15" x14ac:dyDescent="0.25">
      <c r="A2857" s="87" t="s">
        <v>9</v>
      </c>
      <c r="B2857" s="87" t="s">
        <v>47</v>
      </c>
      <c r="C2857" s="87" t="s">
        <v>132</v>
      </c>
      <c r="D2857" s="88" t="s">
        <v>139</v>
      </c>
      <c r="E2857" s="87" t="s">
        <v>148</v>
      </c>
      <c r="F2857" s="5" t="s">
        <v>147</v>
      </c>
      <c r="G2857" s="6" t="s">
        <v>12532</v>
      </c>
      <c r="H2857" s="6"/>
      <c r="I2857" s="7" t="s">
        <v>9053</v>
      </c>
      <c r="J2857" s="7">
        <v>1</v>
      </c>
      <c r="K2857" s="7" t="s">
        <v>1</v>
      </c>
      <c r="L2857" s="1">
        <v>33.431320080000006</v>
      </c>
      <c r="M2857" s="7" t="s">
        <v>433</v>
      </c>
      <c r="N2857" s="5"/>
      <c r="O2857" s="81"/>
    </row>
    <row r="2858" spans="1:15" x14ac:dyDescent="0.25">
      <c r="A2858" s="87" t="s">
        <v>9</v>
      </c>
      <c r="B2858" s="87" t="s">
        <v>47</v>
      </c>
      <c r="C2858" s="87" t="s">
        <v>132</v>
      </c>
      <c r="D2858" s="88" t="s">
        <v>139</v>
      </c>
      <c r="E2858" s="87" t="s">
        <v>146</v>
      </c>
      <c r="F2858" s="5" t="s">
        <v>145</v>
      </c>
      <c r="G2858" s="6" t="s">
        <v>12533</v>
      </c>
      <c r="H2858" s="6"/>
      <c r="I2858" s="7" t="s">
        <v>9053</v>
      </c>
      <c r="J2858" s="7">
        <v>1</v>
      </c>
      <c r="K2858" s="7" t="s">
        <v>1</v>
      </c>
      <c r="L2858" s="1">
        <v>31.475344680000003</v>
      </c>
      <c r="M2858" s="7" t="s">
        <v>433</v>
      </c>
      <c r="N2858" s="5"/>
      <c r="O2858" s="81"/>
    </row>
    <row r="2859" spans="1:15" x14ac:dyDescent="0.25">
      <c r="A2859" s="87" t="s">
        <v>9</v>
      </c>
      <c r="B2859" s="87" t="s">
        <v>47</v>
      </c>
      <c r="C2859" s="87" t="s">
        <v>132</v>
      </c>
      <c r="D2859" s="88" t="s">
        <v>139</v>
      </c>
      <c r="E2859" s="87" t="s">
        <v>138</v>
      </c>
      <c r="F2859" s="5">
        <v>514305</v>
      </c>
      <c r="G2859" s="6" t="s">
        <v>12534</v>
      </c>
      <c r="H2859" s="6"/>
      <c r="I2859" s="7" t="s">
        <v>9053</v>
      </c>
      <c r="J2859" s="7">
        <v>1</v>
      </c>
      <c r="K2859" s="7" t="s">
        <v>1</v>
      </c>
      <c r="L2859" s="1">
        <v>4.2502816799999996</v>
      </c>
      <c r="M2859" s="7" t="s">
        <v>360</v>
      </c>
      <c r="N2859" s="5"/>
      <c r="O2859" s="81"/>
    </row>
    <row r="2860" spans="1:15" x14ac:dyDescent="0.25">
      <c r="A2860" s="87" t="s">
        <v>9</v>
      </c>
      <c r="B2860" s="87" t="s">
        <v>234</v>
      </c>
      <c r="C2860" s="87" t="s">
        <v>233</v>
      </c>
      <c r="D2860" s="88" t="s">
        <v>232</v>
      </c>
      <c r="E2860" s="87" t="s">
        <v>231</v>
      </c>
      <c r="F2860" s="5">
        <v>1600</v>
      </c>
      <c r="G2860" s="6" t="s">
        <v>12535</v>
      </c>
      <c r="H2860" s="6"/>
      <c r="I2860" s="7" t="s">
        <v>9053</v>
      </c>
      <c r="J2860" s="7">
        <v>1</v>
      </c>
      <c r="K2860" s="7" t="s">
        <v>1</v>
      </c>
      <c r="L2860" s="1">
        <v>2.4634717200000003</v>
      </c>
      <c r="M2860" s="7" t="s">
        <v>360</v>
      </c>
      <c r="N2860" s="5"/>
      <c r="O2860" s="81"/>
    </row>
    <row r="2861" spans="1:15" x14ac:dyDescent="0.25">
      <c r="A2861" s="87" t="s">
        <v>3902</v>
      </c>
      <c r="B2861" s="87" t="s">
        <v>8</v>
      </c>
      <c r="C2861" s="87" t="s">
        <v>24</v>
      </c>
      <c r="D2861" s="88" t="s">
        <v>23</v>
      </c>
      <c r="E2861" s="87" t="s">
        <v>250</v>
      </c>
      <c r="F2861" s="5">
        <v>102302</v>
      </c>
      <c r="G2861" s="6" t="s">
        <v>3461</v>
      </c>
      <c r="H2861" s="15"/>
      <c r="I2861" s="7" t="s">
        <v>9053</v>
      </c>
      <c r="J2861" s="7">
        <v>1</v>
      </c>
      <c r="K2861" s="7">
        <v>6</v>
      </c>
      <c r="L2861" s="1">
        <v>2.2625877600000002</v>
      </c>
      <c r="M2861" s="7" t="s">
        <v>360</v>
      </c>
      <c r="N2861" s="5" t="s">
        <v>3914</v>
      </c>
      <c r="O2861" s="81"/>
    </row>
    <row r="2862" spans="1:15" x14ac:dyDescent="0.25">
      <c r="A2862" s="87" t="s">
        <v>3902</v>
      </c>
      <c r="B2862" s="87" t="s">
        <v>8</v>
      </c>
      <c r="C2862" s="87" t="s">
        <v>24</v>
      </c>
      <c r="D2862" s="88" t="s">
        <v>23</v>
      </c>
      <c r="E2862" s="87" t="s">
        <v>250</v>
      </c>
      <c r="F2862" s="5">
        <v>156045</v>
      </c>
      <c r="G2862" s="6" t="s">
        <v>3946</v>
      </c>
      <c r="H2862" s="15"/>
      <c r="I2862" s="7" t="s">
        <v>9053</v>
      </c>
      <c r="J2862" s="7">
        <v>1</v>
      </c>
      <c r="K2862" s="7">
        <v>12</v>
      </c>
      <c r="L2862" s="1">
        <v>8.7225929999999998</v>
      </c>
      <c r="M2862" s="7" t="s">
        <v>360</v>
      </c>
      <c r="N2862" s="5" t="s">
        <v>4048</v>
      </c>
      <c r="O2862" s="81"/>
    </row>
    <row r="2863" spans="1:15" x14ac:dyDescent="0.25">
      <c r="A2863" s="87" t="s">
        <v>3902</v>
      </c>
      <c r="B2863" s="87" t="s">
        <v>8</v>
      </c>
      <c r="C2863" s="87" t="s">
        <v>24</v>
      </c>
      <c r="D2863" s="88" t="s">
        <v>23</v>
      </c>
      <c r="E2863" s="87" t="s">
        <v>312</v>
      </c>
      <c r="F2863" s="5">
        <v>153806</v>
      </c>
      <c r="G2863" s="6" t="s">
        <v>3993</v>
      </c>
      <c r="H2863" s="15"/>
      <c r="I2863" s="7" t="s">
        <v>9053</v>
      </c>
      <c r="J2863" s="7">
        <v>1</v>
      </c>
      <c r="K2863" s="7">
        <v>12</v>
      </c>
      <c r="L2863" s="1">
        <v>3.5313285599999995</v>
      </c>
      <c r="M2863" s="7" t="s">
        <v>360</v>
      </c>
      <c r="N2863" s="5" t="s">
        <v>3996</v>
      </c>
      <c r="O2863" s="81"/>
    </row>
    <row r="2864" spans="1:15" x14ac:dyDescent="0.25">
      <c r="A2864" s="87" t="s">
        <v>3902</v>
      </c>
      <c r="B2864" s="87" t="s">
        <v>8</v>
      </c>
      <c r="C2864" s="87" t="s">
        <v>24</v>
      </c>
      <c r="D2864" s="88" t="s">
        <v>23</v>
      </c>
      <c r="E2864" s="87" t="s">
        <v>249</v>
      </c>
      <c r="F2864" s="5">
        <v>155508</v>
      </c>
      <c r="G2864" s="6" t="s">
        <v>3384</v>
      </c>
      <c r="H2864" s="15"/>
      <c r="I2864" s="7" t="s">
        <v>9053</v>
      </c>
      <c r="J2864" s="7">
        <v>1</v>
      </c>
      <c r="K2864" s="7">
        <v>12</v>
      </c>
      <c r="L2864" s="1">
        <v>5.1912644400000003</v>
      </c>
      <c r="M2864" s="7" t="s">
        <v>360</v>
      </c>
      <c r="N2864" s="5" t="s">
        <v>4044</v>
      </c>
      <c r="O2864" s="81"/>
    </row>
    <row r="2865" spans="1:15" x14ac:dyDescent="0.25">
      <c r="A2865" s="87" t="s">
        <v>3902</v>
      </c>
      <c r="B2865" s="87" t="s">
        <v>8</v>
      </c>
      <c r="C2865" s="87" t="s">
        <v>24</v>
      </c>
      <c r="D2865" s="88" t="s">
        <v>23</v>
      </c>
      <c r="E2865" s="87" t="s">
        <v>310</v>
      </c>
      <c r="F2865" s="5">
        <v>153754</v>
      </c>
      <c r="G2865" s="6" t="s">
        <v>3966</v>
      </c>
      <c r="H2865" s="15"/>
      <c r="I2865" s="7" t="s">
        <v>9053</v>
      </c>
      <c r="J2865" s="7">
        <v>1</v>
      </c>
      <c r="K2865" s="7">
        <v>3</v>
      </c>
      <c r="L2865" s="1">
        <v>11.175491880000001</v>
      </c>
      <c r="M2865" s="7" t="s">
        <v>360</v>
      </c>
      <c r="N2865" s="5" t="s">
        <v>3967</v>
      </c>
      <c r="O2865" s="81"/>
    </row>
    <row r="2866" spans="1:15" x14ac:dyDescent="0.25">
      <c r="A2866" s="87" t="s">
        <v>3902</v>
      </c>
      <c r="B2866" s="87" t="s">
        <v>8</v>
      </c>
      <c r="C2866" s="87" t="s">
        <v>24</v>
      </c>
      <c r="D2866" s="88" t="s">
        <v>23</v>
      </c>
      <c r="E2866" s="87" t="s">
        <v>310</v>
      </c>
      <c r="F2866" s="5">
        <v>156742</v>
      </c>
      <c r="G2866" s="6" t="s">
        <v>3993</v>
      </c>
      <c r="H2866" s="15"/>
      <c r="I2866" s="7" t="s">
        <v>9053</v>
      </c>
      <c r="J2866" s="7">
        <v>1</v>
      </c>
      <c r="K2866" s="7">
        <v>3</v>
      </c>
      <c r="L2866" s="1">
        <v>21.547447919999996</v>
      </c>
      <c r="M2866" s="7" t="s">
        <v>360</v>
      </c>
      <c r="N2866" s="5" t="s">
        <v>4060</v>
      </c>
      <c r="O2866" s="81"/>
    </row>
    <row r="2867" spans="1:15" x14ac:dyDescent="0.25">
      <c r="A2867" s="87" t="s">
        <v>3902</v>
      </c>
      <c r="B2867" s="87" t="s">
        <v>8</v>
      </c>
      <c r="C2867" s="87" t="s">
        <v>24</v>
      </c>
      <c r="D2867" s="88" t="s">
        <v>23</v>
      </c>
      <c r="E2867" s="87" t="s">
        <v>310</v>
      </c>
      <c r="F2867" s="5">
        <v>156745</v>
      </c>
      <c r="G2867" s="6" t="s">
        <v>3970</v>
      </c>
      <c r="H2867" s="15" t="s">
        <v>357</v>
      </c>
      <c r="I2867" s="7" t="s">
        <v>9053</v>
      </c>
      <c r="J2867" s="7">
        <v>1</v>
      </c>
      <c r="K2867" s="7">
        <v>4</v>
      </c>
      <c r="L2867" s="1">
        <v>29.19161124</v>
      </c>
      <c r="M2867" s="7" t="s">
        <v>360</v>
      </c>
      <c r="N2867" s="5" t="s">
        <v>3972</v>
      </c>
      <c r="O2867" s="81"/>
    </row>
    <row r="2868" spans="1:15" x14ac:dyDescent="0.25">
      <c r="A2868" s="87" t="s">
        <v>3902</v>
      </c>
      <c r="B2868" s="87" t="s">
        <v>8</v>
      </c>
      <c r="C2868" s="87" t="s">
        <v>24</v>
      </c>
      <c r="D2868" s="88" t="s">
        <v>23</v>
      </c>
      <c r="E2868" s="87" t="s">
        <v>309</v>
      </c>
      <c r="F2868" s="5">
        <v>153782</v>
      </c>
      <c r="G2868" s="6" t="s">
        <v>3970</v>
      </c>
      <c r="H2868" s="15" t="s">
        <v>357</v>
      </c>
      <c r="I2868" s="7" t="s">
        <v>9053</v>
      </c>
      <c r="J2868" s="7">
        <v>1</v>
      </c>
      <c r="K2868" s="7">
        <v>8</v>
      </c>
      <c r="L2868" s="1">
        <v>1.8291013200000001</v>
      </c>
      <c r="M2868" s="7" t="s">
        <v>360</v>
      </c>
      <c r="N2868" s="5" t="s">
        <v>3971</v>
      </c>
      <c r="O2868" s="81"/>
    </row>
    <row r="2869" spans="1:15" x14ac:dyDescent="0.25">
      <c r="A2869" s="89" t="s">
        <v>3902</v>
      </c>
      <c r="B2869" s="89" t="s">
        <v>8</v>
      </c>
      <c r="C2869" s="89" t="s">
        <v>24</v>
      </c>
      <c r="D2869" s="89" t="s">
        <v>23</v>
      </c>
      <c r="E2869" s="89" t="s">
        <v>309</v>
      </c>
      <c r="F2869" s="21">
        <v>153782</v>
      </c>
      <c r="G2869" s="22" t="s">
        <v>3970</v>
      </c>
      <c r="H2869" s="15" t="s">
        <v>357</v>
      </c>
      <c r="I2869" s="7" t="s">
        <v>9053</v>
      </c>
      <c r="J2869" s="23">
        <v>1</v>
      </c>
      <c r="K2869" s="23">
        <v>8</v>
      </c>
      <c r="L2869" s="1">
        <v>1.8291013200000001</v>
      </c>
      <c r="M2869" s="7" t="s">
        <v>360</v>
      </c>
      <c r="N2869" s="37" t="s">
        <v>3972</v>
      </c>
      <c r="O2869" s="81"/>
    </row>
    <row r="2870" spans="1:15" x14ac:dyDescent="0.25">
      <c r="A2870" s="87" t="s">
        <v>3902</v>
      </c>
      <c r="B2870" s="87" t="s">
        <v>8</v>
      </c>
      <c r="C2870" s="87" t="s">
        <v>24</v>
      </c>
      <c r="D2870" s="88" t="s">
        <v>23</v>
      </c>
      <c r="E2870" s="87" t="s">
        <v>308</v>
      </c>
      <c r="F2870" s="5">
        <v>153810</v>
      </c>
      <c r="G2870" s="6" t="s">
        <v>3970</v>
      </c>
      <c r="H2870" s="15"/>
      <c r="I2870" s="7" t="s">
        <v>9053</v>
      </c>
      <c r="J2870" s="7">
        <v>1</v>
      </c>
      <c r="K2870" s="7">
        <v>8</v>
      </c>
      <c r="L2870" s="1">
        <v>5.1384002400000002</v>
      </c>
      <c r="M2870" s="7" t="s">
        <v>360</v>
      </c>
      <c r="N2870" s="5" t="s">
        <v>3972</v>
      </c>
      <c r="O2870" s="81"/>
    </row>
    <row r="2871" spans="1:15" x14ac:dyDescent="0.25">
      <c r="A2871" s="87" t="s">
        <v>3902</v>
      </c>
      <c r="B2871" s="87" t="s">
        <v>8</v>
      </c>
      <c r="C2871" s="87" t="s">
        <v>24</v>
      </c>
      <c r="D2871" s="88" t="s">
        <v>23</v>
      </c>
      <c r="E2871" s="87" t="s">
        <v>308</v>
      </c>
      <c r="F2871" s="5">
        <v>154108</v>
      </c>
      <c r="G2871" s="6" t="s">
        <v>3503</v>
      </c>
      <c r="H2871" s="15"/>
      <c r="I2871" s="7" t="s">
        <v>9053</v>
      </c>
      <c r="J2871" s="7">
        <v>1</v>
      </c>
      <c r="K2871" s="7">
        <v>6</v>
      </c>
      <c r="L2871" s="1">
        <v>3.9859606799999998</v>
      </c>
      <c r="M2871" s="7" t="s">
        <v>360</v>
      </c>
      <c r="N2871" s="5" t="s">
        <v>4006</v>
      </c>
      <c r="O2871" s="81"/>
    </row>
    <row r="2872" spans="1:15" x14ac:dyDescent="0.25">
      <c r="A2872" s="87" t="s">
        <v>3902</v>
      </c>
      <c r="B2872" s="87" t="s">
        <v>8</v>
      </c>
      <c r="C2872" s="87" t="s">
        <v>24</v>
      </c>
      <c r="D2872" s="88" t="s">
        <v>23</v>
      </c>
      <c r="E2872" s="87" t="s">
        <v>308</v>
      </c>
      <c r="F2872" s="5">
        <v>154492</v>
      </c>
      <c r="G2872" s="6" t="s">
        <v>4024</v>
      </c>
      <c r="H2872" s="15"/>
      <c r="I2872" s="7" t="s">
        <v>9053</v>
      </c>
      <c r="J2872" s="7">
        <v>1</v>
      </c>
      <c r="K2872" s="7">
        <v>12</v>
      </c>
      <c r="L2872" s="1">
        <v>1.6387902000000001</v>
      </c>
      <c r="M2872" s="7" t="s">
        <v>360</v>
      </c>
      <c r="N2872" s="5" t="s">
        <v>4026</v>
      </c>
      <c r="O2872" s="81"/>
    </row>
    <row r="2873" spans="1:15" x14ac:dyDescent="0.25">
      <c r="A2873" s="87" t="s">
        <v>3902</v>
      </c>
      <c r="B2873" s="87" t="s">
        <v>8</v>
      </c>
      <c r="C2873" s="87" t="s">
        <v>24</v>
      </c>
      <c r="D2873" s="88" t="s">
        <v>23</v>
      </c>
      <c r="E2873" s="87" t="s">
        <v>236</v>
      </c>
      <c r="F2873" s="5">
        <v>154491</v>
      </c>
      <c r="G2873" s="6" t="s">
        <v>4024</v>
      </c>
      <c r="H2873" s="15"/>
      <c r="I2873" s="7" t="s">
        <v>9053</v>
      </c>
      <c r="J2873" s="7">
        <v>1</v>
      </c>
      <c r="K2873" s="7">
        <v>12</v>
      </c>
      <c r="L2873" s="1">
        <v>1.36389636</v>
      </c>
      <c r="M2873" s="7" t="s">
        <v>360</v>
      </c>
      <c r="N2873" s="5" t="s">
        <v>4025</v>
      </c>
      <c r="O2873" s="81"/>
    </row>
    <row r="2874" spans="1:15" x14ac:dyDescent="0.25">
      <c r="A2874" s="87" t="s">
        <v>3902</v>
      </c>
      <c r="B2874" s="87" t="s">
        <v>8</v>
      </c>
      <c r="C2874" s="87" t="s">
        <v>24</v>
      </c>
      <c r="D2874" s="88" t="s">
        <v>23</v>
      </c>
      <c r="E2874" s="87" t="s">
        <v>236</v>
      </c>
      <c r="F2874" s="5">
        <v>156746</v>
      </c>
      <c r="G2874" s="6" t="s">
        <v>3970</v>
      </c>
      <c r="H2874" s="15"/>
      <c r="I2874" s="7" t="s">
        <v>9053</v>
      </c>
      <c r="J2874" s="7">
        <v>1</v>
      </c>
      <c r="K2874" s="7">
        <v>8</v>
      </c>
      <c r="L2874" s="1">
        <v>5.5295953200000012</v>
      </c>
      <c r="M2874" s="7" t="s">
        <v>360</v>
      </c>
      <c r="N2874" s="5" t="s">
        <v>3322</v>
      </c>
      <c r="O2874" s="81"/>
    </row>
    <row r="2875" spans="1:15" x14ac:dyDescent="0.25">
      <c r="A2875" s="87" t="s">
        <v>3902</v>
      </c>
      <c r="B2875" s="87" t="s">
        <v>8</v>
      </c>
      <c r="C2875" s="87" t="s">
        <v>24</v>
      </c>
      <c r="D2875" s="88" t="s">
        <v>23</v>
      </c>
      <c r="E2875" s="87" t="s">
        <v>235</v>
      </c>
      <c r="F2875" s="5">
        <v>104509</v>
      </c>
      <c r="G2875" s="6" t="s">
        <v>2755</v>
      </c>
      <c r="H2875" s="15"/>
      <c r="I2875" s="7" t="s">
        <v>9053</v>
      </c>
      <c r="J2875" s="7">
        <v>10</v>
      </c>
      <c r="K2875" s="7">
        <v>100</v>
      </c>
      <c r="L2875" s="1">
        <v>0.51806916000000003</v>
      </c>
      <c r="M2875" s="7" t="s">
        <v>360</v>
      </c>
      <c r="N2875" s="5" t="s">
        <v>3929</v>
      </c>
      <c r="O2875" s="81"/>
    </row>
    <row r="2876" spans="1:15" x14ac:dyDescent="0.25">
      <c r="A2876" s="87" t="s">
        <v>3902</v>
      </c>
      <c r="B2876" s="87" t="s">
        <v>8</v>
      </c>
      <c r="C2876" s="87" t="s">
        <v>24</v>
      </c>
      <c r="D2876" s="88" t="s">
        <v>23</v>
      </c>
      <c r="E2876" s="87" t="s">
        <v>1438</v>
      </c>
      <c r="F2876" s="5">
        <v>104527</v>
      </c>
      <c r="G2876" s="6" t="s">
        <v>3458</v>
      </c>
      <c r="H2876" s="15"/>
      <c r="I2876" s="7" t="s">
        <v>9053</v>
      </c>
      <c r="J2876" s="7">
        <v>1</v>
      </c>
      <c r="K2876" s="7">
        <v>12</v>
      </c>
      <c r="L2876" s="1">
        <v>0.67666176000000011</v>
      </c>
      <c r="M2876" s="7" t="s">
        <v>360</v>
      </c>
      <c r="N2876" s="5" t="s">
        <v>3933</v>
      </c>
      <c r="O2876" s="81"/>
    </row>
    <row r="2877" spans="1:15" x14ac:dyDescent="0.25">
      <c r="A2877" s="89" t="s">
        <v>3902</v>
      </c>
      <c r="B2877" s="89" t="s">
        <v>8</v>
      </c>
      <c r="C2877" s="89" t="s">
        <v>24</v>
      </c>
      <c r="D2877" s="89" t="s">
        <v>23</v>
      </c>
      <c r="E2877" s="89" t="s">
        <v>1438</v>
      </c>
      <c r="F2877" s="21">
        <v>104527</v>
      </c>
      <c r="G2877" s="22" t="s">
        <v>3458</v>
      </c>
      <c r="H2877" s="15"/>
      <c r="I2877" s="7" t="s">
        <v>9053</v>
      </c>
      <c r="J2877" s="23">
        <v>3</v>
      </c>
      <c r="K2877" s="23">
        <v>36</v>
      </c>
      <c r="L2877" s="1">
        <v>0.67666176000000011</v>
      </c>
      <c r="M2877" s="7" t="s">
        <v>360</v>
      </c>
      <c r="N2877" s="37" t="s">
        <v>3934</v>
      </c>
      <c r="O2877" s="81"/>
    </row>
    <row r="2878" spans="1:15" x14ac:dyDescent="0.25">
      <c r="A2878" s="87" t="s">
        <v>3902</v>
      </c>
      <c r="B2878" s="87" t="s">
        <v>8</v>
      </c>
      <c r="C2878" s="87" t="s">
        <v>24</v>
      </c>
      <c r="D2878" s="88" t="s">
        <v>23</v>
      </c>
      <c r="E2878" s="87" t="s">
        <v>307</v>
      </c>
      <c r="F2878" s="5">
        <v>154110</v>
      </c>
      <c r="G2878" s="6" t="s">
        <v>4003</v>
      </c>
      <c r="H2878" s="15"/>
      <c r="I2878" s="7" t="s">
        <v>9053</v>
      </c>
      <c r="J2878" s="7">
        <v>1</v>
      </c>
      <c r="K2878" s="7">
        <v>12</v>
      </c>
      <c r="L2878" s="1">
        <v>3.3092989199999998</v>
      </c>
      <c r="M2878" s="7" t="s">
        <v>360</v>
      </c>
      <c r="N2878" s="5" t="s">
        <v>4007</v>
      </c>
      <c r="O2878" s="81"/>
    </row>
    <row r="2879" spans="1:15" x14ac:dyDescent="0.25">
      <c r="A2879" s="87" t="s">
        <v>3902</v>
      </c>
      <c r="B2879" s="87" t="s">
        <v>8</v>
      </c>
      <c r="C2879" s="87" t="s">
        <v>24</v>
      </c>
      <c r="D2879" s="88" t="s">
        <v>23</v>
      </c>
      <c r="E2879" s="87" t="s">
        <v>307</v>
      </c>
      <c r="F2879" s="5">
        <v>156517</v>
      </c>
      <c r="G2879" s="6" t="s">
        <v>3978</v>
      </c>
      <c r="H2879" s="15"/>
      <c r="I2879" s="7" t="s">
        <v>9053</v>
      </c>
      <c r="J2879" s="7">
        <v>1</v>
      </c>
      <c r="K2879" s="7">
        <v>15</v>
      </c>
      <c r="L2879" s="1">
        <v>4.2079903199999995</v>
      </c>
      <c r="M2879" s="7" t="s">
        <v>360</v>
      </c>
      <c r="N2879" s="5" t="s">
        <v>4052</v>
      </c>
      <c r="O2879" s="81"/>
    </row>
    <row r="2880" spans="1:15" x14ac:dyDescent="0.25">
      <c r="A2880" s="87" t="s">
        <v>3902</v>
      </c>
      <c r="B2880" s="87" t="s">
        <v>8</v>
      </c>
      <c r="C2880" s="87" t="s">
        <v>24</v>
      </c>
      <c r="D2880" s="88" t="s">
        <v>23</v>
      </c>
      <c r="E2880" s="87" t="s">
        <v>307</v>
      </c>
      <c r="F2880" s="5">
        <v>156747</v>
      </c>
      <c r="G2880" s="6" t="s">
        <v>3970</v>
      </c>
      <c r="H2880" s="15" t="s">
        <v>357</v>
      </c>
      <c r="I2880" s="7" t="s">
        <v>9053</v>
      </c>
      <c r="J2880" s="7">
        <v>1</v>
      </c>
      <c r="K2880" s="7">
        <v>15</v>
      </c>
      <c r="L2880" s="1">
        <v>4.8423607200000003</v>
      </c>
      <c r="M2880" s="7" t="s">
        <v>360</v>
      </c>
      <c r="N2880" s="5" t="s">
        <v>3972</v>
      </c>
      <c r="O2880" s="81"/>
    </row>
    <row r="2881" spans="1:15" x14ac:dyDescent="0.25">
      <c r="A2881" s="87" t="s">
        <v>3902</v>
      </c>
      <c r="B2881" s="87" t="s">
        <v>8</v>
      </c>
      <c r="C2881" s="87" t="s">
        <v>24</v>
      </c>
      <c r="D2881" s="88" t="s">
        <v>23</v>
      </c>
      <c r="E2881" s="87" t="s">
        <v>64</v>
      </c>
      <c r="F2881" s="5">
        <v>153761</v>
      </c>
      <c r="G2881" s="6" t="s">
        <v>3966</v>
      </c>
      <c r="H2881" s="15"/>
      <c r="I2881" s="7" t="s">
        <v>9053</v>
      </c>
      <c r="J2881" s="7">
        <v>1</v>
      </c>
      <c r="K2881" s="7">
        <v>3</v>
      </c>
      <c r="L2881" s="1">
        <v>11.238928919999999</v>
      </c>
      <c r="M2881" s="7" t="s">
        <v>360</v>
      </c>
      <c r="N2881" s="5" t="s">
        <v>3968</v>
      </c>
      <c r="O2881" s="81"/>
    </row>
    <row r="2882" spans="1:15" x14ac:dyDescent="0.25">
      <c r="A2882" s="87" t="s">
        <v>3902</v>
      </c>
      <c r="B2882" s="87" t="s">
        <v>8</v>
      </c>
      <c r="C2882" s="87" t="s">
        <v>24</v>
      </c>
      <c r="D2882" s="88" t="s">
        <v>23</v>
      </c>
      <c r="E2882" s="87" t="s">
        <v>64</v>
      </c>
      <c r="F2882" s="5">
        <v>154262</v>
      </c>
      <c r="G2882" s="6" t="s">
        <v>3993</v>
      </c>
      <c r="H2882" s="15" t="s">
        <v>3</v>
      </c>
      <c r="I2882" s="7" t="s">
        <v>9053</v>
      </c>
      <c r="J2882" s="7">
        <v>1</v>
      </c>
      <c r="K2882" s="7">
        <v>3</v>
      </c>
      <c r="L2882" s="1">
        <v>18.016119359999998</v>
      </c>
      <c r="M2882" s="7" t="s">
        <v>360</v>
      </c>
      <c r="N2882" s="5" t="s">
        <v>3</v>
      </c>
      <c r="O2882" s="81"/>
    </row>
    <row r="2883" spans="1:15" x14ac:dyDescent="0.25">
      <c r="A2883" s="87" t="s">
        <v>3902</v>
      </c>
      <c r="B2883" s="87" t="s">
        <v>8</v>
      </c>
      <c r="C2883" s="87" t="s">
        <v>24</v>
      </c>
      <c r="D2883" s="88" t="s">
        <v>23</v>
      </c>
      <c r="E2883" s="87" t="s">
        <v>64</v>
      </c>
      <c r="F2883" s="5">
        <v>156537</v>
      </c>
      <c r="G2883" s="6" t="s">
        <v>3978</v>
      </c>
      <c r="H2883" s="15"/>
      <c r="I2883" s="7" t="s">
        <v>9053</v>
      </c>
      <c r="J2883" s="7">
        <v>1</v>
      </c>
      <c r="K2883" s="7">
        <v>3</v>
      </c>
      <c r="L2883" s="1">
        <v>8.8388942399999983</v>
      </c>
      <c r="M2883" s="7" t="s">
        <v>360</v>
      </c>
      <c r="N2883" s="5" t="s">
        <v>4056</v>
      </c>
      <c r="O2883" s="81"/>
    </row>
    <row r="2884" spans="1:15" x14ac:dyDescent="0.25">
      <c r="A2884" s="87" t="s">
        <v>3902</v>
      </c>
      <c r="B2884" s="87" t="s">
        <v>8</v>
      </c>
      <c r="C2884" s="87" t="s">
        <v>24</v>
      </c>
      <c r="D2884" s="88" t="s">
        <v>23</v>
      </c>
      <c r="E2884" s="87" t="s">
        <v>223</v>
      </c>
      <c r="F2884" s="5">
        <v>153791</v>
      </c>
      <c r="G2884" s="6" t="s">
        <v>3978</v>
      </c>
      <c r="H2884" s="15"/>
      <c r="I2884" s="7" t="s">
        <v>9053</v>
      </c>
      <c r="J2884" s="7">
        <v>1</v>
      </c>
      <c r="K2884" s="7" t="s">
        <v>1</v>
      </c>
      <c r="L2884" s="1">
        <v>18.238149</v>
      </c>
      <c r="M2884" s="7" t="s">
        <v>360</v>
      </c>
      <c r="N2884" s="5" t="s">
        <v>3979</v>
      </c>
      <c r="O2884" s="81"/>
    </row>
    <row r="2885" spans="1:15" x14ac:dyDescent="0.25">
      <c r="A2885" s="89" t="s">
        <v>3902</v>
      </c>
      <c r="B2885" s="89" t="s">
        <v>8</v>
      </c>
      <c r="C2885" s="89" t="s">
        <v>24</v>
      </c>
      <c r="D2885" s="89" t="s">
        <v>23</v>
      </c>
      <c r="E2885" s="89" t="s">
        <v>223</v>
      </c>
      <c r="F2885" s="21">
        <v>153791</v>
      </c>
      <c r="G2885" s="22" t="s">
        <v>3978</v>
      </c>
      <c r="H2885" s="15"/>
      <c r="I2885" s="7" t="s">
        <v>9053</v>
      </c>
      <c r="J2885" s="23">
        <v>1</v>
      </c>
      <c r="K2885" s="23" t="s">
        <v>1</v>
      </c>
      <c r="L2885" s="1">
        <v>18.238149</v>
      </c>
      <c r="M2885" s="7" t="s">
        <v>360</v>
      </c>
      <c r="N2885" s="37" t="s">
        <v>3979</v>
      </c>
      <c r="O2885" s="81"/>
    </row>
    <row r="2886" spans="1:15" x14ac:dyDescent="0.25">
      <c r="A2886" s="89" t="s">
        <v>3902</v>
      </c>
      <c r="B2886" s="89" t="s">
        <v>8</v>
      </c>
      <c r="C2886" s="89" t="s">
        <v>24</v>
      </c>
      <c r="D2886" s="89" t="s">
        <v>23</v>
      </c>
      <c r="E2886" s="89" t="s">
        <v>223</v>
      </c>
      <c r="F2886" s="21">
        <v>155300</v>
      </c>
      <c r="G2886" s="22" t="s">
        <v>3917</v>
      </c>
      <c r="H2886" s="15" t="s">
        <v>3</v>
      </c>
      <c r="I2886" s="7" t="s">
        <v>4041</v>
      </c>
      <c r="J2886" s="23">
        <v>1</v>
      </c>
      <c r="K2886" s="23">
        <v>1</v>
      </c>
      <c r="L2886" s="1">
        <v>40.990900680000003</v>
      </c>
      <c r="M2886" s="7" t="s">
        <v>360</v>
      </c>
      <c r="N2886" s="37" t="s">
        <v>3</v>
      </c>
      <c r="O2886" s="81"/>
    </row>
    <row r="2887" spans="1:15" x14ac:dyDescent="0.25">
      <c r="A2887" s="87" t="s">
        <v>3902</v>
      </c>
      <c r="B2887" s="87" t="s">
        <v>8</v>
      </c>
      <c r="C2887" s="87" t="s">
        <v>24</v>
      </c>
      <c r="D2887" s="88" t="s">
        <v>23</v>
      </c>
      <c r="E2887" s="87" t="s">
        <v>223</v>
      </c>
      <c r="F2887" s="5">
        <v>155300</v>
      </c>
      <c r="G2887" s="6" t="s">
        <v>3917</v>
      </c>
      <c r="H2887" s="15"/>
      <c r="I2887" s="7" t="s">
        <v>4041</v>
      </c>
      <c r="J2887" s="7">
        <v>1</v>
      </c>
      <c r="K2887" s="7">
        <v>1</v>
      </c>
      <c r="L2887" s="1">
        <v>40.990900680000003</v>
      </c>
      <c r="M2887" s="7" t="s">
        <v>360</v>
      </c>
      <c r="N2887" s="5" t="s">
        <v>4042</v>
      </c>
      <c r="O2887" s="81"/>
    </row>
    <row r="2888" spans="1:15" x14ac:dyDescent="0.25">
      <c r="A2888" s="87" t="s">
        <v>3902</v>
      </c>
      <c r="B2888" s="87" t="s">
        <v>8</v>
      </c>
      <c r="C2888" s="87" t="s">
        <v>24</v>
      </c>
      <c r="D2888" s="88" t="s">
        <v>23</v>
      </c>
      <c r="E2888" s="87" t="s">
        <v>63</v>
      </c>
      <c r="F2888" s="5">
        <v>154365</v>
      </c>
      <c r="G2888" s="6" t="s">
        <v>3993</v>
      </c>
      <c r="H2888" s="15"/>
      <c r="I2888" s="7" t="s">
        <v>9053</v>
      </c>
      <c r="J2888" s="7">
        <v>1</v>
      </c>
      <c r="K2888" s="7">
        <v>3</v>
      </c>
      <c r="L2888" s="1">
        <v>9.0080596799999988</v>
      </c>
      <c r="M2888" s="7" t="s">
        <v>360</v>
      </c>
      <c r="N2888" s="5" t="s">
        <v>4017</v>
      </c>
      <c r="O2888" s="81"/>
    </row>
    <row r="2889" spans="1:15" x14ac:dyDescent="0.25">
      <c r="A2889" s="87" t="s">
        <v>3902</v>
      </c>
      <c r="B2889" s="87" t="s">
        <v>8</v>
      </c>
      <c r="C2889" s="87" t="s">
        <v>24</v>
      </c>
      <c r="D2889" s="88" t="s">
        <v>23</v>
      </c>
      <c r="E2889" s="87" t="s">
        <v>63</v>
      </c>
      <c r="F2889" s="5">
        <v>155299</v>
      </c>
      <c r="G2889" s="6" t="s">
        <v>3917</v>
      </c>
      <c r="H2889" s="15" t="s">
        <v>3</v>
      </c>
      <c r="I2889" s="7" t="s">
        <v>9053</v>
      </c>
      <c r="J2889" s="7">
        <v>1</v>
      </c>
      <c r="K2889" s="7">
        <v>3</v>
      </c>
      <c r="L2889" s="1">
        <v>9.6952942800000006</v>
      </c>
      <c r="M2889" s="7" t="s">
        <v>360</v>
      </c>
      <c r="N2889" s="5" t="s">
        <v>3</v>
      </c>
      <c r="O2889" s="81"/>
    </row>
    <row r="2890" spans="1:15" x14ac:dyDescent="0.25">
      <c r="A2890" s="87" t="s">
        <v>3902</v>
      </c>
      <c r="B2890" s="87" t="s">
        <v>8</v>
      </c>
      <c r="C2890" s="87" t="s">
        <v>24</v>
      </c>
      <c r="D2890" s="88" t="s">
        <v>23</v>
      </c>
      <c r="E2890" s="87" t="s">
        <v>63</v>
      </c>
      <c r="F2890" s="5">
        <v>156003</v>
      </c>
      <c r="G2890" s="6" t="s">
        <v>3946</v>
      </c>
      <c r="H2890" s="15"/>
      <c r="I2890" s="7" t="s">
        <v>9053</v>
      </c>
      <c r="J2890" s="7">
        <v>1</v>
      </c>
      <c r="K2890" s="7">
        <v>3</v>
      </c>
      <c r="L2890" s="1">
        <v>13.078603079999999</v>
      </c>
      <c r="M2890" s="7" t="s">
        <v>360</v>
      </c>
      <c r="N2890" s="5" t="s">
        <v>4045</v>
      </c>
      <c r="O2890" s="81"/>
    </row>
    <row r="2891" spans="1:15" x14ac:dyDescent="0.25">
      <c r="A2891" s="87" t="s">
        <v>3902</v>
      </c>
      <c r="B2891" s="87" t="s">
        <v>8</v>
      </c>
      <c r="C2891" s="87" t="s">
        <v>24</v>
      </c>
      <c r="D2891" s="88" t="s">
        <v>23</v>
      </c>
      <c r="E2891" s="87" t="s">
        <v>221</v>
      </c>
      <c r="F2891" s="5">
        <v>104523</v>
      </c>
      <c r="G2891" s="6" t="s">
        <v>2755</v>
      </c>
      <c r="H2891" s="15"/>
      <c r="I2891" s="7" t="s">
        <v>43</v>
      </c>
      <c r="J2891" s="7">
        <v>1</v>
      </c>
      <c r="K2891" s="7">
        <v>12</v>
      </c>
      <c r="L2891" s="1">
        <v>1.9242568800000002</v>
      </c>
      <c r="M2891" s="7" t="s">
        <v>360</v>
      </c>
      <c r="N2891" s="5" t="s">
        <v>3932</v>
      </c>
      <c r="O2891" s="81"/>
    </row>
    <row r="2892" spans="1:15" x14ac:dyDescent="0.25">
      <c r="A2892" s="87" t="s">
        <v>3902</v>
      </c>
      <c r="B2892" s="87" t="s">
        <v>8</v>
      </c>
      <c r="C2892" s="87" t="s">
        <v>24</v>
      </c>
      <c r="D2892" s="88" t="s">
        <v>23</v>
      </c>
      <c r="E2892" s="87" t="s">
        <v>220</v>
      </c>
      <c r="F2892" s="5">
        <v>104522</v>
      </c>
      <c r="G2892" s="6" t="s">
        <v>2755</v>
      </c>
      <c r="H2892" s="15"/>
      <c r="I2892" s="7" t="s">
        <v>9053</v>
      </c>
      <c r="J2892" s="7">
        <v>1</v>
      </c>
      <c r="K2892" s="7">
        <v>12</v>
      </c>
      <c r="L2892" s="1">
        <v>1.70222724</v>
      </c>
      <c r="M2892" s="7" t="s">
        <v>360</v>
      </c>
      <c r="N2892" s="5" t="s">
        <v>3931</v>
      </c>
      <c r="O2892" s="81"/>
    </row>
    <row r="2893" spans="1:15" x14ac:dyDescent="0.25">
      <c r="A2893" s="87" t="s">
        <v>3902</v>
      </c>
      <c r="B2893" s="87" t="s">
        <v>8</v>
      </c>
      <c r="C2893" s="87" t="s">
        <v>24</v>
      </c>
      <c r="D2893" s="88" t="s">
        <v>23</v>
      </c>
      <c r="E2893" s="87" t="s">
        <v>219</v>
      </c>
      <c r="F2893" s="5">
        <v>154151</v>
      </c>
      <c r="G2893" s="6" t="s">
        <v>4003</v>
      </c>
      <c r="H2893" s="15"/>
      <c r="I2893" s="7" t="s">
        <v>9053</v>
      </c>
      <c r="J2893" s="7">
        <v>1</v>
      </c>
      <c r="K2893" s="7">
        <v>12</v>
      </c>
      <c r="L2893" s="1">
        <v>2.8546667999999999</v>
      </c>
      <c r="M2893" s="7" t="s">
        <v>360</v>
      </c>
      <c r="N2893" s="5" t="s">
        <v>4011</v>
      </c>
      <c r="O2893" s="81"/>
    </row>
    <row r="2894" spans="1:15" x14ac:dyDescent="0.25">
      <c r="A2894" s="87" t="s">
        <v>3902</v>
      </c>
      <c r="B2894" s="87" t="s">
        <v>8</v>
      </c>
      <c r="C2894" s="87" t="s">
        <v>24</v>
      </c>
      <c r="D2894" s="88" t="s">
        <v>23</v>
      </c>
      <c r="E2894" s="87" t="s">
        <v>219</v>
      </c>
      <c r="F2894" s="5">
        <v>156748</v>
      </c>
      <c r="G2894" s="6" t="s">
        <v>3970</v>
      </c>
      <c r="H2894" s="15"/>
      <c r="I2894" s="7" t="s">
        <v>9053</v>
      </c>
      <c r="J2894" s="7">
        <v>1</v>
      </c>
      <c r="K2894" s="7">
        <v>8</v>
      </c>
      <c r="L2894" s="1">
        <v>7.8133287600000001</v>
      </c>
      <c r="M2894" s="7" t="s">
        <v>360</v>
      </c>
      <c r="N2894" s="5" t="s">
        <v>3322</v>
      </c>
      <c r="O2894" s="81"/>
    </row>
    <row r="2895" spans="1:15" x14ac:dyDescent="0.25">
      <c r="A2895" s="87" t="s">
        <v>3902</v>
      </c>
      <c r="B2895" s="87" t="s">
        <v>8</v>
      </c>
      <c r="C2895" s="87" t="s">
        <v>24</v>
      </c>
      <c r="D2895" s="88" t="s">
        <v>23</v>
      </c>
      <c r="E2895" s="87" t="s">
        <v>218</v>
      </c>
      <c r="F2895" s="5">
        <v>154135</v>
      </c>
      <c r="G2895" s="6" t="s">
        <v>4003</v>
      </c>
      <c r="H2895" s="15"/>
      <c r="I2895" s="7" t="s">
        <v>10</v>
      </c>
      <c r="J2895" s="7" t="s">
        <v>1</v>
      </c>
      <c r="K2895" s="7">
        <v>1</v>
      </c>
      <c r="L2895" s="1">
        <v>11.37637584</v>
      </c>
      <c r="M2895" s="7" t="s">
        <v>360</v>
      </c>
      <c r="N2895" s="5" t="s">
        <v>4009</v>
      </c>
      <c r="O2895" s="81"/>
    </row>
    <row r="2896" spans="1:15" x14ac:dyDescent="0.25">
      <c r="A2896" s="87" t="s">
        <v>3902</v>
      </c>
      <c r="B2896" s="87" t="s">
        <v>8</v>
      </c>
      <c r="C2896" s="87" t="s">
        <v>24</v>
      </c>
      <c r="D2896" s="88" t="s">
        <v>23</v>
      </c>
      <c r="E2896" s="87" t="s">
        <v>218</v>
      </c>
      <c r="F2896" s="5">
        <v>156749</v>
      </c>
      <c r="G2896" s="6" t="s">
        <v>3970</v>
      </c>
      <c r="H2896" s="15"/>
      <c r="I2896" s="7" t="s">
        <v>2872</v>
      </c>
      <c r="J2896" s="7">
        <v>1</v>
      </c>
      <c r="K2896" s="7">
        <v>1</v>
      </c>
      <c r="L2896" s="1">
        <v>10.23450912</v>
      </c>
      <c r="M2896" s="7" t="s">
        <v>360</v>
      </c>
      <c r="N2896" s="5" t="s">
        <v>3322</v>
      </c>
      <c r="O2896" s="81"/>
    </row>
    <row r="2897" spans="1:15" x14ac:dyDescent="0.25">
      <c r="A2897" s="87" t="s">
        <v>3902</v>
      </c>
      <c r="B2897" s="87" t="s">
        <v>8</v>
      </c>
      <c r="C2897" s="87" t="s">
        <v>24</v>
      </c>
      <c r="D2897" s="88" t="s">
        <v>23</v>
      </c>
      <c r="E2897" s="87" t="s">
        <v>216</v>
      </c>
      <c r="F2897" s="5">
        <v>153971</v>
      </c>
      <c r="G2897" s="6" t="s">
        <v>3970</v>
      </c>
      <c r="H2897" s="15" t="s">
        <v>357</v>
      </c>
      <c r="I2897" s="7" t="s">
        <v>9053</v>
      </c>
      <c r="J2897" s="7">
        <v>1</v>
      </c>
      <c r="K2897" s="7">
        <v>6</v>
      </c>
      <c r="L2897" s="1">
        <v>2.2202964000000001</v>
      </c>
      <c r="M2897" s="7" t="s">
        <v>360</v>
      </c>
      <c r="N2897" s="5" t="s">
        <v>4002</v>
      </c>
      <c r="O2897" s="81"/>
    </row>
    <row r="2898" spans="1:15" x14ac:dyDescent="0.25">
      <c r="A2898" s="87" t="s">
        <v>3902</v>
      </c>
      <c r="B2898" s="87" t="s">
        <v>8</v>
      </c>
      <c r="C2898" s="87" t="s">
        <v>24</v>
      </c>
      <c r="D2898" s="88" t="s">
        <v>23</v>
      </c>
      <c r="E2898" s="87" t="s">
        <v>215</v>
      </c>
      <c r="F2898" s="5">
        <v>154497</v>
      </c>
      <c r="G2898" s="6" t="s">
        <v>4024</v>
      </c>
      <c r="H2898" s="15"/>
      <c r="I2898" s="7" t="s">
        <v>9053</v>
      </c>
      <c r="J2898" s="7">
        <v>1</v>
      </c>
      <c r="K2898" s="7">
        <v>6</v>
      </c>
      <c r="L2898" s="1">
        <v>2.1780050400000004</v>
      </c>
      <c r="M2898" s="7" t="s">
        <v>360</v>
      </c>
      <c r="N2898" s="5" t="s">
        <v>4029</v>
      </c>
      <c r="O2898" s="81"/>
    </row>
    <row r="2899" spans="1:15" x14ac:dyDescent="0.25">
      <c r="A2899" s="87" t="s">
        <v>3902</v>
      </c>
      <c r="B2899" s="87" t="s">
        <v>8</v>
      </c>
      <c r="C2899" s="87" t="s">
        <v>24</v>
      </c>
      <c r="D2899" s="88" t="s">
        <v>23</v>
      </c>
      <c r="E2899" s="87" t="s">
        <v>1337</v>
      </c>
      <c r="F2899" s="5">
        <v>156529</v>
      </c>
      <c r="G2899" s="6" t="s">
        <v>3978</v>
      </c>
      <c r="H2899" s="15"/>
      <c r="I2899" s="7" t="s">
        <v>9053</v>
      </c>
      <c r="J2899" s="7">
        <v>1</v>
      </c>
      <c r="K2899" s="7">
        <v>12</v>
      </c>
      <c r="L2899" s="1">
        <v>2.8546667999999999</v>
      </c>
      <c r="M2899" s="7" t="s">
        <v>360</v>
      </c>
      <c r="N2899" s="5" t="s">
        <v>4053</v>
      </c>
      <c r="O2899" s="81"/>
    </row>
    <row r="2900" spans="1:15" x14ac:dyDescent="0.25">
      <c r="A2900" s="89" t="s">
        <v>3902</v>
      </c>
      <c r="B2900" s="89" t="s">
        <v>8</v>
      </c>
      <c r="C2900" s="89" t="s">
        <v>24</v>
      </c>
      <c r="D2900" s="89" t="s">
        <v>23</v>
      </c>
      <c r="E2900" s="89" t="s">
        <v>1337</v>
      </c>
      <c r="F2900" s="21">
        <v>156529</v>
      </c>
      <c r="G2900" s="22" t="s">
        <v>3978</v>
      </c>
      <c r="H2900" s="15"/>
      <c r="I2900" s="7" t="s">
        <v>9053</v>
      </c>
      <c r="J2900" s="23">
        <v>1</v>
      </c>
      <c r="K2900" s="23">
        <v>12</v>
      </c>
      <c r="L2900" s="1">
        <v>2.8546667999999999</v>
      </c>
      <c r="M2900" s="7" t="s">
        <v>360</v>
      </c>
      <c r="N2900" s="37" t="s">
        <v>4054</v>
      </c>
      <c r="O2900" s="81"/>
    </row>
    <row r="2901" spans="1:15" x14ac:dyDescent="0.25">
      <c r="A2901" s="87" t="s">
        <v>3902</v>
      </c>
      <c r="B2901" s="87" t="s">
        <v>8</v>
      </c>
      <c r="C2901" s="87" t="s">
        <v>24</v>
      </c>
      <c r="D2901" s="88" t="s">
        <v>23</v>
      </c>
      <c r="E2901" s="87" t="s">
        <v>2541</v>
      </c>
      <c r="F2901" s="5">
        <v>153805</v>
      </c>
      <c r="G2901" s="6" t="s">
        <v>3993</v>
      </c>
      <c r="H2901" s="15"/>
      <c r="I2901" s="7" t="s">
        <v>9053</v>
      </c>
      <c r="J2901" s="7">
        <v>1</v>
      </c>
      <c r="K2901" s="7">
        <v>6</v>
      </c>
      <c r="L2901" s="1">
        <v>3.9859606799999998</v>
      </c>
      <c r="M2901" s="7" t="s">
        <v>360</v>
      </c>
      <c r="N2901" s="5" t="s">
        <v>3995</v>
      </c>
      <c r="O2901" s="81"/>
    </row>
    <row r="2902" spans="1:15" x14ac:dyDescent="0.25">
      <c r="A2902" s="87" t="s">
        <v>3902</v>
      </c>
      <c r="B2902" s="87" t="s">
        <v>8</v>
      </c>
      <c r="C2902" s="87" t="s">
        <v>24</v>
      </c>
      <c r="D2902" s="88" t="s">
        <v>23</v>
      </c>
      <c r="E2902" s="87" t="s">
        <v>62</v>
      </c>
      <c r="F2902" s="5">
        <v>153792</v>
      </c>
      <c r="G2902" s="6" t="s">
        <v>3978</v>
      </c>
      <c r="H2902" s="15"/>
      <c r="I2902" s="7" t="s">
        <v>9053</v>
      </c>
      <c r="J2902" s="7">
        <v>1</v>
      </c>
      <c r="K2902" s="7">
        <v>3</v>
      </c>
      <c r="L2902" s="1">
        <v>8.2045238400000002</v>
      </c>
      <c r="M2902" s="7" t="s">
        <v>360</v>
      </c>
      <c r="N2902" s="5" t="s">
        <v>3980</v>
      </c>
      <c r="O2902" s="81"/>
    </row>
    <row r="2903" spans="1:15" x14ac:dyDescent="0.25">
      <c r="A2903" s="87" t="s">
        <v>3902</v>
      </c>
      <c r="B2903" s="87" t="s">
        <v>8</v>
      </c>
      <c r="C2903" s="87" t="s">
        <v>24</v>
      </c>
      <c r="D2903" s="88" t="s">
        <v>23</v>
      </c>
      <c r="E2903" s="87" t="s">
        <v>62</v>
      </c>
      <c r="F2903" s="5">
        <v>153808</v>
      </c>
      <c r="G2903" s="6" t="s">
        <v>3970</v>
      </c>
      <c r="H2903" s="15"/>
      <c r="I2903" s="7" t="s">
        <v>9053</v>
      </c>
      <c r="J2903" s="7">
        <v>1</v>
      </c>
      <c r="K2903" s="7">
        <v>3</v>
      </c>
      <c r="L2903" s="1">
        <v>12.454805519999999</v>
      </c>
      <c r="M2903" s="7" t="s">
        <v>360</v>
      </c>
      <c r="N2903" s="5" t="s">
        <v>3998</v>
      </c>
      <c r="O2903" s="81"/>
    </row>
    <row r="2904" spans="1:15" x14ac:dyDescent="0.25">
      <c r="A2904" s="87" t="s">
        <v>3902</v>
      </c>
      <c r="B2904" s="87" t="s">
        <v>8</v>
      </c>
      <c r="C2904" s="87" t="s">
        <v>24</v>
      </c>
      <c r="D2904" s="88" t="s">
        <v>23</v>
      </c>
      <c r="E2904" s="87" t="s">
        <v>62</v>
      </c>
      <c r="F2904" s="5">
        <v>156530</v>
      </c>
      <c r="G2904" s="6" t="s">
        <v>3978</v>
      </c>
      <c r="H2904" s="15"/>
      <c r="I2904" s="7" t="s">
        <v>9053</v>
      </c>
      <c r="J2904" s="7">
        <v>1</v>
      </c>
      <c r="K2904" s="7">
        <v>3</v>
      </c>
      <c r="L2904" s="1">
        <v>11.228356079999999</v>
      </c>
      <c r="M2904" s="7" t="s">
        <v>360</v>
      </c>
      <c r="N2904" s="5" t="s">
        <v>4055</v>
      </c>
      <c r="O2904" s="81"/>
    </row>
    <row r="2905" spans="1:15" x14ac:dyDescent="0.25">
      <c r="A2905" s="87" t="s">
        <v>3902</v>
      </c>
      <c r="B2905" s="87" t="s">
        <v>8</v>
      </c>
      <c r="C2905" s="87" t="s">
        <v>24</v>
      </c>
      <c r="D2905" s="88" t="s">
        <v>23</v>
      </c>
      <c r="E2905" s="87" t="s">
        <v>305</v>
      </c>
      <c r="F2905" s="5">
        <v>153803</v>
      </c>
      <c r="G2905" s="6" t="s">
        <v>3991</v>
      </c>
      <c r="H2905" s="15"/>
      <c r="I2905" s="7" t="s">
        <v>9053</v>
      </c>
      <c r="J2905" s="7">
        <v>1</v>
      </c>
      <c r="K2905" s="7">
        <v>3</v>
      </c>
      <c r="L2905" s="1">
        <v>15.51035628</v>
      </c>
      <c r="M2905" s="7" t="s">
        <v>360</v>
      </c>
      <c r="N2905" s="5" t="s">
        <v>3992</v>
      </c>
      <c r="O2905" s="81"/>
    </row>
    <row r="2906" spans="1:15" x14ac:dyDescent="0.25">
      <c r="A2906" s="87" t="s">
        <v>3902</v>
      </c>
      <c r="B2906" s="87" t="s">
        <v>8</v>
      </c>
      <c r="C2906" s="87" t="s">
        <v>24</v>
      </c>
      <c r="D2906" s="88" t="s">
        <v>23</v>
      </c>
      <c r="E2906" s="87" t="s">
        <v>305</v>
      </c>
      <c r="F2906" s="5">
        <v>153807</v>
      </c>
      <c r="G2906" s="6" t="s">
        <v>3993</v>
      </c>
      <c r="H2906" s="15"/>
      <c r="I2906" s="7" t="s">
        <v>9053</v>
      </c>
      <c r="J2906" s="7">
        <v>1</v>
      </c>
      <c r="K2906" s="7">
        <v>12</v>
      </c>
      <c r="L2906" s="1">
        <v>21.547447919999996</v>
      </c>
      <c r="M2906" s="7" t="s">
        <v>360</v>
      </c>
      <c r="N2906" s="5" t="s">
        <v>3997</v>
      </c>
      <c r="O2906" s="81"/>
    </row>
    <row r="2907" spans="1:15" x14ac:dyDescent="0.25">
      <c r="A2907" s="87" t="s">
        <v>3902</v>
      </c>
      <c r="B2907" s="87" t="s">
        <v>8</v>
      </c>
      <c r="C2907" s="87" t="s">
        <v>24</v>
      </c>
      <c r="D2907" s="88" t="s">
        <v>23</v>
      </c>
      <c r="E2907" s="87" t="s">
        <v>305</v>
      </c>
      <c r="F2907" s="5">
        <v>154260</v>
      </c>
      <c r="G2907" s="6" t="s">
        <v>3993</v>
      </c>
      <c r="H2907" s="15" t="s">
        <v>3</v>
      </c>
      <c r="I2907" s="7" t="s">
        <v>9053</v>
      </c>
      <c r="J2907" s="7">
        <v>1</v>
      </c>
      <c r="K2907" s="7">
        <v>3</v>
      </c>
      <c r="L2907" s="1">
        <v>20.4055812</v>
      </c>
      <c r="M2907" s="7" t="s">
        <v>360</v>
      </c>
      <c r="N2907" s="5" t="s">
        <v>3</v>
      </c>
      <c r="O2907" s="81"/>
    </row>
    <row r="2908" spans="1:15" x14ac:dyDescent="0.25">
      <c r="A2908" s="87" t="s">
        <v>3902</v>
      </c>
      <c r="B2908" s="87" t="s">
        <v>8</v>
      </c>
      <c r="C2908" s="87" t="s">
        <v>24</v>
      </c>
      <c r="D2908" s="88" t="s">
        <v>23</v>
      </c>
      <c r="E2908" s="87" t="s">
        <v>304</v>
      </c>
      <c r="F2908" s="5">
        <v>153838</v>
      </c>
      <c r="G2908" s="6" t="s">
        <v>3946</v>
      </c>
      <c r="H2908" s="15"/>
      <c r="I2908" s="7" t="s">
        <v>43</v>
      </c>
      <c r="J2908" s="7">
        <v>1</v>
      </c>
      <c r="K2908" s="7">
        <v>4</v>
      </c>
      <c r="L2908" s="1">
        <v>0.85640004000000014</v>
      </c>
      <c r="M2908" s="7" t="s">
        <v>360</v>
      </c>
      <c r="N2908" s="5" t="s">
        <v>4000</v>
      </c>
      <c r="O2908" s="81"/>
    </row>
    <row r="2909" spans="1:15" x14ac:dyDescent="0.25">
      <c r="A2909" s="89" t="s">
        <v>3902</v>
      </c>
      <c r="B2909" s="89" t="s">
        <v>8</v>
      </c>
      <c r="C2909" s="89" t="s">
        <v>24</v>
      </c>
      <c r="D2909" s="89" t="s">
        <v>23</v>
      </c>
      <c r="E2909" s="89" t="s">
        <v>304</v>
      </c>
      <c r="F2909" s="21">
        <v>153838</v>
      </c>
      <c r="G2909" s="22" t="s">
        <v>3946</v>
      </c>
      <c r="H2909" s="15"/>
      <c r="I2909" s="7" t="s">
        <v>43</v>
      </c>
      <c r="J2909" s="23">
        <v>1</v>
      </c>
      <c r="K2909" s="23">
        <v>4</v>
      </c>
      <c r="L2909" s="1">
        <v>0.85640004000000014</v>
      </c>
      <c r="M2909" s="7" t="s">
        <v>360</v>
      </c>
      <c r="N2909" s="37" t="s">
        <v>4001</v>
      </c>
      <c r="O2909" s="81"/>
    </row>
    <row r="2910" spans="1:15" x14ac:dyDescent="0.25">
      <c r="A2910" s="87" t="s">
        <v>3902</v>
      </c>
      <c r="B2910" s="87" t="s">
        <v>8</v>
      </c>
      <c r="C2910" s="87" t="s">
        <v>24</v>
      </c>
      <c r="D2910" s="88" t="s">
        <v>23</v>
      </c>
      <c r="E2910" s="87" t="s">
        <v>304</v>
      </c>
      <c r="F2910" s="5">
        <v>154152</v>
      </c>
      <c r="G2910" s="6" t="s">
        <v>4003</v>
      </c>
      <c r="H2910" s="15"/>
      <c r="I2910" s="7" t="s">
        <v>2872</v>
      </c>
      <c r="J2910" s="7">
        <v>1</v>
      </c>
      <c r="K2910" s="7">
        <v>2</v>
      </c>
      <c r="L2910" s="1">
        <v>11.175491880000001</v>
      </c>
      <c r="M2910" s="7" t="s">
        <v>360</v>
      </c>
      <c r="N2910" s="5" t="s">
        <v>4012</v>
      </c>
      <c r="O2910" s="81"/>
    </row>
    <row r="2911" spans="1:15" x14ac:dyDescent="0.25">
      <c r="A2911" s="89" t="s">
        <v>3902</v>
      </c>
      <c r="B2911" s="89" t="s">
        <v>8</v>
      </c>
      <c r="C2911" s="89" t="s">
        <v>24</v>
      </c>
      <c r="D2911" s="89" t="s">
        <v>23</v>
      </c>
      <c r="E2911" s="89" t="s">
        <v>304</v>
      </c>
      <c r="F2911" s="21">
        <v>154152</v>
      </c>
      <c r="G2911" s="22" t="s">
        <v>4003</v>
      </c>
      <c r="H2911" s="15"/>
      <c r="I2911" s="7" t="s">
        <v>2872</v>
      </c>
      <c r="J2911" s="23">
        <v>1</v>
      </c>
      <c r="K2911" s="23">
        <v>2</v>
      </c>
      <c r="L2911" s="1">
        <v>11.175491880000001</v>
      </c>
      <c r="M2911" s="7" t="s">
        <v>360</v>
      </c>
      <c r="N2911" s="37" t="s">
        <v>4012</v>
      </c>
      <c r="O2911" s="81"/>
    </row>
    <row r="2912" spans="1:15" x14ac:dyDescent="0.25">
      <c r="A2912" s="87" t="s">
        <v>3902</v>
      </c>
      <c r="B2912" s="87" t="s">
        <v>8</v>
      </c>
      <c r="C2912" s="87" t="s">
        <v>24</v>
      </c>
      <c r="D2912" s="88" t="s">
        <v>23</v>
      </c>
      <c r="E2912" s="87" t="s">
        <v>212</v>
      </c>
      <c r="F2912" s="5">
        <v>156029</v>
      </c>
      <c r="G2912" s="6" t="s">
        <v>3946</v>
      </c>
      <c r="H2912" s="15"/>
      <c r="I2912" s="7" t="s">
        <v>9053</v>
      </c>
      <c r="J2912" s="7">
        <v>1</v>
      </c>
      <c r="K2912" s="7">
        <v>6</v>
      </c>
      <c r="L2912" s="1">
        <v>7.8133287600000001</v>
      </c>
      <c r="M2912" s="7" t="s">
        <v>360</v>
      </c>
      <c r="N2912" s="5" t="s">
        <v>4046</v>
      </c>
      <c r="O2912" s="81"/>
    </row>
    <row r="2913" spans="1:15" x14ac:dyDescent="0.25">
      <c r="A2913" s="87" t="s">
        <v>3902</v>
      </c>
      <c r="B2913" s="87" t="s">
        <v>8</v>
      </c>
      <c r="C2913" s="87" t="s">
        <v>24</v>
      </c>
      <c r="D2913" s="88" t="s">
        <v>23</v>
      </c>
      <c r="E2913" s="87" t="s">
        <v>212</v>
      </c>
      <c r="F2913" s="5">
        <v>156754</v>
      </c>
      <c r="G2913" s="6" t="s">
        <v>4063</v>
      </c>
      <c r="H2913" s="15"/>
      <c r="I2913" s="7" t="s">
        <v>9053</v>
      </c>
      <c r="J2913" s="7">
        <v>1</v>
      </c>
      <c r="K2913" s="7">
        <v>9</v>
      </c>
      <c r="L2913" s="1">
        <v>1.5753531599999999</v>
      </c>
      <c r="M2913" s="7" t="s">
        <v>360</v>
      </c>
      <c r="N2913" s="5" t="s">
        <v>4064</v>
      </c>
      <c r="O2913" s="81"/>
    </row>
    <row r="2914" spans="1:15" x14ac:dyDescent="0.25">
      <c r="A2914" s="87" t="s">
        <v>3902</v>
      </c>
      <c r="B2914" s="87" t="s">
        <v>8</v>
      </c>
      <c r="C2914" s="87" t="s">
        <v>24</v>
      </c>
      <c r="D2914" s="88" t="s">
        <v>23</v>
      </c>
      <c r="E2914" s="87" t="s">
        <v>209</v>
      </c>
      <c r="F2914" s="5">
        <v>153821</v>
      </c>
      <c r="G2914" s="6" t="s">
        <v>3970</v>
      </c>
      <c r="H2914" s="15"/>
      <c r="I2914" s="7" t="s">
        <v>9053</v>
      </c>
      <c r="J2914" s="7">
        <v>1</v>
      </c>
      <c r="K2914" s="7">
        <v>8</v>
      </c>
      <c r="L2914" s="1">
        <v>5.4132940800000009</v>
      </c>
      <c r="M2914" s="7" t="s">
        <v>360</v>
      </c>
      <c r="N2914" s="5" t="s">
        <v>3322</v>
      </c>
      <c r="O2914" s="81"/>
    </row>
    <row r="2915" spans="1:15" x14ac:dyDescent="0.25">
      <c r="A2915" s="87" t="s">
        <v>3902</v>
      </c>
      <c r="B2915" s="87" t="s">
        <v>8</v>
      </c>
      <c r="C2915" s="87" t="s">
        <v>24</v>
      </c>
      <c r="D2915" s="88" t="s">
        <v>23</v>
      </c>
      <c r="E2915" s="87" t="s">
        <v>209</v>
      </c>
      <c r="F2915" s="5">
        <v>154297</v>
      </c>
      <c r="G2915" s="6" t="s">
        <v>3993</v>
      </c>
      <c r="H2915" s="15"/>
      <c r="I2915" s="7" t="s">
        <v>9053</v>
      </c>
      <c r="J2915" s="7">
        <v>1</v>
      </c>
      <c r="K2915" s="7">
        <v>6</v>
      </c>
      <c r="L2915" s="1">
        <v>3.0238322399999999</v>
      </c>
      <c r="M2915" s="7" t="s">
        <v>360</v>
      </c>
      <c r="N2915" s="5" t="s">
        <v>4015</v>
      </c>
      <c r="O2915" s="81"/>
    </row>
    <row r="2916" spans="1:15" x14ac:dyDescent="0.25">
      <c r="A2916" s="87" t="s">
        <v>3902</v>
      </c>
      <c r="B2916" s="87" t="s">
        <v>8</v>
      </c>
      <c r="C2916" s="87" t="s">
        <v>24</v>
      </c>
      <c r="D2916" s="88" t="s">
        <v>23</v>
      </c>
      <c r="E2916" s="87" t="s">
        <v>273</v>
      </c>
      <c r="F2916" s="5">
        <v>154261</v>
      </c>
      <c r="G2916" s="6" t="s">
        <v>3993</v>
      </c>
      <c r="H2916" s="15" t="s">
        <v>3</v>
      </c>
      <c r="I2916" s="7" t="s">
        <v>9053</v>
      </c>
      <c r="J2916" s="7">
        <v>1</v>
      </c>
      <c r="K2916" s="7">
        <v>3</v>
      </c>
      <c r="L2916" s="1">
        <v>18.21700332</v>
      </c>
      <c r="M2916" s="7" t="s">
        <v>360</v>
      </c>
      <c r="N2916" s="5" t="s">
        <v>3</v>
      </c>
      <c r="O2916" s="81"/>
    </row>
    <row r="2917" spans="1:15" x14ac:dyDescent="0.25">
      <c r="A2917" s="87" t="s">
        <v>3902</v>
      </c>
      <c r="B2917" s="87" t="s">
        <v>8</v>
      </c>
      <c r="C2917" s="87" t="s">
        <v>24</v>
      </c>
      <c r="D2917" s="88" t="s">
        <v>23</v>
      </c>
      <c r="E2917" s="87" t="s">
        <v>331</v>
      </c>
      <c r="F2917" s="5">
        <v>153794</v>
      </c>
      <c r="G2917" s="6" t="s">
        <v>3970</v>
      </c>
      <c r="H2917" s="15"/>
      <c r="I2917" s="7" t="s">
        <v>9053</v>
      </c>
      <c r="J2917" s="7">
        <v>1</v>
      </c>
      <c r="K2917" s="7">
        <v>4</v>
      </c>
      <c r="L2917" s="1">
        <v>8.5640003999999994</v>
      </c>
      <c r="M2917" s="7" t="s">
        <v>360</v>
      </c>
      <c r="N2917" s="5" t="s">
        <v>3982</v>
      </c>
      <c r="O2917" s="81"/>
    </row>
    <row r="2918" spans="1:15" x14ac:dyDescent="0.25">
      <c r="A2918" s="87" t="s">
        <v>3902</v>
      </c>
      <c r="B2918" s="87" t="s">
        <v>8</v>
      </c>
      <c r="C2918" s="87" t="s">
        <v>24</v>
      </c>
      <c r="D2918" s="88" t="s">
        <v>23</v>
      </c>
      <c r="E2918" s="87" t="s">
        <v>207</v>
      </c>
      <c r="F2918" s="5">
        <v>153825</v>
      </c>
      <c r="G2918" s="6" t="s">
        <v>3991</v>
      </c>
      <c r="H2918" s="15" t="s">
        <v>3</v>
      </c>
      <c r="I2918" s="7" t="s">
        <v>9053</v>
      </c>
      <c r="J2918" s="7">
        <v>1</v>
      </c>
      <c r="K2918" s="7">
        <v>12</v>
      </c>
      <c r="L2918" s="1">
        <v>6.7137533999999999</v>
      </c>
      <c r="M2918" s="7" t="s">
        <v>360</v>
      </c>
      <c r="N2918" s="5" t="s">
        <v>3</v>
      </c>
      <c r="O2918" s="81"/>
    </row>
    <row r="2919" spans="1:15" x14ac:dyDescent="0.25">
      <c r="A2919" s="87" t="s">
        <v>3902</v>
      </c>
      <c r="B2919" s="87" t="s">
        <v>8</v>
      </c>
      <c r="C2919" s="87" t="s">
        <v>24</v>
      </c>
      <c r="D2919" s="88" t="s">
        <v>23</v>
      </c>
      <c r="E2919" s="87" t="s">
        <v>207</v>
      </c>
      <c r="F2919" s="5">
        <v>154452</v>
      </c>
      <c r="G2919" s="6" t="s">
        <v>3993</v>
      </c>
      <c r="H2919" s="15"/>
      <c r="I2919" s="7" t="s">
        <v>9053</v>
      </c>
      <c r="J2919" s="7">
        <v>1</v>
      </c>
      <c r="K2919" s="7">
        <v>12</v>
      </c>
      <c r="L2919" s="1">
        <v>1.7128000800000003</v>
      </c>
      <c r="M2919" s="7" t="s">
        <v>360</v>
      </c>
      <c r="N2919" s="5" t="s">
        <v>4022</v>
      </c>
      <c r="O2919" s="81"/>
    </row>
    <row r="2920" spans="1:15" x14ac:dyDescent="0.25">
      <c r="A2920" s="87" t="s">
        <v>3902</v>
      </c>
      <c r="B2920" s="87" t="s">
        <v>8</v>
      </c>
      <c r="C2920" s="87" t="s">
        <v>24</v>
      </c>
      <c r="D2920" s="88" t="s">
        <v>23</v>
      </c>
      <c r="E2920" s="87" t="s">
        <v>272</v>
      </c>
      <c r="F2920" s="5">
        <v>154256</v>
      </c>
      <c r="G2920" s="6" t="s">
        <v>3993</v>
      </c>
      <c r="H2920" s="15" t="s">
        <v>3</v>
      </c>
      <c r="I2920" s="7" t="s">
        <v>9053</v>
      </c>
      <c r="J2920" s="7">
        <v>1</v>
      </c>
      <c r="K2920" s="7">
        <v>3</v>
      </c>
      <c r="L2920" s="1">
        <v>13.184331480000001</v>
      </c>
      <c r="M2920" s="7" t="s">
        <v>360</v>
      </c>
      <c r="N2920" s="5" t="s">
        <v>3</v>
      </c>
      <c r="O2920" s="81"/>
    </row>
    <row r="2921" spans="1:15" x14ac:dyDescent="0.25">
      <c r="A2921" s="87" t="s">
        <v>3902</v>
      </c>
      <c r="B2921" s="87" t="s">
        <v>8</v>
      </c>
      <c r="C2921" s="87" t="s">
        <v>24</v>
      </c>
      <c r="D2921" s="88" t="s">
        <v>23</v>
      </c>
      <c r="E2921" s="87" t="s">
        <v>272</v>
      </c>
      <c r="F2921" s="5">
        <v>154427</v>
      </c>
      <c r="G2921" s="6" t="s">
        <v>3993</v>
      </c>
      <c r="H2921" s="15"/>
      <c r="I2921" s="7" t="s">
        <v>9053</v>
      </c>
      <c r="J2921" s="7">
        <v>1</v>
      </c>
      <c r="K2921" s="7">
        <v>3</v>
      </c>
      <c r="L2921" s="1">
        <v>8.5534275599999994</v>
      </c>
      <c r="M2921" s="7" t="s">
        <v>360</v>
      </c>
      <c r="N2921" s="5" t="s">
        <v>4018</v>
      </c>
      <c r="O2921" s="81"/>
    </row>
    <row r="2922" spans="1:15" x14ac:dyDescent="0.25">
      <c r="A2922" s="87" t="s">
        <v>3902</v>
      </c>
      <c r="B2922" s="87" t="s">
        <v>8</v>
      </c>
      <c r="C2922" s="87" t="s">
        <v>24</v>
      </c>
      <c r="D2922" s="88" t="s">
        <v>23</v>
      </c>
      <c r="E2922" s="87" t="s">
        <v>272</v>
      </c>
      <c r="F2922" s="5">
        <v>156599</v>
      </c>
      <c r="G2922" s="6" t="s">
        <v>3978</v>
      </c>
      <c r="H2922" s="15"/>
      <c r="I2922" s="7" t="s">
        <v>9053</v>
      </c>
      <c r="J2922" s="7">
        <v>1</v>
      </c>
      <c r="K2922" s="7">
        <v>3</v>
      </c>
      <c r="L2922" s="1">
        <v>11.291793120000001</v>
      </c>
      <c r="M2922" s="7" t="s">
        <v>360</v>
      </c>
      <c r="N2922" s="5" t="s">
        <v>4057</v>
      </c>
      <c r="O2922" s="81"/>
    </row>
    <row r="2923" spans="1:15" x14ac:dyDescent="0.25">
      <c r="A2923" s="87" t="s">
        <v>3902</v>
      </c>
      <c r="B2923" s="87" t="s">
        <v>8</v>
      </c>
      <c r="C2923" s="87" t="s">
        <v>24</v>
      </c>
      <c r="D2923" s="88" t="s">
        <v>23</v>
      </c>
      <c r="E2923" s="87" t="s">
        <v>41</v>
      </c>
      <c r="F2923" s="5">
        <v>153799</v>
      </c>
      <c r="G2923" s="6" t="s">
        <v>3970</v>
      </c>
      <c r="H2923" s="15" t="s">
        <v>357</v>
      </c>
      <c r="I2923" s="7" t="s">
        <v>9053</v>
      </c>
      <c r="J2923" s="7">
        <v>1</v>
      </c>
      <c r="K2923" s="7">
        <v>4</v>
      </c>
      <c r="L2923" s="1">
        <v>9.6952942800000006</v>
      </c>
      <c r="M2923" s="7" t="s">
        <v>360</v>
      </c>
      <c r="N2923" s="5" t="s">
        <v>3987</v>
      </c>
      <c r="O2923" s="81"/>
    </row>
    <row r="2924" spans="1:15" x14ac:dyDescent="0.25">
      <c r="A2924" s="87" t="s">
        <v>3902</v>
      </c>
      <c r="B2924" s="87" t="s">
        <v>8</v>
      </c>
      <c r="C2924" s="87" t="s">
        <v>24</v>
      </c>
      <c r="D2924" s="88" t="s">
        <v>23</v>
      </c>
      <c r="E2924" s="87" t="s">
        <v>41</v>
      </c>
      <c r="F2924" s="5">
        <v>153812</v>
      </c>
      <c r="G2924" s="6" t="s">
        <v>3970</v>
      </c>
      <c r="H2924" s="15"/>
      <c r="I2924" s="7" t="s">
        <v>9053</v>
      </c>
      <c r="J2924" s="7">
        <v>1</v>
      </c>
      <c r="K2924" s="7">
        <v>2</v>
      </c>
      <c r="L2924" s="1">
        <v>15.563220480000002</v>
      </c>
      <c r="M2924" s="7" t="s">
        <v>360</v>
      </c>
      <c r="N2924" s="5" t="s">
        <v>3322</v>
      </c>
      <c r="O2924" s="81"/>
    </row>
    <row r="2925" spans="1:15" x14ac:dyDescent="0.25">
      <c r="A2925" s="87" t="s">
        <v>3902</v>
      </c>
      <c r="B2925" s="87" t="s">
        <v>8</v>
      </c>
      <c r="C2925" s="87" t="s">
        <v>24</v>
      </c>
      <c r="D2925" s="88" t="s">
        <v>23</v>
      </c>
      <c r="E2925" s="87" t="s">
        <v>41</v>
      </c>
      <c r="F2925" s="5">
        <v>155284</v>
      </c>
      <c r="G2925" s="6" t="s">
        <v>3917</v>
      </c>
      <c r="H2925" s="15"/>
      <c r="I2925" s="7" t="s">
        <v>9053</v>
      </c>
      <c r="J2925" s="7">
        <v>1</v>
      </c>
      <c r="K2925" s="7">
        <v>3</v>
      </c>
      <c r="L2925" s="1">
        <v>15.848687160000001</v>
      </c>
      <c r="M2925" s="7" t="s">
        <v>360</v>
      </c>
      <c r="N2925" s="5" t="s">
        <v>4039</v>
      </c>
      <c r="O2925" s="81"/>
    </row>
    <row r="2926" spans="1:15" x14ac:dyDescent="0.25">
      <c r="A2926" s="87" t="s">
        <v>3902</v>
      </c>
      <c r="B2926" s="87" t="s">
        <v>8</v>
      </c>
      <c r="C2926" s="87" t="s">
        <v>24</v>
      </c>
      <c r="D2926" s="88" t="s">
        <v>23</v>
      </c>
      <c r="E2926" s="87" t="s">
        <v>268</v>
      </c>
      <c r="F2926" s="5">
        <v>153804</v>
      </c>
      <c r="G2926" s="6" t="s">
        <v>3993</v>
      </c>
      <c r="H2926" s="15"/>
      <c r="I2926" s="7" t="s">
        <v>9053</v>
      </c>
      <c r="J2926" s="7">
        <v>1</v>
      </c>
      <c r="K2926" s="7" t="s">
        <v>1</v>
      </c>
      <c r="L2926" s="1">
        <v>34.033971959999995</v>
      </c>
      <c r="M2926" s="7" t="s">
        <v>360</v>
      </c>
      <c r="N2926" s="5" t="s">
        <v>3994</v>
      </c>
      <c r="O2926" s="81"/>
    </row>
    <row r="2927" spans="1:15" x14ac:dyDescent="0.25">
      <c r="A2927" s="87" t="s">
        <v>3902</v>
      </c>
      <c r="B2927" s="87" t="s">
        <v>8</v>
      </c>
      <c r="C2927" s="87" t="s">
        <v>24</v>
      </c>
      <c r="D2927" s="88" t="s">
        <v>23</v>
      </c>
      <c r="E2927" s="87" t="s">
        <v>268</v>
      </c>
      <c r="F2927" s="5">
        <v>153824</v>
      </c>
      <c r="G2927" s="6" t="s">
        <v>3978</v>
      </c>
      <c r="H2927" s="15"/>
      <c r="I2927" s="7" t="s">
        <v>9053</v>
      </c>
      <c r="J2927" s="7">
        <v>1</v>
      </c>
      <c r="K2927" s="7">
        <v>1</v>
      </c>
      <c r="L2927" s="1">
        <v>103.75127891999999</v>
      </c>
      <c r="M2927" s="7" t="s">
        <v>360</v>
      </c>
      <c r="N2927" s="5" t="s">
        <v>3999</v>
      </c>
      <c r="O2927" s="81"/>
    </row>
    <row r="2928" spans="1:15" x14ac:dyDescent="0.25">
      <c r="A2928" s="87" t="s">
        <v>3902</v>
      </c>
      <c r="B2928" s="87" t="s">
        <v>8</v>
      </c>
      <c r="C2928" s="87" t="s">
        <v>24</v>
      </c>
      <c r="D2928" s="88" t="s">
        <v>23</v>
      </c>
      <c r="E2928" s="87" t="s">
        <v>268</v>
      </c>
      <c r="F2928" s="5">
        <v>155286</v>
      </c>
      <c r="G2928" s="6" t="s">
        <v>3917</v>
      </c>
      <c r="H2928" s="15"/>
      <c r="I2928" s="7" t="s">
        <v>614</v>
      </c>
      <c r="J2928" s="7">
        <v>1</v>
      </c>
      <c r="K2928" s="7">
        <v>1</v>
      </c>
      <c r="L2928" s="1">
        <v>39.732732719999994</v>
      </c>
      <c r="M2928" s="7" t="s">
        <v>360</v>
      </c>
      <c r="N2928" s="5" t="s">
        <v>4040</v>
      </c>
      <c r="O2928" s="81"/>
    </row>
    <row r="2929" spans="1:15" x14ac:dyDescent="0.25">
      <c r="A2929" s="87" t="s">
        <v>3902</v>
      </c>
      <c r="B2929" s="87" t="s">
        <v>8</v>
      </c>
      <c r="C2929" s="87" t="s">
        <v>24</v>
      </c>
      <c r="D2929" s="88" t="s">
        <v>23</v>
      </c>
      <c r="E2929" s="87" t="s">
        <v>199</v>
      </c>
      <c r="F2929" s="5">
        <v>153800</v>
      </c>
      <c r="G2929" s="6" t="s">
        <v>3970</v>
      </c>
      <c r="H2929" s="15" t="s">
        <v>357</v>
      </c>
      <c r="I2929" s="7" t="s">
        <v>9053</v>
      </c>
      <c r="J2929" s="7">
        <v>1</v>
      </c>
      <c r="K2929" s="7">
        <v>8</v>
      </c>
      <c r="L2929" s="1">
        <v>4.4511656399999993</v>
      </c>
      <c r="M2929" s="7" t="s">
        <v>360</v>
      </c>
      <c r="N2929" s="5" t="s">
        <v>3988</v>
      </c>
      <c r="O2929" s="81"/>
    </row>
    <row r="2930" spans="1:15" x14ac:dyDescent="0.25">
      <c r="A2930" s="87" t="s">
        <v>3902</v>
      </c>
      <c r="B2930" s="87" t="s">
        <v>8</v>
      </c>
      <c r="C2930" s="87" t="s">
        <v>24</v>
      </c>
      <c r="D2930" s="88" t="s">
        <v>23</v>
      </c>
      <c r="E2930" s="87" t="s">
        <v>199</v>
      </c>
      <c r="F2930" s="5">
        <v>153813</v>
      </c>
      <c r="G2930" s="6" t="s">
        <v>3970</v>
      </c>
      <c r="H2930" s="15"/>
      <c r="I2930" s="7" t="s">
        <v>9053</v>
      </c>
      <c r="J2930" s="7">
        <v>1</v>
      </c>
      <c r="K2930" s="7">
        <v>8</v>
      </c>
      <c r="L2930" s="1">
        <v>7.9613485200000005</v>
      </c>
      <c r="M2930" s="7" t="s">
        <v>360</v>
      </c>
      <c r="N2930" s="5" t="s">
        <v>3322</v>
      </c>
      <c r="O2930" s="81"/>
    </row>
    <row r="2931" spans="1:15" x14ac:dyDescent="0.25">
      <c r="A2931" s="87" t="s">
        <v>3902</v>
      </c>
      <c r="B2931" s="87" t="s">
        <v>8</v>
      </c>
      <c r="C2931" s="87" t="s">
        <v>24</v>
      </c>
      <c r="D2931" s="88" t="s">
        <v>23</v>
      </c>
      <c r="E2931" s="87" t="s">
        <v>40</v>
      </c>
      <c r="F2931" s="5">
        <v>153774</v>
      </c>
      <c r="G2931" s="6" t="s">
        <v>3966</v>
      </c>
      <c r="H2931" s="15"/>
      <c r="I2931" s="7" t="s">
        <v>9053</v>
      </c>
      <c r="J2931" s="7">
        <v>1</v>
      </c>
      <c r="K2931" s="7">
        <v>3</v>
      </c>
      <c r="L2931" s="1">
        <v>9.6952942800000006</v>
      </c>
      <c r="M2931" s="7" t="s">
        <v>360</v>
      </c>
      <c r="N2931" s="5" t="s">
        <v>3969</v>
      </c>
      <c r="O2931" s="81"/>
    </row>
    <row r="2932" spans="1:15" x14ac:dyDescent="0.25">
      <c r="A2932" s="87" t="s">
        <v>3902</v>
      </c>
      <c r="B2932" s="87" t="s">
        <v>8</v>
      </c>
      <c r="C2932" s="87" t="s">
        <v>24</v>
      </c>
      <c r="D2932" s="88" t="s">
        <v>23</v>
      </c>
      <c r="E2932" s="87" t="s">
        <v>40</v>
      </c>
      <c r="F2932" s="5">
        <v>153809</v>
      </c>
      <c r="G2932" s="6" t="s">
        <v>3970</v>
      </c>
      <c r="H2932" s="15" t="s">
        <v>357</v>
      </c>
      <c r="I2932" s="7" t="s">
        <v>9053</v>
      </c>
      <c r="J2932" s="7">
        <v>1</v>
      </c>
      <c r="K2932" s="7">
        <v>4</v>
      </c>
      <c r="L2932" s="1">
        <v>17.001126719999998</v>
      </c>
      <c r="M2932" s="7" t="s">
        <v>360</v>
      </c>
      <c r="N2932" s="5" t="s">
        <v>3972</v>
      </c>
      <c r="O2932" s="81"/>
    </row>
    <row r="2933" spans="1:15" x14ac:dyDescent="0.25">
      <c r="A2933" s="87" t="s">
        <v>3902</v>
      </c>
      <c r="B2933" s="87" t="s">
        <v>8</v>
      </c>
      <c r="C2933" s="87" t="s">
        <v>24</v>
      </c>
      <c r="D2933" s="88" t="s">
        <v>23</v>
      </c>
      <c r="E2933" s="87" t="s">
        <v>40</v>
      </c>
      <c r="F2933" s="5">
        <v>154453</v>
      </c>
      <c r="G2933" s="6" t="s">
        <v>3993</v>
      </c>
      <c r="H2933" s="15"/>
      <c r="I2933" s="7" t="s">
        <v>9053</v>
      </c>
      <c r="J2933" s="7">
        <v>1</v>
      </c>
      <c r="K2933" s="7">
        <v>3</v>
      </c>
      <c r="L2933" s="1">
        <v>18.1324206</v>
      </c>
      <c r="M2933" s="7" t="s">
        <v>360</v>
      </c>
      <c r="N2933" s="5" t="s">
        <v>4023</v>
      </c>
      <c r="O2933" s="81"/>
    </row>
    <row r="2934" spans="1:15" x14ac:dyDescent="0.25">
      <c r="A2934" s="87" t="s">
        <v>3902</v>
      </c>
      <c r="B2934" s="87" t="s">
        <v>8</v>
      </c>
      <c r="C2934" s="87" t="s">
        <v>24</v>
      </c>
      <c r="D2934" s="88" t="s">
        <v>23</v>
      </c>
      <c r="E2934" s="87" t="s">
        <v>38</v>
      </c>
      <c r="F2934" s="5">
        <v>154259</v>
      </c>
      <c r="G2934" s="6" t="s">
        <v>3993</v>
      </c>
      <c r="H2934" s="15" t="s">
        <v>3</v>
      </c>
      <c r="I2934" s="7" t="s">
        <v>9053</v>
      </c>
      <c r="J2934" s="7">
        <v>1</v>
      </c>
      <c r="K2934" s="7">
        <v>3</v>
      </c>
      <c r="L2934" s="1">
        <v>17.846953920000001</v>
      </c>
      <c r="M2934" s="7" t="s">
        <v>360</v>
      </c>
      <c r="N2934" s="5" t="s">
        <v>3</v>
      </c>
      <c r="O2934" s="81"/>
    </row>
    <row r="2935" spans="1:15" x14ac:dyDescent="0.25">
      <c r="A2935" s="87" t="s">
        <v>3902</v>
      </c>
      <c r="B2935" s="87" t="s">
        <v>8</v>
      </c>
      <c r="C2935" s="87" t="s">
        <v>24</v>
      </c>
      <c r="D2935" s="88" t="s">
        <v>23</v>
      </c>
      <c r="E2935" s="87" t="s">
        <v>195</v>
      </c>
      <c r="F2935" s="5">
        <v>153814</v>
      </c>
      <c r="G2935" s="6" t="s">
        <v>3970</v>
      </c>
      <c r="H2935" s="15"/>
      <c r="I2935" s="7" t="s">
        <v>9053</v>
      </c>
      <c r="J2935" s="7">
        <v>1</v>
      </c>
      <c r="K2935" s="7">
        <v>2</v>
      </c>
      <c r="L2935" s="1">
        <v>24.053211000000001</v>
      </c>
      <c r="M2935" s="7" t="s">
        <v>360</v>
      </c>
      <c r="N2935" s="5" t="s">
        <v>3322</v>
      </c>
      <c r="O2935" s="81"/>
    </row>
    <row r="2936" spans="1:15" x14ac:dyDescent="0.25">
      <c r="A2936" s="87" t="s">
        <v>3902</v>
      </c>
      <c r="B2936" s="87" t="s">
        <v>8</v>
      </c>
      <c r="C2936" s="87" t="s">
        <v>24</v>
      </c>
      <c r="D2936" s="88" t="s">
        <v>23</v>
      </c>
      <c r="E2936" s="87" t="s">
        <v>195</v>
      </c>
      <c r="F2936" s="5">
        <v>154118</v>
      </c>
      <c r="G2936" s="6" t="s">
        <v>4003</v>
      </c>
      <c r="H2936" s="15"/>
      <c r="I2936" s="7" t="s">
        <v>9053</v>
      </c>
      <c r="J2936" s="7">
        <v>1</v>
      </c>
      <c r="K2936" s="7">
        <v>6</v>
      </c>
      <c r="L2936" s="1">
        <v>9.9278967600000012</v>
      </c>
      <c r="M2936" s="7" t="s">
        <v>360</v>
      </c>
      <c r="N2936" s="5" t="s">
        <v>4008</v>
      </c>
      <c r="O2936" s="81"/>
    </row>
    <row r="2937" spans="1:15" x14ac:dyDescent="0.25">
      <c r="A2937" s="87" t="s">
        <v>3902</v>
      </c>
      <c r="B2937" s="87" t="s">
        <v>8</v>
      </c>
      <c r="C2937" s="87" t="s">
        <v>24</v>
      </c>
      <c r="D2937" s="88" t="s">
        <v>23</v>
      </c>
      <c r="E2937" s="87" t="s">
        <v>2361</v>
      </c>
      <c r="F2937" s="5">
        <v>153784</v>
      </c>
      <c r="G2937" s="6" t="s">
        <v>3970</v>
      </c>
      <c r="H2937" s="15" t="s">
        <v>357</v>
      </c>
      <c r="I2937" s="7" t="s">
        <v>9053</v>
      </c>
      <c r="J2937" s="7">
        <v>1</v>
      </c>
      <c r="K2937" s="7">
        <v>8</v>
      </c>
      <c r="L2937" s="1">
        <v>1.5436346400000001</v>
      </c>
      <c r="M2937" s="7" t="s">
        <v>360</v>
      </c>
      <c r="N2937" s="5" t="s">
        <v>3973</v>
      </c>
      <c r="O2937" s="81"/>
    </row>
    <row r="2938" spans="1:15" x14ac:dyDescent="0.25">
      <c r="A2938" s="87" t="s">
        <v>3902</v>
      </c>
      <c r="B2938" s="87" t="s">
        <v>8</v>
      </c>
      <c r="C2938" s="87" t="s">
        <v>24</v>
      </c>
      <c r="D2938" s="88" t="s">
        <v>23</v>
      </c>
      <c r="E2938" s="87" t="s">
        <v>180</v>
      </c>
      <c r="F2938" s="5">
        <v>153815</v>
      </c>
      <c r="G2938" s="6" t="s">
        <v>3970</v>
      </c>
      <c r="H2938" s="15" t="s">
        <v>357</v>
      </c>
      <c r="I2938" s="7" t="s">
        <v>9053</v>
      </c>
      <c r="J2938" s="7">
        <v>1</v>
      </c>
      <c r="K2938" s="7">
        <v>8</v>
      </c>
      <c r="L2938" s="1">
        <v>3.2458618800000001</v>
      </c>
      <c r="M2938" s="7" t="s">
        <v>360</v>
      </c>
      <c r="N2938" s="5" t="s">
        <v>3972</v>
      </c>
      <c r="O2938" s="81"/>
    </row>
    <row r="2939" spans="1:15" x14ac:dyDescent="0.25">
      <c r="A2939" s="87" t="s">
        <v>3902</v>
      </c>
      <c r="B2939" s="87" t="s">
        <v>8</v>
      </c>
      <c r="C2939" s="87" t="s">
        <v>24</v>
      </c>
      <c r="D2939" s="88" t="s">
        <v>23</v>
      </c>
      <c r="E2939" s="87" t="s">
        <v>180</v>
      </c>
      <c r="F2939" s="5">
        <v>154153</v>
      </c>
      <c r="G2939" s="6" t="s">
        <v>4003</v>
      </c>
      <c r="H2939" s="15"/>
      <c r="I2939" s="7" t="s">
        <v>9053</v>
      </c>
      <c r="J2939" s="7">
        <v>1</v>
      </c>
      <c r="K2939" s="7">
        <v>6</v>
      </c>
      <c r="L2939" s="1">
        <v>1.9982667599999999</v>
      </c>
      <c r="M2939" s="7" t="s">
        <v>360</v>
      </c>
      <c r="N2939" s="5" t="s">
        <v>4013</v>
      </c>
      <c r="O2939" s="81"/>
    </row>
    <row r="2940" spans="1:15" x14ac:dyDescent="0.25">
      <c r="A2940" s="87" t="s">
        <v>3902</v>
      </c>
      <c r="B2940" s="87" t="s">
        <v>8</v>
      </c>
      <c r="C2940" s="87" t="s">
        <v>24</v>
      </c>
      <c r="D2940" s="88" t="s">
        <v>23</v>
      </c>
      <c r="E2940" s="87" t="s">
        <v>22</v>
      </c>
      <c r="F2940" s="5">
        <v>154865</v>
      </c>
      <c r="G2940" s="6" t="s">
        <v>4034</v>
      </c>
      <c r="H2940" s="15"/>
      <c r="I2940" s="7" t="s">
        <v>9053</v>
      </c>
      <c r="J2940" s="7">
        <v>1</v>
      </c>
      <c r="K2940" s="7">
        <v>3</v>
      </c>
      <c r="L2940" s="1">
        <v>30.671808840000001</v>
      </c>
      <c r="M2940" s="7" t="s">
        <v>360</v>
      </c>
      <c r="N2940" s="5" t="s">
        <v>4035</v>
      </c>
      <c r="O2940" s="81"/>
    </row>
    <row r="2941" spans="1:15" x14ac:dyDescent="0.25">
      <c r="A2941" s="87" t="s">
        <v>3902</v>
      </c>
      <c r="B2941" s="87" t="s">
        <v>8</v>
      </c>
      <c r="C2941" s="87" t="s">
        <v>24</v>
      </c>
      <c r="D2941" s="88" t="s">
        <v>23</v>
      </c>
      <c r="E2941" s="87" t="s">
        <v>22</v>
      </c>
      <c r="F2941" s="5">
        <v>155335</v>
      </c>
      <c r="G2941" s="6" t="s">
        <v>3917</v>
      </c>
      <c r="H2941" s="15"/>
      <c r="I2941" s="7" t="s">
        <v>9053</v>
      </c>
      <c r="J2941" s="7">
        <v>1</v>
      </c>
      <c r="K2941" s="7">
        <v>3</v>
      </c>
      <c r="L2941" s="1">
        <v>33.970534920000006</v>
      </c>
      <c r="M2941" s="7" t="s">
        <v>360</v>
      </c>
      <c r="N2941" s="5" t="s">
        <v>4043</v>
      </c>
      <c r="O2941" s="81"/>
    </row>
    <row r="2942" spans="1:15" x14ac:dyDescent="0.25">
      <c r="A2942" s="87" t="s">
        <v>3902</v>
      </c>
      <c r="B2942" s="87" t="s">
        <v>8</v>
      </c>
      <c r="C2942" s="87" t="s">
        <v>24</v>
      </c>
      <c r="D2942" s="88" t="s">
        <v>23</v>
      </c>
      <c r="E2942" s="87" t="s">
        <v>163</v>
      </c>
      <c r="F2942" s="5">
        <v>153789</v>
      </c>
      <c r="G2942" s="6" t="s">
        <v>3970</v>
      </c>
      <c r="H2942" s="15"/>
      <c r="I2942" s="7" t="s">
        <v>9053</v>
      </c>
      <c r="J2942" s="7">
        <v>1</v>
      </c>
      <c r="K2942" s="7">
        <v>8</v>
      </c>
      <c r="L2942" s="1">
        <v>2.1780050400000004</v>
      </c>
      <c r="M2942" s="7" t="s">
        <v>360</v>
      </c>
      <c r="N2942" s="5" t="s">
        <v>3976</v>
      </c>
      <c r="O2942" s="81"/>
    </row>
    <row r="2943" spans="1:15" x14ac:dyDescent="0.25">
      <c r="A2943" s="87" t="s">
        <v>3902</v>
      </c>
      <c r="B2943" s="87" t="s">
        <v>8</v>
      </c>
      <c r="C2943" s="87" t="s">
        <v>24</v>
      </c>
      <c r="D2943" s="88" t="s">
        <v>23</v>
      </c>
      <c r="E2943" s="87" t="s">
        <v>162</v>
      </c>
      <c r="F2943" s="5">
        <v>153790</v>
      </c>
      <c r="G2943" s="6" t="s">
        <v>3970</v>
      </c>
      <c r="H2943" s="15"/>
      <c r="I2943" s="7" t="s">
        <v>9053</v>
      </c>
      <c r="J2943" s="7">
        <v>1</v>
      </c>
      <c r="K2943" s="7">
        <v>15</v>
      </c>
      <c r="L2943" s="1">
        <v>1.36389636</v>
      </c>
      <c r="M2943" s="7" t="s">
        <v>360</v>
      </c>
      <c r="N2943" s="5" t="s">
        <v>3977</v>
      </c>
      <c r="O2943" s="81"/>
    </row>
    <row r="2944" spans="1:15" x14ac:dyDescent="0.25">
      <c r="A2944" s="87" t="s">
        <v>3902</v>
      </c>
      <c r="B2944" s="87" t="s">
        <v>8</v>
      </c>
      <c r="C2944" s="87" t="s">
        <v>24</v>
      </c>
      <c r="D2944" s="88" t="s">
        <v>23</v>
      </c>
      <c r="E2944" s="87" t="s">
        <v>161</v>
      </c>
      <c r="F2944" s="5">
        <v>153787</v>
      </c>
      <c r="G2944" s="6" t="s">
        <v>3970</v>
      </c>
      <c r="H2944" s="15"/>
      <c r="I2944" s="7" t="s">
        <v>9053</v>
      </c>
      <c r="J2944" s="7">
        <v>1</v>
      </c>
      <c r="K2944" s="7">
        <v>3</v>
      </c>
      <c r="L2944" s="1">
        <v>8.9763411600000005</v>
      </c>
      <c r="M2944" s="7" t="s">
        <v>360</v>
      </c>
      <c r="N2944" s="5" t="s">
        <v>3975</v>
      </c>
      <c r="O2944" s="81"/>
    </row>
    <row r="2945" spans="1:15" x14ac:dyDescent="0.25">
      <c r="A2945" s="87" t="s">
        <v>3902</v>
      </c>
      <c r="B2945" s="87" t="s">
        <v>8</v>
      </c>
      <c r="C2945" s="87" t="s">
        <v>24</v>
      </c>
      <c r="D2945" s="88" t="s">
        <v>23</v>
      </c>
      <c r="E2945" s="87" t="s">
        <v>161</v>
      </c>
      <c r="F2945" s="5">
        <v>156505</v>
      </c>
      <c r="G2945" s="6" t="s">
        <v>3978</v>
      </c>
      <c r="H2945" s="15"/>
      <c r="I2945" s="7" t="s">
        <v>9053</v>
      </c>
      <c r="J2945" s="7">
        <v>1</v>
      </c>
      <c r="K2945" s="7">
        <v>3</v>
      </c>
      <c r="L2945" s="1">
        <v>13.56495372</v>
      </c>
      <c r="M2945" s="7" t="s">
        <v>360</v>
      </c>
      <c r="N2945" s="5" t="s">
        <v>4051</v>
      </c>
      <c r="O2945" s="81"/>
    </row>
    <row r="2946" spans="1:15" x14ac:dyDescent="0.25">
      <c r="A2946" s="87" t="s">
        <v>3902</v>
      </c>
      <c r="B2946" s="87" t="s">
        <v>8</v>
      </c>
      <c r="C2946" s="87" t="s">
        <v>24</v>
      </c>
      <c r="D2946" s="88" t="s">
        <v>23</v>
      </c>
      <c r="E2946" s="87" t="s">
        <v>159</v>
      </c>
      <c r="F2946" s="5">
        <v>154543</v>
      </c>
      <c r="G2946" s="6" t="s">
        <v>3978</v>
      </c>
      <c r="H2946" s="15"/>
      <c r="I2946" s="7" t="s">
        <v>9053</v>
      </c>
      <c r="J2946" s="7">
        <v>1</v>
      </c>
      <c r="K2946" s="7">
        <v>3</v>
      </c>
      <c r="L2946" s="1">
        <v>9.0080596799999988</v>
      </c>
      <c r="M2946" s="7" t="s">
        <v>360</v>
      </c>
      <c r="N2946" s="5" t="s">
        <v>4032</v>
      </c>
      <c r="O2946" s="81"/>
    </row>
    <row r="2947" spans="1:15" x14ac:dyDescent="0.25">
      <c r="A2947" s="87" t="s">
        <v>3902</v>
      </c>
      <c r="B2947" s="87" t="s">
        <v>8</v>
      </c>
      <c r="C2947" s="87" t="s">
        <v>24</v>
      </c>
      <c r="D2947" s="88" t="s">
        <v>23</v>
      </c>
      <c r="E2947" s="87" t="s">
        <v>159</v>
      </c>
      <c r="F2947" s="5">
        <v>156741</v>
      </c>
      <c r="G2947" s="6" t="s">
        <v>3970</v>
      </c>
      <c r="H2947" s="15"/>
      <c r="I2947" s="7" t="s">
        <v>9053</v>
      </c>
      <c r="J2947" s="7">
        <v>1</v>
      </c>
      <c r="K2947" s="7">
        <v>3</v>
      </c>
      <c r="L2947" s="1">
        <v>6.6714620399999998</v>
      </c>
      <c r="M2947" s="7" t="s">
        <v>360</v>
      </c>
      <c r="N2947" s="5" t="s">
        <v>4059</v>
      </c>
      <c r="O2947" s="81"/>
    </row>
    <row r="2948" spans="1:15" x14ac:dyDescent="0.25">
      <c r="A2948" s="87" t="s">
        <v>3902</v>
      </c>
      <c r="B2948" s="87" t="s">
        <v>8</v>
      </c>
      <c r="C2948" s="87" t="s">
        <v>24</v>
      </c>
      <c r="D2948" s="88" t="s">
        <v>23</v>
      </c>
      <c r="E2948" s="87" t="s">
        <v>152</v>
      </c>
      <c r="F2948" s="5">
        <v>153801</v>
      </c>
      <c r="G2948" s="6" t="s">
        <v>3970</v>
      </c>
      <c r="H2948" s="15" t="s">
        <v>357</v>
      </c>
      <c r="I2948" s="7" t="s">
        <v>9053</v>
      </c>
      <c r="J2948" s="7">
        <v>1</v>
      </c>
      <c r="K2948" s="7">
        <v>8</v>
      </c>
      <c r="L2948" s="1">
        <v>4.4511656399999993</v>
      </c>
      <c r="M2948" s="7" t="s">
        <v>360</v>
      </c>
      <c r="N2948" s="5" t="s">
        <v>3989</v>
      </c>
      <c r="O2948" s="81"/>
    </row>
    <row r="2949" spans="1:15" x14ac:dyDescent="0.25">
      <c r="A2949" s="87" t="s">
        <v>3902</v>
      </c>
      <c r="B2949" s="87" t="s">
        <v>8</v>
      </c>
      <c r="C2949" s="87" t="s">
        <v>24</v>
      </c>
      <c r="D2949" s="88" t="s">
        <v>23</v>
      </c>
      <c r="E2949" s="87" t="s">
        <v>151</v>
      </c>
      <c r="F2949" s="5">
        <v>154042</v>
      </c>
      <c r="G2949" s="6" t="s">
        <v>4003</v>
      </c>
      <c r="H2949" s="15"/>
      <c r="I2949" s="7" t="s">
        <v>9053</v>
      </c>
      <c r="J2949" s="7">
        <v>1</v>
      </c>
      <c r="K2949" s="7">
        <v>1</v>
      </c>
      <c r="L2949" s="1">
        <v>74.168472600000001</v>
      </c>
      <c r="M2949" s="7" t="s">
        <v>360</v>
      </c>
      <c r="N2949" s="5" t="s">
        <v>4004</v>
      </c>
      <c r="O2949" s="81"/>
    </row>
    <row r="2950" spans="1:15" x14ac:dyDescent="0.25">
      <c r="A2950" s="87" t="s">
        <v>3902</v>
      </c>
      <c r="B2950" s="87" t="s">
        <v>8</v>
      </c>
      <c r="C2950" s="87" t="s">
        <v>24</v>
      </c>
      <c r="D2950" s="88" t="s">
        <v>23</v>
      </c>
      <c r="E2950" s="87" t="s">
        <v>2405</v>
      </c>
      <c r="F2950" s="5">
        <v>153820</v>
      </c>
      <c r="G2950" s="6" t="s">
        <v>3970</v>
      </c>
      <c r="H2950" s="15"/>
      <c r="I2950" s="7" t="s">
        <v>9053</v>
      </c>
      <c r="J2950" s="7">
        <v>1</v>
      </c>
      <c r="K2950" s="7">
        <v>8</v>
      </c>
      <c r="L2950" s="1">
        <v>6.5868793200000013</v>
      </c>
      <c r="M2950" s="7" t="s">
        <v>360</v>
      </c>
      <c r="N2950" s="5" t="s">
        <v>3322</v>
      </c>
      <c r="O2950" s="81"/>
    </row>
    <row r="2951" spans="1:15" x14ac:dyDescent="0.25">
      <c r="A2951" s="87" t="s">
        <v>3902</v>
      </c>
      <c r="B2951" s="87" t="s">
        <v>8</v>
      </c>
      <c r="C2951" s="87" t="s">
        <v>24</v>
      </c>
      <c r="D2951" s="88" t="s">
        <v>23</v>
      </c>
      <c r="E2951" s="87" t="s">
        <v>144</v>
      </c>
      <c r="F2951" s="5">
        <v>154436</v>
      </c>
      <c r="G2951" s="6" t="s">
        <v>3993</v>
      </c>
      <c r="H2951" s="15"/>
      <c r="I2951" s="7" t="s">
        <v>9053</v>
      </c>
      <c r="J2951" s="7">
        <v>1</v>
      </c>
      <c r="K2951" s="7">
        <v>3</v>
      </c>
      <c r="L2951" s="1">
        <v>12.423086999999999</v>
      </c>
      <c r="M2951" s="7" t="s">
        <v>360</v>
      </c>
      <c r="N2951" s="5" t="s">
        <v>4019</v>
      </c>
      <c r="O2951" s="81"/>
    </row>
    <row r="2952" spans="1:15" x14ac:dyDescent="0.25">
      <c r="A2952" s="87" t="s">
        <v>3902</v>
      </c>
      <c r="B2952" s="87" t="s">
        <v>8</v>
      </c>
      <c r="C2952" s="87" t="s">
        <v>24</v>
      </c>
      <c r="D2952" s="88" t="s">
        <v>23</v>
      </c>
      <c r="E2952" s="87" t="s">
        <v>3015</v>
      </c>
      <c r="F2952" s="5">
        <v>153786</v>
      </c>
      <c r="G2952" s="6" t="s">
        <v>3970</v>
      </c>
      <c r="H2952" s="15" t="s">
        <v>357</v>
      </c>
      <c r="I2952" s="7" t="s">
        <v>9053</v>
      </c>
      <c r="J2952" s="7">
        <v>1</v>
      </c>
      <c r="K2952" s="7">
        <v>8</v>
      </c>
      <c r="L2952" s="1">
        <v>5.5824595200000005</v>
      </c>
      <c r="M2952" s="7" t="s">
        <v>360</v>
      </c>
      <c r="N2952" s="5" t="s">
        <v>3974</v>
      </c>
      <c r="O2952" s="81"/>
    </row>
    <row r="2953" spans="1:15" x14ac:dyDescent="0.25">
      <c r="A2953" s="87" t="s">
        <v>3902</v>
      </c>
      <c r="B2953" s="87" t="s">
        <v>8</v>
      </c>
      <c r="C2953" s="87" t="s">
        <v>24</v>
      </c>
      <c r="D2953" s="88" t="s">
        <v>243</v>
      </c>
      <c r="E2953" s="87" t="s">
        <v>311</v>
      </c>
      <c r="F2953" s="5">
        <v>153802</v>
      </c>
      <c r="G2953" s="6" t="s">
        <v>3970</v>
      </c>
      <c r="H2953" s="15" t="s">
        <v>357</v>
      </c>
      <c r="I2953" s="7" t="s">
        <v>9053</v>
      </c>
      <c r="J2953" s="7">
        <v>1</v>
      </c>
      <c r="K2953" s="7">
        <v>8</v>
      </c>
      <c r="L2953" s="1">
        <v>3.6264841200000002</v>
      </c>
      <c r="M2953" s="7" t="s">
        <v>360</v>
      </c>
      <c r="N2953" s="5" t="s">
        <v>3990</v>
      </c>
      <c r="O2953" s="81"/>
    </row>
    <row r="2954" spans="1:15" x14ac:dyDescent="0.25">
      <c r="A2954" s="87" t="s">
        <v>3902</v>
      </c>
      <c r="B2954" s="87" t="s">
        <v>8</v>
      </c>
      <c r="C2954" s="87" t="s">
        <v>24</v>
      </c>
      <c r="D2954" s="88" t="s">
        <v>243</v>
      </c>
      <c r="E2954" s="87" t="s">
        <v>311</v>
      </c>
      <c r="F2954" s="5">
        <v>153817</v>
      </c>
      <c r="G2954" s="6" t="s">
        <v>3970</v>
      </c>
      <c r="H2954" s="15"/>
      <c r="I2954" s="7" t="s">
        <v>9053</v>
      </c>
      <c r="J2954" s="7">
        <v>1</v>
      </c>
      <c r="K2954" s="7">
        <v>8</v>
      </c>
      <c r="L2954" s="1">
        <v>6.5022966000000002</v>
      </c>
      <c r="M2954" s="7" t="s">
        <v>360</v>
      </c>
      <c r="N2954" s="5" t="s">
        <v>3322</v>
      </c>
      <c r="O2954" s="81"/>
    </row>
    <row r="2955" spans="1:15" x14ac:dyDescent="0.25">
      <c r="A2955" s="87" t="s">
        <v>3902</v>
      </c>
      <c r="B2955" s="87" t="s">
        <v>8</v>
      </c>
      <c r="C2955" s="87" t="s">
        <v>24</v>
      </c>
      <c r="D2955" s="88" t="s">
        <v>243</v>
      </c>
      <c r="E2955" s="87" t="s">
        <v>311</v>
      </c>
      <c r="F2955" s="5">
        <v>156034</v>
      </c>
      <c r="G2955" s="6" t="s">
        <v>3946</v>
      </c>
      <c r="H2955" s="15"/>
      <c r="I2955" s="7" t="s">
        <v>9053</v>
      </c>
      <c r="J2955" s="7">
        <v>1</v>
      </c>
      <c r="K2955" s="7">
        <v>12</v>
      </c>
      <c r="L2955" s="1">
        <v>5.2335558000000004</v>
      </c>
      <c r="M2955" s="7" t="s">
        <v>360</v>
      </c>
      <c r="N2955" s="5" t="s">
        <v>4047</v>
      </c>
      <c r="O2955" s="81"/>
    </row>
    <row r="2956" spans="1:15" x14ac:dyDescent="0.25">
      <c r="A2956" s="87" t="s">
        <v>3902</v>
      </c>
      <c r="B2956" s="87" t="s">
        <v>8</v>
      </c>
      <c r="C2956" s="87" t="s">
        <v>24</v>
      </c>
      <c r="D2956" s="88" t="s">
        <v>243</v>
      </c>
      <c r="E2956" s="87" t="s">
        <v>244</v>
      </c>
      <c r="F2956" s="5">
        <v>153816</v>
      </c>
      <c r="G2956" s="6" t="s">
        <v>3970</v>
      </c>
      <c r="H2956" s="15"/>
      <c r="I2956" s="7" t="s">
        <v>9053</v>
      </c>
      <c r="J2956" s="7">
        <v>1</v>
      </c>
      <c r="K2956" s="7">
        <v>4</v>
      </c>
      <c r="L2956" s="1">
        <v>11.630124</v>
      </c>
      <c r="M2956" s="7" t="s">
        <v>360</v>
      </c>
      <c r="N2956" s="5" t="s">
        <v>3322</v>
      </c>
      <c r="O2956" s="81"/>
    </row>
    <row r="2957" spans="1:15" x14ac:dyDescent="0.25">
      <c r="A2957" s="87" t="s">
        <v>3902</v>
      </c>
      <c r="B2957" s="87" t="s">
        <v>8</v>
      </c>
      <c r="C2957" s="87" t="s">
        <v>24</v>
      </c>
      <c r="D2957" s="88" t="s">
        <v>243</v>
      </c>
      <c r="E2957" s="87" t="s">
        <v>274</v>
      </c>
      <c r="F2957" s="5">
        <v>153793</v>
      </c>
      <c r="G2957" s="6" t="s">
        <v>3978</v>
      </c>
      <c r="H2957" s="15"/>
      <c r="I2957" s="7" t="s">
        <v>9053</v>
      </c>
      <c r="J2957" s="7">
        <v>1</v>
      </c>
      <c r="K2957" s="7">
        <v>3</v>
      </c>
      <c r="L2957" s="1">
        <v>10.1499264</v>
      </c>
      <c r="M2957" s="7" t="s">
        <v>360</v>
      </c>
      <c r="N2957" s="5" t="s">
        <v>3981</v>
      </c>
      <c r="O2957" s="81"/>
    </row>
    <row r="2958" spans="1:15" x14ac:dyDescent="0.25">
      <c r="A2958" s="87" t="s">
        <v>3902</v>
      </c>
      <c r="B2958" s="87" t="s">
        <v>8</v>
      </c>
      <c r="C2958" s="87" t="s">
        <v>24</v>
      </c>
      <c r="D2958" s="88" t="s">
        <v>243</v>
      </c>
      <c r="E2958" s="87" t="s">
        <v>274</v>
      </c>
      <c r="F2958" s="5">
        <v>154258</v>
      </c>
      <c r="G2958" s="6" t="s">
        <v>3993</v>
      </c>
      <c r="H2958" s="15" t="s">
        <v>3</v>
      </c>
      <c r="I2958" s="7" t="s">
        <v>9053</v>
      </c>
      <c r="J2958" s="7">
        <v>1</v>
      </c>
      <c r="K2958" s="7">
        <v>3</v>
      </c>
      <c r="L2958" s="1">
        <v>16.641650160000001</v>
      </c>
      <c r="M2958" s="7" t="s">
        <v>360</v>
      </c>
      <c r="N2958" s="5" t="s">
        <v>3</v>
      </c>
      <c r="O2958" s="81"/>
    </row>
    <row r="2959" spans="1:15" x14ac:dyDescent="0.25">
      <c r="A2959" s="87" t="s">
        <v>3902</v>
      </c>
      <c r="B2959" s="87" t="s">
        <v>8</v>
      </c>
      <c r="C2959" s="87" t="s">
        <v>24</v>
      </c>
      <c r="D2959" s="88" t="s">
        <v>243</v>
      </c>
      <c r="E2959" s="87" t="s">
        <v>274</v>
      </c>
      <c r="F2959" s="5">
        <v>155016</v>
      </c>
      <c r="G2959" s="6" t="s">
        <v>4036</v>
      </c>
      <c r="H2959" s="15"/>
      <c r="I2959" s="7" t="s">
        <v>9053</v>
      </c>
      <c r="J2959" s="7">
        <v>1</v>
      </c>
      <c r="K2959" s="7">
        <v>2</v>
      </c>
      <c r="L2959" s="1">
        <v>27.23563584</v>
      </c>
      <c r="M2959" s="7" t="s">
        <v>360</v>
      </c>
      <c r="N2959" s="5" t="s">
        <v>4037</v>
      </c>
      <c r="O2959" s="81"/>
    </row>
    <row r="2960" spans="1:15" x14ac:dyDescent="0.25">
      <c r="A2960" s="87" t="s">
        <v>3902</v>
      </c>
      <c r="B2960" s="87" t="s">
        <v>8</v>
      </c>
      <c r="C2960" s="87" t="s">
        <v>24</v>
      </c>
      <c r="D2960" s="88" t="s">
        <v>243</v>
      </c>
      <c r="E2960" s="87" t="s">
        <v>242</v>
      </c>
      <c r="F2960" s="5">
        <v>153818</v>
      </c>
      <c r="G2960" s="6" t="s">
        <v>3970</v>
      </c>
      <c r="H2960" s="15"/>
      <c r="I2960" s="7" t="s">
        <v>9053</v>
      </c>
      <c r="J2960" s="7">
        <v>1</v>
      </c>
      <c r="K2960" s="7">
        <v>8</v>
      </c>
      <c r="L2960" s="1">
        <v>5.5718866799999995</v>
      </c>
      <c r="M2960" s="7" t="s">
        <v>360</v>
      </c>
      <c r="N2960" s="5" t="s">
        <v>3322</v>
      </c>
      <c r="O2960" s="81"/>
    </row>
    <row r="2961" spans="1:15" x14ac:dyDescent="0.25">
      <c r="A2961" s="87" t="s">
        <v>3902</v>
      </c>
      <c r="B2961" s="87" t="s">
        <v>8</v>
      </c>
      <c r="C2961" s="87" t="s">
        <v>24</v>
      </c>
      <c r="D2961" s="88" t="s">
        <v>243</v>
      </c>
      <c r="E2961" s="87" t="s">
        <v>242</v>
      </c>
      <c r="F2961" s="5">
        <v>154352</v>
      </c>
      <c r="G2961" s="6" t="s">
        <v>3993</v>
      </c>
      <c r="H2961" s="15"/>
      <c r="I2961" s="7" t="s">
        <v>9053</v>
      </c>
      <c r="J2961" s="7">
        <v>1</v>
      </c>
      <c r="K2961" s="7">
        <v>12</v>
      </c>
      <c r="L2961" s="1">
        <v>3.9859606799999998</v>
      </c>
      <c r="M2961" s="7" t="s">
        <v>360</v>
      </c>
      <c r="N2961" s="5" t="s">
        <v>4016</v>
      </c>
      <c r="O2961" s="81"/>
    </row>
    <row r="2962" spans="1:15" x14ac:dyDescent="0.25">
      <c r="A2962" s="87" t="s">
        <v>3902</v>
      </c>
      <c r="B2962" s="87" t="s">
        <v>8</v>
      </c>
      <c r="C2962" s="87" t="s">
        <v>24</v>
      </c>
      <c r="D2962" s="88" t="s">
        <v>243</v>
      </c>
      <c r="E2962" s="87" t="s">
        <v>264</v>
      </c>
      <c r="F2962" s="5">
        <v>155026</v>
      </c>
      <c r="G2962" s="6" t="s">
        <v>4036</v>
      </c>
      <c r="H2962" s="15"/>
      <c r="I2962" s="7" t="s">
        <v>9053</v>
      </c>
      <c r="J2962" s="7">
        <v>1</v>
      </c>
      <c r="K2962" s="7">
        <v>2</v>
      </c>
      <c r="L2962" s="1">
        <v>26.18892468</v>
      </c>
      <c r="M2962" s="7" t="s">
        <v>360</v>
      </c>
      <c r="N2962" s="5" t="s">
        <v>4038</v>
      </c>
      <c r="O2962" s="81"/>
    </row>
    <row r="2963" spans="1:15" x14ac:dyDescent="0.25">
      <c r="A2963" s="87" t="s">
        <v>3902</v>
      </c>
      <c r="B2963" s="87" t="s">
        <v>8</v>
      </c>
      <c r="C2963" s="87" t="s">
        <v>24</v>
      </c>
      <c r="D2963" s="88" t="s">
        <v>243</v>
      </c>
      <c r="E2963" s="87" t="s">
        <v>2418</v>
      </c>
      <c r="F2963" s="5">
        <v>153819</v>
      </c>
      <c r="G2963" s="6" t="s">
        <v>3970</v>
      </c>
      <c r="H2963" s="15"/>
      <c r="I2963" s="7" t="s">
        <v>9053</v>
      </c>
      <c r="J2963" s="7">
        <v>1</v>
      </c>
      <c r="K2963" s="7">
        <v>12</v>
      </c>
      <c r="L2963" s="1">
        <v>4.4828841600000002</v>
      </c>
      <c r="M2963" s="7" t="s">
        <v>360</v>
      </c>
      <c r="N2963" s="5" t="s">
        <v>3322</v>
      </c>
      <c r="O2963" s="81"/>
    </row>
    <row r="2964" spans="1:15" x14ac:dyDescent="0.25">
      <c r="A2964" s="87" t="s">
        <v>3902</v>
      </c>
      <c r="B2964" s="87" t="s">
        <v>8</v>
      </c>
      <c r="C2964" s="87" t="s">
        <v>24</v>
      </c>
      <c r="D2964" s="88" t="s">
        <v>243</v>
      </c>
      <c r="E2964" s="87" t="s">
        <v>2418</v>
      </c>
      <c r="F2964" s="5">
        <v>154494</v>
      </c>
      <c r="G2964" s="6" t="s">
        <v>4024</v>
      </c>
      <c r="H2964" s="15"/>
      <c r="I2964" s="7" t="s">
        <v>9053</v>
      </c>
      <c r="J2964" s="7">
        <v>1</v>
      </c>
      <c r="K2964" s="7">
        <v>12</v>
      </c>
      <c r="L2964" s="1">
        <v>2.1568593599999999</v>
      </c>
      <c r="M2964" s="7" t="s">
        <v>360</v>
      </c>
      <c r="N2964" s="5" t="s">
        <v>4027</v>
      </c>
      <c r="O2964" s="81"/>
    </row>
    <row r="2965" spans="1:15" x14ac:dyDescent="0.25">
      <c r="A2965" s="87" t="s">
        <v>3902</v>
      </c>
      <c r="B2965" s="87" t="s">
        <v>8</v>
      </c>
      <c r="C2965" s="87" t="s">
        <v>7</v>
      </c>
      <c r="D2965" s="88" t="s">
        <v>228</v>
      </c>
      <c r="E2965" s="87" t="s">
        <v>284</v>
      </c>
      <c r="F2965" s="5">
        <v>150013</v>
      </c>
      <c r="G2965" s="6" t="s">
        <v>2720</v>
      </c>
      <c r="H2965" s="15"/>
      <c r="I2965" s="7" t="s">
        <v>1063</v>
      </c>
      <c r="J2965" s="7">
        <v>1</v>
      </c>
      <c r="K2965" s="7">
        <v>4</v>
      </c>
      <c r="L2965" s="1">
        <v>6.8194818000000001</v>
      </c>
      <c r="M2965" s="7" t="s">
        <v>360</v>
      </c>
      <c r="N2965" s="5" t="s">
        <v>3962</v>
      </c>
      <c r="O2965" s="81"/>
    </row>
    <row r="2966" spans="1:15" x14ac:dyDescent="0.25">
      <c r="A2966" s="87" t="s">
        <v>3902</v>
      </c>
      <c r="B2966" s="87" t="s">
        <v>8</v>
      </c>
      <c r="C2966" s="87" t="s">
        <v>7</v>
      </c>
      <c r="D2966" s="88" t="s">
        <v>228</v>
      </c>
      <c r="E2966" s="87" t="s">
        <v>284</v>
      </c>
      <c r="F2966" s="5">
        <v>150105</v>
      </c>
      <c r="G2966" s="6" t="s">
        <v>2835</v>
      </c>
      <c r="H2966" s="15" t="s">
        <v>2966</v>
      </c>
      <c r="I2966" s="7" t="s">
        <v>1063</v>
      </c>
      <c r="J2966" s="7">
        <v>1</v>
      </c>
      <c r="K2966" s="7">
        <v>10</v>
      </c>
      <c r="L2966" s="1">
        <v>9.6318572400000004</v>
      </c>
      <c r="M2966" s="7" t="s">
        <v>360</v>
      </c>
      <c r="N2966" s="5" t="s">
        <v>3965</v>
      </c>
      <c r="O2966" s="81"/>
    </row>
    <row r="2967" spans="1:15" x14ac:dyDescent="0.25">
      <c r="A2967" s="87" t="s">
        <v>3902</v>
      </c>
      <c r="B2967" s="87" t="s">
        <v>8</v>
      </c>
      <c r="C2967" s="87" t="s">
        <v>7</v>
      </c>
      <c r="D2967" s="88" t="s">
        <v>228</v>
      </c>
      <c r="E2967" s="87" t="s">
        <v>283</v>
      </c>
      <c r="F2967" s="5">
        <v>150015</v>
      </c>
      <c r="G2967" s="6" t="s">
        <v>3954</v>
      </c>
      <c r="H2967" s="15"/>
      <c r="I2967" s="7" t="s">
        <v>1063</v>
      </c>
      <c r="J2967" s="7">
        <v>1</v>
      </c>
      <c r="K2967" s="7">
        <v>4</v>
      </c>
      <c r="L2967" s="1">
        <v>6.5234422800000003</v>
      </c>
      <c r="M2967" s="7" t="s">
        <v>360</v>
      </c>
      <c r="N2967" s="5" t="s">
        <v>3963</v>
      </c>
      <c r="O2967" s="81"/>
    </row>
    <row r="2968" spans="1:15" x14ac:dyDescent="0.25">
      <c r="A2968" s="87" t="s">
        <v>3902</v>
      </c>
      <c r="B2968" s="87" t="s">
        <v>8</v>
      </c>
      <c r="C2968" s="87" t="s">
        <v>7</v>
      </c>
      <c r="D2968" s="88" t="s">
        <v>228</v>
      </c>
      <c r="E2968" s="87" t="s">
        <v>282</v>
      </c>
      <c r="F2968" s="5">
        <v>150004</v>
      </c>
      <c r="G2968" s="6" t="s">
        <v>3954</v>
      </c>
      <c r="H2968" s="15"/>
      <c r="I2968" s="7" t="s">
        <v>1063</v>
      </c>
      <c r="J2968" s="7">
        <v>1</v>
      </c>
      <c r="K2968" s="7">
        <v>20</v>
      </c>
      <c r="L2968" s="1">
        <v>0.82468152000000006</v>
      </c>
      <c r="M2968" s="7" t="s">
        <v>360</v>
      </c>
      <c r="N2968" s="5" t="s">
        <v>3955</v>
      </c>
      <c r="O2968" s="81"/>
    </row>
    <row r="2969" spans="1:15" x14ac:dyDescent="0.25">
      <c r="A2969" s="87" t="s">
        <v>3902</v>
      </c>
      <c r="B2969" s="87" t="s">
        <v>8</v>
      </c>
      <c r="C2969" s="87" t="s">
        <v>7</v>
      </c>
      <c r="D2969" s="88" t="s">
        <v>228</v>
      </c>
      <c r="E2969" s="87" t="s">
        <v>282</v>
      </c>
      <c r="F2969" s="5">
        <v>150099</v>
      </c>
      <c r="G2969" s="6" t="s">
        <v>2835</v>
      </c>
      <c r="H2969" s="15" t="s">
        <v>2966</v>
      </c>
      <c r="I2969" s="7" t="s">
        <v>1063</v>
      </c>
      <c r="J2969" s="7">
        <v>1</v>
      </c>
      <c r="K2969" s="7">
        <v>20</v>
      </c>
      <c r="L2969" s="1">
        <v>6.8300546400000002</v>
      </c>
      <c r="M2969" s="7" t="s">
        <v>360</v>
      </c>
      <c r="N2969" s="5" t="s">
        <v>3965</v>
      </c>
      <c r="O2969" s="81"/>
    </row>
    <row r="2970" spans="1:15" x14ac:dyDescent="0.25">
      <c r="A2970" s="87" t="s">
        <v>3902</v>
      </c>
      <c r="B2970" s="87" t="s">
        <v>8</v>
      </c>
      <c r="C2970" s="87" t="s">
        <v>7</v>
      </c>
      <c r="D2970" s="88" t="s">
        <v>228</v>
      </c>
      <c r="E2970" s="87" t="s">
        <v>281</v>
      </c>
      <c r="F2970" s="5">
        <v>150016</v>
      </c>
      <c r="G2970" s="6" t="s">
        <v>2720</v>
      </c>
      <c r="H2970" s="15"/>
      <c r="I2970" s="7" t="s">
        <v>1063</v>
      </c>
      <c r="J2970" s="7">
        <v>1</v>
      </c>
      <c r="K2970" s="7">
        <v>4</v>
      </c>
      <c r="L2970" s="1">
        <v>6.8194818000000001</v>
      </c>
      <c r="M2970" s="7" t="s">
        <v>360</v>
      </c>
      <c r="N2970" s="5" t="s">
        <v>3964</v>
      </c>
      <c r="O2970" s="81"/>
    </row>
    <row r="2971" spans="1:15" x14ac:dyDescent="0.25">
      <c r="A2971" s="87" t="s">
        <v>3902</v>
      </c>
      <c r="B2971" s="87" t="s">
        <v>8</v>
      </c>
      <c r="C2971" s="87" t="s">
        <v>7</v>
      </c>
      <c r="D2971" s="88" t="s">
        <v>228</v>
      </c>
      <c r="E2971" s="87" t="s">
        <v>281</v>
      </c>
      <c r="F2971" s="5">
        <v>150106</v>
      </c>
      <c r="G2971" s="6" t="s">
        <v>2835</v>
      </c>
      <c r="H2971" s="15" t="s">
        <v>2966</v>
      </c>
      <c r="I2971" s="7" t="s">
        <v>1063</v>
      </c>
      <c r="J2971" s="7">
        <v>1</v>
      </c>
      <c r="K2971" s="7">
        <v>10</v>
      </c>
      <c r="L2971" s="1">
        <v>12.179911679999998</v>
      </c>
      <c r="M2971" s="7" t="s">
        <v>360</v>
      </c>
      <c r="N2971" s="5" t="s">
        <v>3965</v>
      </c>
      <c r="O2971" s="81"/>
    </row>
    <row r="2972" spans="1:15" x14ac:dyDescent="0.25">
      <c r="A2972" s="87" t="s">
        <v>3902</v>
      </c>
      <c r="B2972" s="87" t="s">
        <v>8</v>
      </c>
      <c r="C2972" s="87" t="s">
        <v>7</v>
      </c>
      <c r="D2972" s="88" t="s">
        <v>228</v>
      </c>
      <c r="E2972" s="87" t="s">
        <v>280</v>
      </c>
      <c r="F2972" s="5">
        <v>150005</v>
      </c>
      <c r="G2972" s="6" t="s">
        <v>3954</v>
      </c>
      <c r="H2972" s="15"/>
      <c r="I2972" s="7" t="s">
        <v>1063</v>
      </c>
      <c r="J2972" s="7">
        <v>1</v>
      </c>
      <c r="K2972" s="7">
        <v>20</v>
      </c>
      <c r="L2972" s="1">
        <v>1.2581679599999998</v>
      </c>
      <c r="M2972" s="7" t="s">
        <v>360</v>
      </c>
      <c r="N2972" s="5" t="s">
        <v>3956</v>
      </c>
      <c r="O2972" s="81"/>
    </row>
    <row r="2973" spans="1:15" x14ac:dyDescent="0.25">
      <c r="A2973" s="87" t="s">
        <v>3902</v>
      </c>
      <c r="B2973" s="87" t="s">
        <v>8</v>
      </c>
      <c r="C2973" s="87" t="s">
        <v>7</v>
      </c>
      <c r="D2973" s="88" t="s">
        <v>228</v>
      </c>
      <c r="E2973" s="87" t="s">
        <v>280</v>
      </c>
      <c r="F2973" s="5">
        <v>150100</v>
      </c>
      <c r="G2973" s="6" t="s">
        <v>2835</v>
      </c>
      <c r="H2973" s="15" t="s">
        <v>2966</v>
      </c>
      <c r="I2973" s="7" t="s">
        <v>1063</v>
      </c>
      <c r="J2973" s="7">
        <v>1</v>
      </c>
      <c r="K2973" s="7">
        <v>20</v>
      </c>
      <c r="L2973" s="1">
        <v>7.2212497200000003</v>
      </c>
      <c r="M2973" s="7" t="s">
        <v>360</v>
      </c>
      <c r="N2973" s="5" t="s">
        <v>3965</v>
      </c>
      <c r="O2973" s="81"/>
    </row>
    <row r="2974" spans="1:15" x14ac:dyDescent="0.25">
      <c r="A2974" s="87" t="s">
        <v>3902</v>
      </c>
      <c r="B2974" s="87" t="s">
        <v>8</v>
      </c>
      <c r="C2974" s="87" t="s">
        <v>7</v>
      </c>
      <c r="D2974" s="88" t="s">
        <v>228</v>
      </c>
      <c r="E2974" s="87" t="s">
        <v>279</v>
      </c>
      <c r="F2974" s="5">
        <v>150006</v>
      </c>
      <c r="G2974" s="6" t="s">
        <v>3954</v>
      </c>
      <c r="H2974" s="15"/>
      <c r="I2974" s="7" t="s">
        <v>1063</v>
      </c>
      <c r="J2974" s="7">
        <v>1</v>
      </c>
      <c r="K2974" s="7">
        <v>20</v>
      </c>
      <c r="L2974" s="1">
        <v>1.5224889599999998</v>
      </c>
      <c r="M2974" s="7" t="s">
        <v>360</v>
      </c>
      <c r="N2974" s="5" t="s">
        <v>3957</v>
      </c>
      <c r="O2974" s="81"/>
    </row>
    <row r="2975" spans="1:15" x14ac:dyDescent="0.25">
      <c r="A2975" s="87" t="s">
        <v>3902</v>
      </c>
      <c r="B2975" s="87" t="s">
        <v>8</v>
      </c>
      <c r="C2975" s="87" t="s">
        <v>7</v>
      </c>
      <c r="D2975" s="88" t="s">
        <v>228</v>
      </c>
      <c r="E2975" s="87" t="s">
        <v>279</v>
      </c>
      <c r="F2975" s="5">
        <v>150101</v>
      </c>
      <c r="G2975" s="6" t="s">
        <v>2835</v>
      </c>
      <c r="H2975" s="15" t="s">
        <v>2966</v>
      </c>
      <c r="I2975" s="7" t="s">
        <v>1063</v>
      </c>
      <c r="J2975" s="7">
        <v>1</v>
      </c>
      <c r="K2975" s="7">
        <v>20</v>
      </c>
      <c r="L2975" s="1">
        <v>8.1939510000000002</v>
      </c>
      <c r="M2975" s="7" t="s">
        <v>360</v>
      </c>
      <c r="N2975" s="5" t="s">
        <v>3965</v>
      </c>
      <c r="O2975" s="81"/>
    </row>
    <row r="2976" spans="1:15" x14ac:dyDescent="0.25">
      <c r="A2976" s="87" t="s">
        <v>3902</v>
      </c>
      <c r="B2976" s="87" t="s">
        <v>8</v>
      </c>
      <c r="C2976" s="87" t="s">
        <v>7</v>
      </c>
      <c r="D2976" s="88" t="s">
        <v>228</v>
      </c>
      <c r="E2976" s="87" t="s">
        <v>278</v>
      </c>
      <c r="F2976" s="5">
        <v>150007</v>
      </c>
      <c r="G2976" s="6" t="s">
        <v>3954</v>
      </c>
      <c r="H2976" s="15"/>
      <c r="I2976" s="7" t="s">
        <v>43</v>
      </c>
      <c r="J2976" s="7">
        <v>1</v>
      </c>
      <c r="K2976" s="7">
        <v>5</v>
      </c>
      <c r="L2976" s="1">
        <v>4.5463211999999995</v>
      </c>
      <c r="M2976" s="7" t="s">
        <v>360</v>
      </c>
      <c r="N2976" s="5" t="s">
        <v>3958</v>
      </c>
      <c r="O2976" s="81"/>
    </row>
    <row r="2977" spans="1:15" x14ac:dyDescent="0.25">
      <c r="A2977" s="87" t="s">
        <v>3902</v>
      </c>
      <c r="B2977" s="87" t="s">
        <v>8</v>
      </c>
      <c r="C2977" s="87" t="s">
        <v>7</v>
      </c>
      <c r="D2977" s="88" t="s">
        <v>228</v>
      </c>
      <c r="E2977" s="87" t="s">
        <v>278</v>
      </c>
      <c r="F2977" s="5">
        <v>150103</v>
      </c>
      <c r="G2977" s="6" t="s">
        <v>2835</v>
      </c>
      <c r="H2977" s="15" t="s">
        <v>2966</v>
      </c>
      <c r="I2977" s="7" t="s">
        <v>1063</v>
      </c>
      <c r="J2977" s="7">
        <v>1</v>
      </c>
      <c r="K2977" s="7">
        <v>16</v>
      </c>
      <c r="L2977" s="1">
        <v>8.4899905199999992</v>
      </c>
      <c r="M2977" s="7" t="s">
        <v>360</v>
      </c>
      <c r="N2977" s="5" t="s">
        <v>3965</v>
      </c>
      <c r="O2977" s="81"/>
    </row>
    <row r="2978" spans="1:15" x14ac:dyDescent="0.25">
      <c r="A2978" s="87" t="s">
        <v>3902</v>
      </c>
      <c r="B2978" s="87" t="s">
        <v>8</v>
      </c>
      <c r="C2978" s="87" t="s">
        <v>7</v>
      </c>
      <c r="D2978" s="88" t="s">
        <v>228</v>
      </c>
      <c r="E2978" s="87" t="s">
        <v>276</v>
      </c>
      <c r="F2978" s="5">
        <v>150009</v>
      </c>
      <c r="G2978" s="6" t="s">
        <v>2720</v>
      </c>
      <c r="H2978" s="15"/>
      <c r="I2978" s="7" t="s">
        <v>1063</v>
      </c>
      <c r="J2978" s="7">
        <v>1</v>
      </c>
      <c r="K2978" s="7">
        <v>10</v>
      </c>
      <c r="L2978" s="1">
        <v>2.2625877600000002</v>
      </c>
      <c r="M2978" s="7" t="s">
        <v>360</v>
      </c>
      <c r="N2978" s="5" t="s">
        <v>3959</v>
      </c>
      <c r="O2978" s="81"/>
    </row>
    <row r="2979" spans="1:15" x14ac:dyDescent="0.25">
      <c r="A2979" s="87" t="s">
        <v>3902</v>
      </c>
      <c r="B2979" s="87" t="s">
        <v>8</v>
      </c>
      <c r="C2979" s="87" t="s">
        <v>7</v>
      </c>
      <c r="D2979" s="88" t="s">
        <v>228</v>
      </c>
      <c r="E2979" s="87" t="s">
        <v>276</v>
      </c>
      <c r="F2979" s="5">
        <v>150102</v>
      </c>
      <c r="G2979" s="6" t="s">
        <v>2835</v>
      </c>
      <c r="H2979" s="15" t="s">
        <v>2966</v>
      </c>
      <c r="I2979" s="7" t="s">
        <v>1063</v>
      </c>
      <c r="J2979" s="7">
        <v>1</v>
      </c>
      <c r="K2979" s="7">
        <v>10</v>
      </c>
      <c r="L2979" s="1">
        <v>12.81428208</v>
      </c>
      <c r="M2979" s="7" t="s">
        <v>360</v>
      </c>
      <c r="N2979" s="5" t="s">
        <v>3965</v>
      </c>
      <c r="O2979" s="81"/>
    </row>
    <row r="2980" spans="1:15" x14ac:dyDescent="0.25">
      <c r="A2980" s="87" t="s">
        <v>3902</v>
      </c>
      <c r="B2980" s="87" t="s">
        <v>8</v>
      </c>
      <c r="C2980" s="87" t="s">
        <v>7</v>
      </c>
      <c r="D2980" s="88" t="s">
        <v>228</v>
      </c>
      <c r="E2980" s="87" t="s">
        <v>275</v>
      </c>
      <c r="F2980" s="5">
        <v>150011</v>
      </c>
      <c r="G2980" s="6" t="s">
        <v>2720</v>
      </c>
      <c r="H2980" s="15"/>
      <c r="I2980" s="7" t="s">
        <v>1063</v>
      </c>
      <c r="J2980" s="7">
        <v>1</v>
      </c>
      <c r="K2980" s="7">
        <v>10</v>
      </c>
      <c r="L2980" s="1">
        <v>2.5057630799999999</v>
      </c>
      <c r="M2980" s="7" t="s">
        <v>360</v>
      </c>
      <c r="N2980" s="5" t="s">
        <v>3960</v>
      </c>
      <c r="O2980" s="81"/>
    </row>
    <row r="2981" spans="1:15" x14ac:dyDescent="0.25">
      <c r="A2981" s="87" t="s">
        <v>3902</v>
      </c>
      <c r="B2981" s="87" t="s">
        <v>8</v>
      </c>
      <c r="C2981" s="87" t="s">
        <v>7</v>
      </c>
      <c r="D2981" s="88" t="s">
        <v>228</v>
      </c>
      <c r="E2981" s="87" t="s">
        <v>275</v>
      </c>
      <c r="F2981" s="5">
        <v>150012</v>
      </c>
      <c r="G2981" s="6" t="s">
        <v>2720</v>
      </c>
      <c r="H2981" s="15"/>
      <c r="I2981" s="7" t="s">
        <v>1063</v>
      </c>
      <c r="J2981" s="7">
        <v>1</v>
      </c>
      <c r="K2981" s="7">
        <v>10</v>
      </c>
      <c r="L2981" s="1">
        <v>3.2987260800000002</v>
      </c>
      <c r="M2981" s="7" t="s">
        <v>360</v>
      </c>
      <c r="N2981" s="5" t="s">
        <v>3961</v>
      </c>
      <c r="O2981" s="81"/>
    </row>
    <row r="2982" spans="1:15" x14ac:dyDescent="0.25">
      <c r="A2982" s="87" t="s">
        <v>3902</v>
      </c>
      <c r="B2982" s="87" t="s">
        <v>8</v>
      </c>
      <c r="C2982" s="87" t="s">
        <v>7</v>
      </c>
      <c r="D2982" s="88" t="s">
        <v>228</v>
      </c>
      <c r="E2982" s="87" t="s">
        <v>275</v>
      </c>
      <c r="F2982" s="5">
        <v>150104</v>
      </c>
      <c r="G2982" s="6" t="s">
        <v>2835</v>
      </c>
      <c r="H2982" s="15" t="s">
        <v>2966</v>
      </c>
      <c r="I2982" s="7" t="s">
        <v>1063</v>
      </c>
      <c r="J2982" s="7">
        <v>1</v>
      </c>
      <c r="K2982" s="7">
        <v>8</v>
      </c>
      <c r="L2982" s="1">
        <v>15.573793320000002</v>
      </c>
      <c r="M2982" s="7" t="s">
        <v>360</v>
      </c>
      <c r="N2982" s="5" t="s">
        <v>3965</v>
      </c>
      <c r="O2982" s="81"/>
    </row>
    <row r="2983" spans="1:15" x14ac:dyDescent="0.25">
      <c r="A2983" s="87" t="s">
        <v>3902</v>
      </c>
      <c r="B2983" s="87" t="s">
        <v>8</v>
      </c>
      <c r="C2983" s="87" t="s">
        <v>7</v>
      </c>
      <c r="D2983" s="88" t="s">
        <v>228</v>
      </c>
      <c r="E2983" s="87" t="s">
        <v>241</v>
      </c>
      <c r="F2983" s="5">
        <v>980097</v>
      </c>
      <c r="G2983" s="6" t="s">
        <v>3446</v>
      </c>
      <c r="H2983" s="15"/>
      <c r="I2983" s="7" t="s">
        <v>43</v>
      </c>
      <c r="J2983" s="7">
        <v>1</v>
      </c>
      <c r="K2983" s="7">
        <v>100</v>
      </c>
      <c r="L2983" s="1">
        <v>3.7639310399999997</v>
      </c>
      <c r="M2983" s="7" t="s">
        <v>360</v>
      </c>
      <c r="N2983" s="5" t="s">
        <v>4166</v>
      </c>
      <c r="O2983" s="81"/>
    </row>
    <row r="2984" spans="1:15" x14ac:dyDescent="0.25">
      <c r="A2984" s="87" t="s">
        <v>3902</v>
      </c>
      <c r="B2984" s="87" t="s">
        <v>8</v>
      </c>
      <c r="C2984" s="87" t="s">
        <v>7</v>
      </c>
      <c r="D2984" s="88" t="s">
        <v>228</v>
      </c>
      <c r="E2984" s="87" t="s">
        <v>227</v>
      </c>
      <c r="F2984" s="5">
        <v>980105</v>
      </c>
      <c r="G2984" s="6" t="s">
        <v>3446</v>
      </c>
      <c r="H2984" s="15"/>
      <c r="I2984" s="7" t="s">
        <v>1063</v>
      </c>
      <c r="J2984" s="7">
        <v>1</v>
      </c>
      <c r="K2984" s="7">
        <v>10</v>
      </c>
      <c r="L2984" s="1">
        <v>3.0238322399999999</v>
      </c>
      <c r="M2984" s="7" t="s">
        <v>360</v>
      </c>
      <c r="N2984" s="5" t="s">
        <v>4169</v>
      </c>
      <c r="O2984" s="81"/>
    </row>
    <row r="2985" spans="1:15" x14ac:dyDescent="0.25">
      <c r="A2985" s="87" t="s">
        <v>3902</v>
      </c>
      <c r="B2985" s="87" t="s">
        <v>8</v>
      </c>
      <c r="C2985" s="87" t="s">
        <v>7</v>
      </c>
      <c r="D2985" s="88" t="s">
        <v>197</v>
      </c>
      <c r="E2985" s="87" t="s">
        <v>263</v>
      </c>
      <c r="F2985" s="5">
        <v>100526</v>
      </c>
      <c r="G2985" s="6" t="s">
        <v>3495</v>
      </c>
      <c r="H2985" s="15"/>
      <c r="I2985" s="7" t="s">
        <v>9053</v>
      </c>
      <c r="J2985" s="7">
        <v>1</v>
      </c>
      <c r="K2985" s="7">
        <v>10</v>
      </c>
      <c r="L2985" s="1">
        <v>1.70222724</v>
      </c>
      <c r="M2985" s="7" t="s">
        <v>360</v>
      </c>
      <c r="N2985" s="5" t="s">
        <v>3904</v>
      </c>
      <c r="O2985" s="81"/>
    </row>
    <row r="2986" spans="1:15" x14ac:dyDescent="0.25">
      <c r="A2986" s="87" t="s">
        <v>3902</v>
      </c>
      <c r="B2986" s="87" t="s">
        <v>8</v>
      </c>
      <c r="C2986" s="87" t="s">
        <v>7</v>
      </c>
      <c r="D2986" s="88" t="s">
        <v>197</v>
      </c>
      <c r="E2986" s="87" t="s">
        <v>198</v>
      </c>
      <c r="F2986" s="5">
        <v>100510</v>
      </c>
      <c r="G2986" s="6" t="s">
        <v>3458</v>
      </c>
      <c r="H2986" s="15"/>
      <c r="I2986" s="7" t="s">
        <v>9053</v>
      </c>
      <c r="J2986" s="7">
        <v>1</v>
      </c>
      <c r="K2986" s="7">
        <v>2</v>
      </c>
      <c r="L2986" s="1">
        <v>31.81367556</v>
      </c>
      <c r="M2986" s="7" t="s">
        <v>360</v>
      </c>
      <c r="N2986" s="5" t="s">
        <v>3903</v>
      </c>
      <c r="O2986" s="81"/>
    </row>
    <row r="2987" spans="1:15" x14ac:dyDescent="0.25">
      <c r="A2987" s="87" t="s">
        <v>3902</v>
      </c>
      <c r="B2987" s="87" t="s">
        <v>8</v>
      </c>
      <c r="C2987" s="87" t="s">
        <v>7</v>
      </c>
      <c r="D2987" s="88" t="s">
        <v>197</v>
      </c>
      <c r="E2987" s="87" t="s">
        <v>198</v>
      </c>
      <c r="F2987" s="5">
        <v>100574</v>
      </c>
      <c r="G2987" s="6" t="s">
        <v>2755</v>
      </c>
      <c r="H2987" s="15"/>
      <c r="I2987" s="7" t="s">
        <v>9053</v>
      </c>
      <c r="J2987" s="7">
        <v>1</v>
      </c>
      <c r="K2987" s="7">
        <v>2</v>
      </c>
      <c r="L2987" s="1">
        <v>34.076263319999995</v>
      </c>
      <c r="M2987" s="7" t="s">
        <v>360</v>
      </c>
      <c r="N2987" s="5" t="s">
        <v>3905</v>
      </c>
      <c r="O2987" s="81"/>
    </row>
    <row r="2988" spans="1:15" x14ac:dyDescent="0.25">
      <c r="A2988" s="87" t="s">
        <v>3902</v>
      </c>
      <c r="B2988" s="87" t="s">
        <v>8</v>
      </c>
      <c r="C2988" s="87" t="s">
        <v>7</v>
      </c>
      <c r="D2988" s="88" t="s">
        <v>6</v>
      </c>
      <c r="E2988" s="87" t="s">
        <v>257</v>
      </c>
      <c r="F2988" s="5">
        <v>105618</v>
      </c>
      <c r="G2988" s="6" t="s">
        <v>3458</v>
      </c>
      <c r="H2988" s="15"/>
      <c r="I2988" s="7" t="s">
        <v>1063</v>
      </c>
      <c r="J2988" s="7">
        <v>1</v>
      </c>
      <c r="K2988" s="7">
        <v>6</v>
      </c>
      <c r="L2988" s="1">
        <v>5.0749632</v>
      </c>
      <c r="M2988" s="7" t="s">
        <v>360</v>
      </c>
      <c r="N2988" s="5" t="s">
        <v>3952</v>
      </c>
      <c r="O2988" s="81"/>
    </row>
    <row r="2989" spans="1:15" x14ac:dyDescent="0.25">
      <c r="A2989" s="87" t="s">
        <v>3902</v>
      </c>
      <c r="B2989" s="87" t="s">
        <v>8</v>
      </c>
      <c r="C2989" s="87" t="s">
        <v>7</v>
      </c>
      <c r="D2989" s="88" t="s">
        <v>6</v>
      </c>
      <c r="E2989" s="87" t="s">
        <v>257</v>
      </c>
      <c r="F2989" s="5">
        <v>105778</v>
      </c>
      <c r="G2989" s="6" t="s">
        <v>2755</v>
      </c>
      <c r="H2989" s="15"/>
      <c r="I2989" s="7" t="s">
        <v>1063</v>
      </c>
      <c r="J2989" s="7">
        <v>1</v>
      </c>
      <c r="K2989" s="7">
        <v>6</v>
      </c>
      <c r="L2989" s="1">
        <v>7.8556201199999993</v>
      </c>
      <c r="M2989" s="7" t="s">
        <v>360</v>
      </c>
      <c r="N2989" s="5" t="s">
        <v>3953</v>
      </c>
      <c r="O2989" s="81"/>
    </row>
    <row r="2990" spans="1:15" x14ac:dyDescent="0.25">
      <c r="A2990" s="87" t="s">
        <v>3902</v>
      </c>
      <c r="B2990" s="87" t="s">
        <v>8</v>
      </c>
      <c r="C2990" s="87" t="s">
        <v>7</v>
      </c>
      <c r="D2990" s="88" t="s">
        <v>6</v>
      </c>
      <c r="E2990" s="87" t="s">
        <v>257</v>
      </c>
      <c r="F2990" s="5">
        <v>105782</v>
      </c>
      <c r="G2990" s="6" t="s">
        <v>2755</v>
      </c>
      <c r="H2990" s="15"/>
      <c r="I2990" s="7" t="s">
        <v>1063</v>
      </c>
      <c r="J2990" s="7">
        <v>1</v>
      </c>
      <c r="K2990" s="7">
        <v>6</v>
      </c>
      <c r="L2990" s="1">
        <v>15.848687160000001</v>
      </c>
      <c r="M2990" s="7" t="s">
        <v>360</v>
      </c>
      <c r="N2990" s="5" t="s">
        <v>3947</v>
      </c>
      <c r="O2990" s="81"/>
    </row>
    <row r="2991" spans="1:15" x14ac:dyDescent="0.25">
      <c r="A2991" s="87" t="s">
        <v>3902</v>
      </c>
      <c r="B2991" s="87" t="s">
        <v>8</v>
      </c>
      <c r="C2991" s="87" t="s">
        <v>7</v>
      </c>
      <c r="D2991" s="88" t="s">
        <v>6</v>
      </c>
      <c r="E2991" s="87" t="s">
        <v>256</v>
      </c>
      <c r="F2991" s="5">
        <v>105270</v>
      </c>
      <c r="G2991" s="6" t="s">
        <v>3436</v>
      </c>
      <c r="H2991" s="15"/>
      <c r="I2991" s="7" t="s">
        <v>43</v>
      </c>
      <c r="J2991" s="7">
        <v>1</v>
      </c>
      <c r="K2991" s="7">
        <v>5</v>
      </c>
      <c r="L2991" s="1">
        <v>3.3621631200000004</v>
      </c>
      <c r="M2991" s="7" t="s">
        <v>360</v>
      </c>
      <c r="N2991" s="5" t="s">
        <v>3944</v>
      </c>
      <c r="O2991" s="81"/>
    </row>
    <row r="2992" spans="1:15" x14ac:dyDescent="0.25">
      <c r="A2992" s="89" t="s">
        <v>3902</v>
      </c>
      <c r="B2992" s="89" t="s">
        <v>8</v>
      </c>
      <c r="C2992" s="89" t="s">
        <v>7</v>
      </c>
      <c r="D2992" s="89" t="s">
        <v>6</v>
      </c>
      <c r="E2992" s="89" t="s">
        <v>256</v>
      </c>
      <c r="F2992" s="21">
        <v>105270</v>
      </c>
      <c r="G2992" s="22" t="s">
        <v>3436</v>
      </c>
      <c r="H2992" s="15"/>
      <c r="I2992" s="7" t="s">
        <v>43</v>
      </c>
      <c r="J2992" s="23">
        <v>1</v>
      </c>
      <c r="K2992" s="23">
        <v>5</v>
      </c>
      <c r="L2992" s="1">
        <v>3.3621631200000004</v>
      </c>
      <c r="M2992" s="7" t="s">
        <v>360</v>
      </c>
      <c r="N2992" s="37" t="s">
        <v>3046</v>
      </c>
      <c r="O2992" s="81"/>
    </row>
    <row r="2993" spans="1:15" x14ac:dyDescent="0.25">
      <c r="A2993" s="87" t="s">
        <v>3902</v>
      </c>
      <c r="B2993" s="87" t="s">
        <v>8</v>
      </c>
      <c r="C2993" s="87" t="s">
        <v>7</v>
      </c>
      <c r="D2993" s="88" t="s">
        <v>6</v>
      </c>
      <c r="E2993" s="87" t="s">
        <v>256</v>
      </c>
      <c r="F2993" s="5">
        <v>205582</v>
      </c>
      <c r="G2993" s="6" t="s">
        <v>2755</v>
      </c>
      <c r="H2993" s="15"/>
      <c r="I2993" s="7" t="s">
        <v>43</v>
      </c>
      <c r="J2993" s="7">
        <v>1</v>
      </c>
      <c r="K2993" s="7">
        <v>10</v>
      </c>
      <c r="L2993" s="1">
        <v>2.5057630799999999</v>
      </c>
      <c r="M2993" s="7" t="s">
        <v>360</v>
      </c>
      <c r="N2993" s="5" t="s">
        <v>4073</v>
      </c>
      <c r="O2993" s="81"/>
    </row>
    <row r="2994" spans="1:15" x14ac:dyDescent="0.25">
      <c r="A2994" s="89" t="s">
        <v>3902</v>
      </c>
      <c r="B2994" s="89" t="s">
        <v>8</v>
      </c>
      <c r="C2994" s="89" t="s">
        <v>7</v>
      </c>
      <c r="D2994" s="89" t="s">
        <v>6</v>
      </c>
      <c r="E2994" s="89" t="s">
        <v>256</v>
      </c>
      <c r="F2994" s="21">
        <v>205582</v>
      </c>
      <c r="G2994" s="22" t="s">
        <v>2755</v>
      </c>
      <c r="H2994" s="15"/>
      <c r="I2994" s="7" t="s">
        <v>43</v>
      </c>
      <c r="J2994" s="23">
        <v>1</v>
      </c>
      <c r="K2994" s="23">
        <v>10</v>
      </c>
      <c r="L2994" s="1">
        <v>2.5057630799999999</v>
      </c>
      <c r="M2994" s="7" t="s">
        <v>360</v>
      </c>
      <c r="N2994" s="37" t="s">
        <v>4073</v>
      </c>
      <c r="O2994" s="81"/>
    </row>
    <row r="2995" spans="1:15" x14ac:dyDescent="0.25">
      <c r="A2995" s="87" t="s">
        <v>3902</v>
      </c>
      <c r="B2995" s="87" t="s">
        <v>8</v>
      </c>
      <c r="C2995" s="87" t="s">
        <v>7</v>
      </c>
      <c r="D2995" s="88" t="s">
        <v>6</v>
      </c>
      <c r="E2995" s="87" t="s">
        <v>254</v>
      </c>
      <c r="F2995" s="5">
        <v>105504</v>
      </c>
      <c r="G2995" s="6" t="s">
        <v>2755</v>
      </c>
      <c r="H2995" s="15"/>
      <c r="I2995" s="7" t="s">
        <v>43</v>
      </c>
      <c r="J2995" s="7">
        <v>1</v>
      </c>
      <c r="K2995" s="7">
        <v>10</v>
      </c>
      <c r="L2995" s="1">
        <v>5.5824595200000005</v>
      </c>
      <c r="M2995" s="7" t="s">
        <v>360</v>
      </c>
      <c r="N2995" s="5" t="s">
        <v>3948</v>
      </c>
      <c r="O2995" s="81"/>
    </row>
    <row r="2996" spans="1:15" x14ac:dyDescent="0.25">
      <c r="A2996" s="89" t="s">
        <v>3902</v>
      </c>
      <c r="B2996" s="89" t="s">
        <v>8</v>
      </c>
      <c r="C2996" s="89" t="s">
        <v>7</v>
      </c>
      <c r="D2996" s="89" t="s">
        <v>6</v>
      </c>
      <c r="E2996" s="89" t="s">
        <v>254</v>
      </c>
      <c r="F2996" s="21">
        <v>105504</v>
      </c>
      <c r="G2996" s="22" t="s">
        <v>2755</v>
      </c>
      <c r="H2996" s="15"/>
      <c r="I2996" s="7" t="s">
        <v>43</v>
      </c>
      <c r="J2996" s="23">
        <v>1</v>
      </c>
      <c r="K2996" s="23">
        <v>10</v>
      </c>
      <c r="L2996" s="1">
        <v>5.5824595200000005</v>
      </c>
      <c r="M2996" s="7" t="s">
        <v>360</v>
      </c>
      <c r="N2996" s="37" t="s">
        <v>3948</v>
      </c>
      <c r="O2996" s="81"/>
    </row>
    <row r="2997" spans="1:15" x14ac:dyDescent="0.25">
      <c r="A2997" s="87" t="s">
        <v>3902</v>
      </c>
      <c r="B2997" s="87" t="s">
        <v>8</v>
      </c>
      <c r="C2997" s="87" t="s">
        <v>7</v>
      </c>
      <c r="D2997" s="88" t="s">
        <v>6</v>
      </c>
      <c r="E2997" s="87" t="s">
        <v>222</v>
      </c>
      <c r="F2997" s="5">
        <v>105266</v>
      </c>
      <c r="G2997" s="6" t="s">
        <v>2898</v>
      </c>
      <c r="H2997" s="15"/>
      <c r="I2997" s="7" t="s">
        <v>2872</v>
      </c>
      <c r="J2997" s="7">
        <v>1</v>
      </c>
      <c r="K2997" s="7">
        <v>8</v>
      </c>
      <c r="L2997" s="1">
        <v>5.9842274399999997</v>
      </c>
      <c r="M2997" s="7" t="s">
        <v>360</v>
      </c>
      <c r="N2997" s="5" t="s">
        <v>3940</v>
      </c>
      <c r="O2997" s="81"/>
    </row>
    <row r="2998" spans="1:15" x14ac:dyDescent="0.25">
      <c r="A2998" s="87" t="s">
        <v>3902</v>
      </c>
      <c r="B2998" s="87" t="s">
        <v>8</v>
      </c>
      <c r="C2998" s="87" t="s">
        <v>7</v>
      </c>
      <c r="D2998" s="88" t="s">
        <v>6</v>
      </c>
      <c r="E2998" s="87" t="s">
        <v>222</v>
      </c>
      <c r="F2998" s="5">
        <v>105272</v>
      </c>
      <c r="G2998" s="6" t="s">
        <v>3946</v>
      </c>
      <c r="H2998" s="15"/>
      <c r="I2998" s="7" t="s">
        <v>43</v>
      </c>
      <c r="J2998" s="7">
        <v>1</v>
      </c>
      <c r="K2998" s="7">
        <v>12</v>
      </c>
      <c r="L2998" s="1">
        <v>5.4450126000000001</v>
      </c>
      <c r="M2998" s="7" t="s">
        <v>360</v>
      </c>
      <c r="N2998" s="5" t="s">
        <v>3947</v>
      </c>
      <c r="O2998" s="81"/>
    </row>
    <row r="2999" spans="1:15" x14ac:dyDescent="0.25">
      <c r="A2999" s="87" t="s">
        <v>3902</v>
      </c>
      <c r="B2999" s="87" t="s">
        <v>8</v>
      </c>
      <c r="C2999" s="87" t="s">
        <v>7</v>
      </c>
      <c r="D2999" s="88" t="s">
        <v>6</v>
      </c>
      <c r="E2999" s="87" t="s">
        <v>222</v>
      </c>
      <c r="F2999" s="5">
        <v>980096</v>
      </c>
      <c r="G2999" s="6" t="s">
        <v>4164</v>
      </c>
      <c r="H2999" s="15"/>
      <c r="I2999" s="7" t="s">
        <v>43</v>
      </c>
      <c r="J2999" s="7">
        <v>1</v>
      </c>
      <c r="K2999" s="7">
        <v>12</v>
      </c>
      <c r="L2999" s="1">
        <v>2.5057630799999999</v>
      </c>
      <c r="M2999" s="7" t="s">
        <v>360</v>
      </c>
      <c r="N2999" s="5" t="s">
        <v>4165</v>
      </c>
      <c r="O2999" s="81"/>
    </row>
    <row r="3000" spans="1:15" x14ac:dyDescent="0.25">
      <c r="A3000" s="87" t="s">
        <v>3902</v>
      </c>
      <c r="B3000" s="87" t="s">
        <v>8</v>
      </c>
      <c r="C3000" s="87" t="s">
        <v>7</v>
      </c>
      <c r="D3000" s="88" t="s">
        <v>6</v>
      </c>
      <c r="E3000" s="87" t="s">
        <v>296</v>
      </c>
      <c r="F3000" s="5">
        <v>105598</v>
      </c>
      <c r="G3000" s="6" t="s">
        <v>3950</v>
      </c>
      <c r="H3000" s="15"/>
      <c r="I3000" s="7" t="s">
        <v>43</v>
      </c>
      <c r="J3000" s="7">
        <v>1</v>
      </c>
      <c r="K3000" s="7">
        <v>20</v>
      </c>
      <c r="L3000" s="1">
        <v>3.3621631200000004</v>
      </c>
      <c r="M3000" s="7" t="s">
        <v>360</v>
      </c>
      <c r="N3000" s="5" t="s">
        <v>3951</v>
      </c>
      <c r="O3000" s="81"/>
    </row>
    <row r="3001" spans="1:15" x14ac:dyDescent="0.25">
      <c r="A3001" s="87" t="s">
        <v>3902</v>
      </c>
      <c r="B3001" s="87" t="s">
        <v>8</v>
      </c>
      <c r="C3001" s="87" t="s">
        <v>7</v>
      </c>
      <c r="D3001" s="88" t="s">
        <v>6</v>
      </c>
      <c r="E3001" s="87" t="s">
        <v>2581</v>
      </c>
      <c r="F3001" s="5">
        <v>156092</v>
      </c>
      <c r="G3001" s="6" t="s">
        <v>3946</v>
      </c>
      <c r="H3001" s="15"/>
      <c r="I3001" s="7" t="s">
        <v>43</v>
      </c>
      <c r="J3001" s="7">
        <v>1</v>
      </c>
      <c r="K3001" s="7">
        <v>12</v>
      </c>
      <c r="L3001" s="1">
        <v>7.4644250400000001</v>
      </c>
      <c r="M3001" s="7" t="s">
        <v>360</v>
      </c>
      <c r="N3001" s="5" t="s">
        <v>4049</v>
      </c>
      <c r="O3001" s="81"/>
    </row>
    <row r="3002" spans="1:15" x14ac:dyDescent="0.25">
      <c r="A3002" s="89" t="s">
        <v>3902</v>
      </c>
      <c r="B3002" s="89" t="s">
        <v>8</v>
      </c>
      <c r="C3002" s="89" t="s">
        <v>7</v>
      </c>
      <c r="D3002" s="89" t="s">
        <v>6</v>
      </c>
      <c r="E3002" s="89" t="s">
        <v>2581</v>
      </c>
      <c r="F3002" s="21">
        <v>156092</v>
      </c>
      <c r="G3002" s="22" t="s">
        <v>3946</v>
      </c>
      <c r="H3002" s="15"/>
      <c r="I3002" s="7" t="s">
        <v>43</v>
      </c>
      <c r="J3002" s="23">
        <v>1</v>
      </c>
      <c r="K3002" s="23">
        <v>12</v>
      </c>
      <c r="L3002" s="1">
        <v>7.4644250400000001</v>
      </c>
      <c r="M3002" s="7" t="s">
        <v>360</v>
      </c>
      <c r="N3002" s="37" t="s">
        <v>4050</v>
      </c>
      <c r="O3002" s="81"/>
    </row>
    <row r="3003" spans="1:15" x14ac:dyDescent="0.25">
      <c r="A3003" s="87" t="s">
        <v>3902</v>
      </c>
      <c r="B3003" s="87" t="s">
        <v>8</v>
      </c>
      <c r="C3003" s="87" t="s">
        <v>7</v>
      </c>
      <c r="D3003" s="88" t="s">
        <v>6</v>
      </c>
      <c r="E3003" s="87" t="s">
        <v>194</v>
      </c>
      <c r="F3003" s="5">
        <v>154142</v>
      </c>
      <c r="G3003" s="6" t="s">
        <v>4003</v>
      </c>
      <c r="H3003" s="15"/>
      <c r="I3003" s="7" t="s">
        <v>43</v>
      </c>
      <c r="J3003" s="7">
        <v>1</v>
      </c>
      <c r="K3003" s="7">
        <v>12</v>
      </c>
      <c r="L3003" s="1">
        <v>18.9253836</v>
      </c>
      <c r="M3003" s="7" t="s">
        <v>360</v>
      </c>
      <c r="N3003" s="5" t="s">
        <v>4010</v>
      </c>
      <c r="O3003" s="81"/>
    </row>
    <row r="3004" spans="1:15" x14ac:dyDescent="0.25">
      <c r="A3004" s="87" t="s">
        <v>3902</v>
      </c>
      <c r="B3004" s="87" t="s">
        <v>8</v>
      </c>
      <c r="C3004" s="87" t="s">
        <v>7</v>
      </c>
      <c r="D3004" s="88" t="s">
        <v>6</v>
      </c>
      <c r="E3004" s="87" t="s">
        <v>21</v>
      </c>
      <c r="F3004" s="5">
        <v>105268</v>
      </c>
      <c r="G3004" s="6" t="s">
        <v>3436</v>
      </c>
      <c r="H3004" s="15"/>
      <c r="I3004" s="7" t="s">
        <v>43</v>
      </c>
      <c r="J3004" s="7">
        <v>1</v>
      </c>
      <c r="K3004" s="7">
        <v>12</v>
      </c>
      <c r="L3004" s="1">
        <v>3.90137796</v>
      </c>
      <c r="M3004" s="7" t="s">
        <v>360</v>
      </c>
      <c r="N3004" s="5" t="s">
        <v>3942</v>
      </c>
      <c r="O3004" s="81"/>
    </row>
    <row r="3005" spans="1:15" x14ac:dyDescent="0.25">
      <c r="A3005" s="89" t="s">
        <v>3902</v>
      </c>
      <c r="B3005" s="89" t="s">
        <v>8</v>
      </c>
      <c r="C3005" s="89" t="s">
        <v>7</v>
      </c>
      <c r="D3005" s="89" t="s">
        <v>6</v>
      </c>
      <c r="E3005" s="89" t="s">
        <v>21</v>
      </c>
      <c r="F3005" s="21">
        <v>105268</v>
      </c>
      <c r="G3005" s="22" t="s">
        <v>3436</v>
      </c>
      <c r="H3005" s="15"/>
      <c r="I3005" s="7" t="s">
        <v>43</v>
      </c>
      <c r="J3005" s="23">
        <v>1</v>
      </c>
      <c r="K3005" s="23">
        <v>8</v>
      </c>
      <c r="L3005" s="1">
        <v>3.90137796</v>
      </c>
      <c r="M3005" s="7" t="s">
        <v>360</v>
      </c>
      <c r="N3005" s="37" t="s">
        <v>2984</v>
      </c>
      <c r="O3005" s="81"/>
    </row>
    <row r="3006" spans="1:15" x14ac:dyDescent="0.25">
      <c r="A3006" s="87" t="s">
        <v>3902</v>
      </c>
      <c r="B3006" s="87" t="s">
        <v>8</v>
      </c>
      <c r="C3006" s="87" t="s">
        <v>7</v>
      </c>
      <c r="D3006" s="88" t="s">
        <v>6</v>
      </c>
      <c r="E3006" s="87" t="s">
        <v>129</v>
      </c>
      <c r="F3006" s="5">
        <v>105269</v>
      </c>
      <c r="G3006" s="6" t="s">
        <v>3436</v>
      </c>
      <c r="H3006" s="15"/>
      <c r="I3006" s="7" t="s">
        <v>43</v>
      </c>
      <c r="J3006" s="7">
        <v>1</v>
      </c>
      <c r="K3006" s="7">
        <v>12</v>
      </c>
      <c r="L3006" s="1">
        <v>6.06881016</v>
      </c>
      <c r="M3006" s="7" t="s">
        <v>360</v>
      </c>
      <c r="N3006" s="5" t="s">
        <v>3943</v>
      </c>
      <c r="O3006" s="81"/>
    </row>
    <row r="3007" spans="1:15" x14ac:dyDescent="0.25">
      <c r="A3007" s="89" t="s">
        <v>3902</v>
      </c>
      <c r="B3007" s="89" t="s">
        <v>8</v>
      </c>
      <c r="C3007" s="89" t="s">
        <v>7</v>
      </c>
      <c r="D3007" s="89" t="s">
        <v>6</v>
      </c>
      <c r="E3007" s="89" t="s">
        <v>129</v>
      </c>
      <c r="F3007" s="21">
        <v>105269</v>
      </c>
      <c r="G3007" s="22" t="s">
        <v>3436</v>
      </c>
      <c r="H3007" s="15"/>
      <c r="I3007" s="7" t="s">
        <v>43</v>
      </c>
      <c r="J3007" s="23">
        <v>1</v>
      </c>
      <c r="K3007" s="23">
        <v>12</v>
      </c>
      <c r="L3007" s="1">
        <v>6.06881016</v>
      </c>
      <c r="M3007" s="7" t="s">
        <v>360</v>
      </c>
      <c r="N3007" s="37" t="s">
        <v>3046</v>
      </c>
      <c r="O3007" s="81"/>
    </row>
    <row r="3008" spans="1:15" x14ac:dyDescent="0.25">
      <c r="A3008" s="87" t="s">
        <v>3902</v>
      </c>
      <c r="B3008" s="87" t="s">
        <v>8</v>
      </c>
      <c r="C3008" s="87" t="s">
        <v>7</v>
      </c>
      <c r="D3008" s="88" t="s">
        <v>6</v>
      </c>
      <c r="E3008" s="87" t="s">
        <v>124</v>
      </c>
      <c r="F3008" s="5">
        <v>105267</v>
      </c>
      <c r="G3008" s="6" t="s">
        <v>3436</v>
      </c>
      <c r="H3008" s="15"/>
      <c r="I3008" s="7" t="s">
        <v>1063</v>
      </c>
      <c r="J3008" s="7">
        <v>1</v>
      </c>
      <c r="K3008" s="7">
        <v>4</v>
      </c>
      <c r="L3008" s="1">
        <v>15.869832840000001</v>
      </c>
      <c r="M3008" s="7" t="s">
        <v>360</v>
      </c>
      <c r="N3008" s="5" t="s">
        <v>3941</v>
      </c>
      <c r="O3008" s="81"/>
    </row>
    <row r="3009" spans="1:15" x14ac:dyDescent="0.25">
      <c r="A3009" s="87" t="s">
        <v>3902</v>
      </c>
      <c r="B3009" s="87" t="s">
        <v>8</v>
      </c>
      <c r="C3009" s="87" t="s">
        <v>7</v>
      </c>
      <c r="D3009" s="88" t="s">
        <v>6</v>
      </c>
      <c r="E3009" s="87" t="s">
        <v>120</v>
      </c>
      <c r="F3009" s="5">
        <v>105263</v>
      </c>
      <c r="G3009" s="6" t="s">
        <v>3436</v>
      </c>
      <c r="H3009" s="15"/>
      <c r="I3009" s="7" t="s">
        <v>423</v>
      </c>
      <c r="J3009" s="7">
        <v>1</v>
      </c>
      <c r="K3009" s="7">
        <v>10</v>
      </c>
      <c r="L3009" s="1">
        <v>10.086489359999998</v>
      </c>
      <c r="M3009" s="7" t="s">
        <v>360</v>
      </c>
      <c r="N3009" s="5" t="s">
        <v>3937</v>
      </c>
      <c r="O3009" s="81"/>
    </row>
    <row r="3010" spans="1:15" x14ac:dyDescent="0.25">
      <c r="A3010" s="89" t="s">
        <v>3902</v>
      </c>
      <c r="B3010" s="89" t="s">
        <v>8</v>
      </c>
      <c r="C3010" s="89" t="s">
        <v>7</v>
      </c>
      <c r="D3010" s="89" t="s">
        <v>6</v>
      </c>
      <c r="E3010" s="89" t="s">
        <v>120</v>
      </c>
      <c r="F3010" s="21">
        <v>105263</v>
      </c>
      <c r="G3010" s="22" t="s">
        <v>3436</v>
      </c>
      <c r="H3010" s="15"/>
      <c r="I3010" s="7" t="s">
        <v>423</v>
      </c>
      <c r="J3010" s="23">
        <v>1</v>
      </c>
      <c r="K3010" s="23">
        <v>10</v>
      </c>
      <c r="L3010" s="1">
        <v>10.086489359999998</v>
      </c>
      <c r="M3010" s="7" t="s">
        <v>360</v>
      </c>
      <c r="N3010" s="37" t="s">
        <v>2984</v>
      </c>
      <c r="O3010" s="81"/>
    </row>
    <row r="3011" spans="1:15" x14ac:dyDescent="0.25">
      <c r="A3011" s="89" t="s">
        <v>3902</v>
      </c>
      <c r="B3011" s="89" t="s">
        <v>8</v>
      </c>
      <c r="C3011" s="89" t="s">
        <v>7</v>
      </c>
      <c r="D3011" s="89" t="s">
        <v>6</v>
      </c>
      <c r="E3011" s="89" t="s">
        <v>2439</v>
      </c>
      <c r="F3011" s="21">
        <v>105264</v>
      </c>
      <c r="G3011" s="22" t="s">
        <v>3384</v>
      </c>
      <c r="H3011" s="15" t="s">
        <v>11</v>
      </c>
      <c r="I3011" s="7" t="s">
        <v>1063</v>
      </c>
      <c r="J3011" s="23">
        <v>1</v>
      </c>
      <c r="K3011" s="23">
        <v>6</v>
      </c>
      <c r="L3011" s="1">
        <v>11.831007959999999</v>
      </c>
      <c r="M3011" s="7" t="s">
        <v>360</v>
      </c>
      <c r="N3011" s="37" t="s">
        <v>11</v>
      </c>
      <c r="O3011" s="81"/>
    </row>
    <row r="3012" spans="1:15" x14ac:dyDescent="0.25">
      <c r="A3012" s="87" t="s">
        <v>3902</v>
      </c>
      <c r="B3012" s="87" t="s">
        <v>8</v>
      </c>
      <c r="C3012" s="87" t="s">
        <v>7</v>
      </c>
      <c r="D3012" s="88" t="s">
        <v>6</v>
      </c>
      <c r="E3012" s="87" t="s">
        <v>2439</v>
      </c>
      <c r="F3012" s="5">
        <v>105264</v>
      </c>
      <c r="G3012" s="6" t="s">
        <v>3384</v>
      </c>
      <c r="H3012" s="15"/>
      <c r="I3012" s="7" t="s">
        <v>1063</v>
      </c>
      <c r="J3012" s="7">
        <v>1</v>
      </c>
      <c r="K3012" s="7">
        <v>6</v>
      </c>
      <c r="L3012" s="1">
        <v>11.831007959999999</v>
      </c>
      <c r="M3012" s="7" t="s">
        <v>360</v>
      </c>
      <c r="N3012" s="5" t="s">
        <v>3938</v>
      </c>
      <c r="O3012" s="81"/>
    </row>
    <row r="3013" spans="1:15" x14ac:dyDescent="0.25">
      <c r="A3013" s="89" t="s">
        <v>3902</v>
      </c>
      <c r="B3013" s="89" t="s">
        <v>8</v>
      </c>
      <c r="C3013" s="89" t="s">
        <v>7</v>
      </c>
      <c r="D3013" s="89" t="s">
        <v>6</v>
      </c>
      <c r="E3013" s="89" t="s">
        <v>110</v>
      </c>
      <c r="F3013" s="21">
        <v>105265</v>
      </c>
      <c r="G3013" s="22" t="s">
        <v>3384</v>
      </c>
      <c r="H3013" s="15" t="s">
        <v>11</v>
      </c>
      <c r="I3013" s="7" t="s">
        <v>1063</v>
      </c>
      <c r="J3013" s="23">
        <v>1</v>
      </c>
      <c r="K3013" s="23">
        <v>4</v>
      </c>
      <c r="L3013" s="1">
        <v>20.130687359999996</v>
      </c>
      <c r="M3013" s="7" t="s">
        <v>360</v>
      </c>
      <c r="N3013" s="37" t="s">
        <v>11</v>
      </c>
      <c r="O3013" s="81"/>
    </row>
    <row r="3014" spans="1:15" x14ac:dyDescent="0.25">
      <c r="A3014" s="87" t="s">
        <v>3902</v>
      </c>
      <c r="B3014" s="87" t="s">
        <v>8</v>
      </c>
      <c r="C3014" s="87" t="s">
        <v>7</v>
      </c>
      <c r="D3014" s="88" t="s">
        <v>6</v>
      </c>
      <c r="E3014" s="87" t="s">
        <v>110</v>
      </c>
      <c r="F3014" s="5">
        <v>105265</v>
      </c>
      <c r="G3014" s="6" t="s">
        <v>3384</v>
      </c>
      <c r="H3014" s="15"/>
      <c r="I3014" s="7" t="s">
        <v>1063</v>
      </c>
      <c r="J3014" s="7">
        <v>1</v>
      </c>
      <c r="K3014" s="7">
        <v>3</v>
      </c>
      <c r="L3014" s="1">
        <v>20.130687359999996</v>
      </c>
      <c r="M3014" s="7" t="s">
        <v>360</v>
      </c>
      <c r="N3014" s="5" t="s">
        <v>3939</v>
      </c>
      <c r="O3014" s="81"/>
    </row>
    <row r="3015" spans="1:15" x14ac:dyDescent="0.25">
      <c r="A3015" s="87" t="s">
        <v>3902</v>
      </c>
      <c r="B3015" s="87" t="s">
        <v>8</v>
      </c>
      <c r="C3015" s="87" t="s">
        <v>7</v>
      </c>
      <c r="D3015" s="88" t="s">
        <v>6</v>
      </c>
      <c r="E3015" s="87" t="s">
        <v>5</v>
      </c>
      <c r="F3015" s="5">
        <v>105271</v>
      </c>
      <c r="G3015" s="6" t="s">
        <v>3458</v>
      </c>
      <c r="H3015" s="15"/>
      <c r="I3015" s="7" t="s">
        <v>9053</v>
      </c>
      <c r="J3015" s="7">
        <v>5</v>
      </c>
      <c r="K3015" s="7">
        <v>100</v>
      </c>
      <c r="L3015" s="1">
        <v>1.2053037600000001</v>
      </c>
      <c r="M3015" s="7" t="s">
        <v>360</v>
      </c>
      <c r="N3015" s="5" t="s">
        <v>3945</v>
      </c>
      <c r="O3015" s="81"/>
    </row>
    <row r="3016" spans="1:15" x14ac:dyDescent="0.25">
      <c r="A3016" s="87" t="s">
        <v>3902</v>
      </c>
      <c r="B3016" s="87" t="s">
        <v>8</v>
      </c>
      <c r="C3016" s="87" t="s">
        <v>7</v>
      </c>
      <c r="D3016" s="88" t="s">
        <v>6</v>
      </c>
      <c r="E3016" s="87" t="s">
        <v>5</v>
      </c>
      <c r="F3016" s="5">
        <v>105522</v>
      </c>
      <c r="G3016" s="6" t="s">
        <v>3917</v>
      </c>
      <c r="H3016" s="15"/>
      <c r="I3016" s="7" t="s">
        <v>43</v>
      </c>
      <c r="J3016" s="7">
        <v>1</v>
      </c>
      <c r="K3016" s="7">
        <v>50</v>
      </c>
      <c r="L3016" s="1">
        <v>0.97270128000000011</v>
      </c>
      <c r="M3016" s="7" t="s">
        <v>360</v>
      </c>
      <c r="N3016" s="5" t="s">
        <v>3949</v>
      </c>
      <c r="O3016" s="81"/>
    </row>
    <row r="3017" spans="1:15" x14ac:dyDescent="0.25">
      <c r="A3017" s="87" t="s">
        <v>3902</v>
      </c>
      <c r="B3017" s="87" t="s">
        <v>8</v>
      </c>
      <c r="C3017" s="87" t="s">
        <v>7</v>
      </c>
      <c r="D3017" s="88" t="s">
        <v>6</v>
      </c>
      <c r="E3017" s="87" t="s">
        <v>5</v>
      </c>
      <c r="F3017" s="5">
        <v>980095</v>
      </c>
      <c r="G3017" s="6" t="s">
        <v>3458</v>
      </c>
      <c r="H3017" s="15"/>
      <c r="I3017" s="7" t="s">
        <v>9053</v>
      </c>
      <c r="J3017" s="7">
        <v>1</v>
      </c>
      <c r="K3017" s="7">
        <v>10</v>
      </c>
      <c r="L3017" s="1">
        <v>1.1418667199999999</v>
      </c>
      <c r="M3017" s="7" t="s">
        <v>360</v>
      </c>
      <c r="N3017" s="5" t="s">
        <v>4163</v>
      </c>
      <c r="O3017" s="81"/>
    </row>
    <row r="3018" spans="1:15" x14ac:dyDescent="0.25">
      <c r="A3018" s="87" t="s">
        <v>3902</v>
      </c>
      <c r="B3018" s="87" t="s">
        <v>8</v>
      </c>
      <c r="C3018" s="87" t="s">
        <v>7</v>
      </c>
      <c r="D3018" s="88" t="s">
        <v>126</v>
      </c>
      <c r="E3018" s="87" t="s">
        <v>238</v>
      </c>
      <c r="F3018" s="5">
        <v>101045</v>
      </c>
      <c r="G3018" s="6" t="s">
        <v>3458</v>
      </c>
      <c r="H3018" s="15"/>
      <c r="I3018" s="7" t="s">
        <v>9053</v>
      </c>
      <c r="J3018" s="7">
        <v>1</v>
      </c>
      <c r="K3018" s="7">
        <v>6</v>
      </c>
      <c r="L3018" s="1">
        <v>1.4273334</v>
      </c>
      <c r="M3018" s="7" t="s">
        <v>360</v>
      </c>
      <c r="N3018" s="5" t="s">
        <v>3906</v>
      </c>
      <c r="O3018" s="81"/>
    </row>
    <row r="3019" spans="1:15" x14ac:dyDescent="0.25">
      <c r="A3019" s="87" t="s">
        <v>3902</v>
      </c>
      <c r="B3019" s="87" t="s">
        <v>8</v>
      </c>
      <c r="C3019" s="87" t="s">
        <v>7</v>
      </c>
      <c r="D3019" s="88" t="s">
        <v>126</v>
      </c>
      <c r="E3019" s="87" t="s">
        <v>237</v>
      </c>
      <c r="F3019" s="5">
        <v>104758</v>
      </c>
      <c r="G3019" s="6" t="s">
        <v>3458</v>
      </c>
      <c r="H3019" s="15"/>
      <c r="I3019" s="7" t="s">
        <v>9053</v>
      </c>
      <c r="J3019" s="7">
        <v>1</v>
      </c>
      <c r="K3019" s="7">
        <v>6</v>
      </c>
      <c r="L3019" s="1">
        <v>2.1674321999999995</v>
      </c>
      <c r="M3019" s="7" t="s">
        <v>360</v>
      </c>
      <c r="N3019" s="5" t="s">
        <v>3935</v>
      </c>
      <c r="O3019" s="81"/>
    </row>
    <row r="3020" spans="1:15" x14ac:dyDescent="0.25">
      <c r="A3020" s="87" t="s">
        <v>3902</v>
      </c>
      <c r="B3020" s="87" t="s">
        <v>8</v>
      </c>
      <c r="C3020" s="87" t="s">
        <v>7</v>
      </c>
      <c r="D3020" s="88" t="s">
        <v>126</v>
      </c>
      <c r="E3020" s="87" t="s">
        <v>237</v>
      </c>
      <c r="F3020" s="5">
        <v>980106</v>
      </c>
      <c r="G3020" s="6" t="s">
        <v>2755</v>
      </c>
      <c r="H3020" s="15"/>
      <c r="I3020" s="7" t="s">
        <v>9053</v>
      </c>
      <c r="J3020" s="7">
        <v>1</v>
      </c>
      <c r="K3020" s="7">
        <v>6</v>
      </c>
      <c r="L3020" s="1">
        <v>3.3092989199999998</v>
      </c>
      <c r="M3020" s="7" t="s">
        <v>360</v>
      </c>
      <c r="N3020" s="5" t="s">
        <v>4170</v>
      </c>
      <c r="O3020" s="81"/>
    </row>
    <row r="3021" spans="1:15" x14ac:dyDescent="0.25">
      <c r="A3021" s="87" t="s">
        <v>3902</v>
      </c>
      <c r="B3021" s="87" t="s">
        <v>8</v>
      </c>
      <c r="C3021" s="87" t="s">
        <v>7</v>
      </c>
      <c r="D3021" s="88" t="s">
        <v>126</v>
      </c>
      <c r="E3021" s="87" t="s">
        <v>303</v>
      </c>
      <c r="F3021" s="5">
        <v>101586</v>
      </c>
      <c r="G3021" s="6" t="s">
        <v>3907</v>
      </c>
      <c r="H3021" s="15"/>
      <c r="I3021" s="7" t="s">
        <v>9053</v>
      </c>
      <c r="J3021" s="7">
        <v>1</v>
      </c>
      <c r="K3021" s="7">
        <v>5</v>
      </c>
      <c r="L3021" s="1">
        <v>7.1260941600000001</v>
      </c>
      <c r="M3021" s="7" t="s">
        <v>360</v>
      </c>
      <c r="N3021" s="5" t="s">
        <v>3909</v>
      </c>
      <c r="O3021" s="81"/>
    </row>
    <row r="3022" spans="1:15" x14ac:dyDescent="0.25">
      <c r="A3022" s="87" t="s">
        <v>3902</v>
      </c>
      <c r="B3022" s="87" t="s">
        <v>8</v>
      </c>
      <c r="C3022" s="87" t="s">
        <v>7</v>
      </c>
      <c r="D3022" s="88" t="s">
        <v>126</v>
      </c>
      <c r="E3022" s="87" t="s">
        <v>303</v>
      </c>
      <c r="F3022" s="5">
        <v>101671</v>
      </c>
      <c r="G3022" s="6" t="s">
        <v>3458</v>
      </c>
      <c r="H3022" s="15"/>
      <c r="I3022" s="7" t="s">
        <v>9053</v>
      </c>
      <c r="J3022" s="7">
        <v>1</v>
      </c>
      <c r="K3022" s="7">
        <v>5</v>
      </c>
      <c r="L3022" s="1">
        <v>5.6458965600000006</v>
      </c>
      <c r="M3022" s="7" t="s">
        <v>360</v>
      </c>
      <c r="N3022" s="5" t="s">
        <v>3911</v>
      </c>
      <c r="O3022" s="81"/>
    </row>
    <row r="3023" spans="1:15" x14ac:dyDescent="0.25">
      <c r="A3023" s="87" t="s">
        <v>3902</v>
      </c>
      <c r="B3023" s="87" t="s">
        <v>8</v>
      </c>
      <c r="C3023" s="87" t="s">
        <v>7</v>
      </c>
      <c r="D3023" s="88" t="s">
        <v>126</v>
      </c>
      <c r="E3023" s="87" t="s">
        <v>302</v>
      </c>
      <c r="F3023" s="5">
        <v>101592</v>
      </c>
      <c r="G3023" s="6" t="s">
        <v>3907</v>
      </c>
      <c r="H3023" s="15"/>
      <c r="I3023" s="7" t="s">
        <v>9053</v>
      </c>
      <c r="J3023" s="7">
        <v>1</v>
      </c>
      <c r="K3023" s="7">
        <v>5</v>
      </c>
      <c r="L3023" s="1">
        <v>7.1260941600000001</v>
      </c>
      <c r="M3023" s="7" t="s">
        <v>360</v>
      </c>
      <c r="N3023" s="5" t="s">
        <v>3910</v>
      </c>
      <c r="O3023" s="81"/>
    </row>
    <row r="3024" spans="1:15" x14ac:dyDescent="0.25">
      <c r="A3024" s="87" t="s">
        <v>3902</v>
      </c>
      <c r="B3024" s="87" t="s">
        <v>8</v>
      </c>
      <c r="C3024" s="87" t="s">
        <v>7</v>
      </c>
      <c r="D3024" s="88" t="s">
        <v>126</v>
      </c>
      <c r="E3024" s="87" t="s">
        <v>302</v>
      </c>
      <c r="F3024" s="5">
        <v>101672</v>
      </c>
      <c r="G3024" s="6" t="s">
        <v>3458</v>
      </c>
      <c r="H3024" s="15"/>
      <c r="I3024" s="7" t="s">
        <v>9053</v>
      </c>
      <c r="J3024" s="7">
        <v>1</v>
      </c>
      <c r="K3024" s="7">
        <v>5</v>
      </c>
      <c r="L3024" s="1">
        <v>5.6458965600000006</v>
      </c>
      <c r="M3024" s="7" t="s">
        <v>360</v>
      </c>
      <c r="N3024" s="5" t="s">
        <v>3912</v>
      </c>
      <c r="O3024" s="81"/>
    </row>
    <row r="3025" spans="1:15" x14ac:dyDescent="0.25">
      <c r="A3025" s="87" t="s">
        <v>3902</v>
      </c>
      <c r="B3025" s="87" t="s">
        <v>8</v>
      </c>
      <c r="C3025" s="87" t="s">
        <v>7</v>
      </c>
      <c r="D3025" s="88" t="s">
        <v>126</v>
      </c>
      <c r="E3025" s="87" t="s">
        <v>300</v>
      </c>
      <c r="F3025" s="5">
        <v>101557</v>
      </c>
      <c r="G3025" s="6" t="s">
        <v>3907</v>
      </c>
      <c r="H3025" s="15"/>
      <c r="I3025" s="7" t="s">
        <v>9053</v>
      </c>
      <c r="J3025" s="7">
        <v>1</v>
      </c>
      <c r="K3025" s="7">
        <v>5</v>
      </c>
      <c r="L3025" s="1">
        <v>7.1260941600000001</v>
      </c>
      <c r="M3025" s="7" t="s">
        <v>360</v>
      </c>
      <c r="N3025" s="5" t="s">
        <v>3908</v>
      </c>
      <c r="O3025" s="81"/>
    </row>
    <row r="3026" spans="1:15" x14ac:dyDescent="0.25">
      <c r="A3026" s="87" t="s">
        <v>3902</v>
      </c>
      <c r="B3026" s="87" t="s">
        <v>8</v>
      </c>
      <c r="C3026" s="87" t="s">
        <v>7</v>
      </c>
      <c r="D3026" s="88" t="s">
        <v>126</v>
      </c>
      <c r="E3026" s="87" t="s">
        <v>300</v>
      </c>
      <c r="F3026" s="5">
        <v>101673</v>
      </c>
      <c r="G3026" s="6" t="s">
        <v>3458</v>
      </c>
      <c r="H3026" s="15"/>
      <c r="I3026" s="7" t="s">
        <v>9053</v>
      </c>
      <c r="J3026" s="7">
        <v>1</v>
      </c>
      <c r="K3026" s="7">
        <v>5</v>
      </c>
      <c r="L3026" s="1">
        <v>5.6458965600000006</v>
      </c>
      <c r="M3026" s="7" t="s">
        <v>360</v>
      </c>
      <c r="N3026" s="5" t="s">
        <v>3913</v>
      </c>
      <c r="O3026" s="81"/>
    </row>
    <row r="3027" spans="1:15" x14ac:dyDescent="0.25">
      <c r="A3027" s="87" t="s">
        <v>3902</v>
      </c>
      <c r="B3027" s="87" t="s">
        <v>8</v>
      </c>
      <c r="C3027" s="87" t="s">
        <v>7</v>
      </c>
      <c r="D3027" s="88" t="s">
        <v>126</v>
      </c>
      <c r="E3027" s="87" t="s">
        <v>172</v>
      </c>
      <c r="F3027" s="5">
        <v>103751</v>
      </c>
      <c r="G3027" s="6" t="s">
        <v>2755</v>
      </c>
      <c r="H3027" s="15"/>
      <c r="I3027" s="7" t="s">
        <v>9053</v>
      </c>
      <c r="J3027" s="7">
        <v>10</v>
      </c>
      <c r="K3027" s="7">
        <v>100</v>
      </c>
      <c r="L3027" s="1">
        <v>0.37004939999999997</v>
      </c>
      <c r="M3027" s="7" t="s">
        <v>360</v>
      </c>
      <c r="N3027" s="5" t="s">
        <v>3925</v>
      </c>
      <c r="O3027" s="81"/>
    </row>
    <row r="3028" spans="1:15" x14ac:dyDescent="0.25">
      <c r="A3028" s="87" t="s">
        <v>3902</v>
      </c>
      <c r="B3028" s="87" t="s">
        <v>8</v>
      </c>
      <c r="C3028" s="87" t="s">
        <v>7</v>
      </c>
      <c r="D3028" s="88" t="s">
        <v>126</v>
      </c>
      <c r="E3028" s="87" t="s">
        <v>172</v>
      </c>
      <c r="F3028" s="5">
        <v>103776</v>
      </c>
      <c r="G3028" s="6" t="s">
        <v>3458</v>
      </c>
      <c r="H3028" s="15" t="s">
        <v>2762</v>
      </c>
      <c r="I3028" s="7" t="s">
        <v>9053</v>
      </c>
      <c r="J3028" s="7">
        <v>3</v>
      </c>
      <c r="K3028" s="7">
        <v>36</v>
      </c>
      <c r="L3028" s="1">
        <v>2.2731605999999998</v>
      </c>
      <c r="M3028" s="7" t="s">
        <v>360</v>
      </c>
      <c r="N3028" s="5" t="s">
        <v>3926</v>
      </c>
      <c r="O3028" s="81"/>
    </row>
    <row r="3029" spans="1:15" x14ac:dyDescent="0.25">
      <c r="A3029" s="87" t="s">
        <v>3902</v>
      </c>
      <c r="B3029" s="87" t="s">
        <v>8</v>
      </c>
      <c r="C3029" s="87" t="s">
        <v>7</v>
      </c>
      <c r="D3029" s="88" t="s">
        <v>126</v>
      </c>
      <c r="E3029" s="87" t="s">
        <v>172</v>
      </c>
      <c r="F3029" s="5">
        <v>103778</v>
      </c>
      <c r="G3029" s="6" t="s">
        <v>3458</v>
      </c>
      <c r="H3029" s="15"/>
      <c r="I3029" s="7" t="s">
        <v>9053</v>
      </c>
      <c r="J3029" s="7">
        <v>10</v>
      </c>
      <c r="K3029" s="7">
        <v>100</v>
      </c>
      <c r="L3029" s="1">
        <v>0.28546667999999997</v>
      </c>
      <c r="M3029" s="7" t="s">
        <v>360</v>
      </c>
      <c r="N3029" s="5" t="s">
        <v>3928</v>
      </c>
      <c r="O3029" s="81"/>
    </row>
    <row r="3030" spans="1:15" x14ac:dyDescent="0.25">
      <c r="A3030" s="87" t="s">
        <v>3902</v>
      </c>
      <c r="B3030" s="87" t="s">
        <v>8</v>
      </c>
      <c r="C3030" s="87" t="s">
        <v>7</v>
      </c>
      <c r="D3030" s="88" t="s">
        <v>126</v>
      </c>
      <c r="E3030" s="87" t="s">
        <v>171</v>
      </c>
      <c r="F3030" s="5">
        <v>103777</v>
      </c>
      <c r="G3030" s="6" t="s">
        <v>3458</v>
      </c>
      <c r="H3030" s="15"/>
      <c r="I3030" s="7" t="s">
        <v>9053</v>
      </c>
      <c r="J3030" s="7">
        <v>6</v>
      </c>
      <c r="K3030" s="7">
        <v>48</v>
      </c>
      <c r="L3030" s="1">
        <v>0.56036052000000003</v>
      </c>
      <c r="M3030" s="7" t="s">
        <v>360</v>
      </c>
      <c r="N3030" s="5" t="s">
        <v>3927</v>
      </c>
      <c r="O3030" s="81"/>
    </row>
    <row r="3031" spans="1:15" x14ac:dyDescent="0.25">
      <c r="A3031" s="87" t="s">
        <v>3902</v>
      </c>
      <c r="B3031" s="87" t="s">
        <v>8</v>
      </c>
      <c r="C3031" s="87" t="s">
        <v>7</v>
      </c>
      <c r="D3031" s="88" t="s">
        <v>126</v>
      </c>
      <c r="E3031" s="87" t="s">
        <v>153</v>
      </c>
      <c r="F3031" s="5">
        <v>104521</v>
      </c>
      <c r="G3031" s="6" t="s">
        <v>3458</v>
      </c>
      <c r="H3031" s="15"/>
      <c r="I3031" s="7" t="s">
        <v>9053</v>
      </c>
      <c r="J3031" s="7">
        <v>1</v>
      </c>
      <c r="K3031" s="7">
        <v>12</v>
      </c>
      <c r="L3031" s="1">
        <v>0.20088396</v>
      </c>
      <c r="M3031" s="7" t="s">
        <v>360</v>
      </c>
      <c r="N3031" s="5" t="s">
        <v>3930</v>
      </c>
      <c r="O3031" s="81"/>
    </row>
    <row r="3032" spans="1:15" x14ac:dyDescent="0.25">
      <c r="A3032" s="87" t="s">
        <v>3902</v>
      </c>
      <c r="B3032" s="87" t="s">
        <v>8</v>
      </c>
      <c r="C3032" s="87" t="s">
        <v>7</v>
      </c>
      <c r="D3032" s="88" t="s">
        <v>126</v>
      </c>
      <c r="E3032" s="87" t="s">
        <v>153</v>
      </c>
      <c r="F3032" s="5">
        <v>105409</v>
      </c>
      <c r="G3032" s="6" t="s">
        <v>2755</v>
      </c>
      <c r="H3032" s="15"/>
      <c r="I3032" s="7" t="s">
        <v>9053</v>
      </c>
      <c r="J3032" s="7">
        <v>10</v>
      </c>
      <c r="K3032" s="7">
        <v>100</v>
      </c>
      <c r="L3032" s="1">
        <v>0.29603952000000006</v>
      </c>
      <c r="M3032" s="7" t="s">
        <v>360</v>
      </c>
      <c r="N3032" s="5" t="s">
        <v>3929</v>
      </c>
      <c r="O3032" s="81"/>
    </row>
    <row r="3033" spans="1:15" x14ac:dyDescent="0.25">
      <c r="A3033" s="87" t="s">
        <v>3902</v>
      </c>
      <c r="B3033" s="87" t="s">
        <v>8</v>
      </c>
      <c r="C3033" s="87" t="s">
        <v>7</v>
      </c>
      <c r="D3033" s="88" t="s">
        <v>126</v>
      </c>
      <c r="E3033" s="87" t="s">
        <v>125</v>
      </c>
      <c r="F3033" s="5">
        <v>156757</v>
      </c>
      <c r="G3033" s="6" t="s">
        <v>4065</v>
      </c>
      <c r="H3033" s="15"/>
      <c r="I3033" s="7" t="s">
        <v>9053</v>
      </c>
      <c r="J3033" s="7">
        <v>1</v>
      </c>
      <c r="K3033" s="7">
        <v>3</v>
      </c>
      <c r="L3033" s="1">
        <v>1.02556548</v>
      </c>
      <c r="M3033" s="7" t="s">
        <v>360</v>
      </c>
      <c r="N3033" s="5" t="s">
        <v>4066</v>
      </c>
      <c r="O3033" s="81"/>
    </row>
    <row r="3034" spans="1:15" x14ac:dyDescent="0.25">
      <c r="A3034" s="89" t="s">
        <v>3902</v>
      </c>
      <c r="B3034" s="89" t="s">
        <v>8</v>
      </c>
      <c r="C3034" s="89" t="s">
        <v>7</v>
      </c>
      <c r="D3034" s="89" t="s">
        <v>126</v>
      </c>
      <c r="E3034" s="89" t="s">
        <v>125</v>
      </c>
      <c r="F3034" s="21">
        <v>156757</v>
      </c>
      <c r="G3034" s="22" t="s">
        <v>4065</v>
      </c>
      <c r="H3034" s="15"/>
      <c r="I3034" s="7" t="s">
        <v>9053</v>
      </c>
      <c r="J3034" s="23">
        <v>1</v>
      </c>
      <c r="K3034" s="23">
        <v>3</v>
      </c>
      <c r="L3034" s="1">
        <v>1.02556548</v>
      </c>
      <c r="M3034" s="7" t="s">
        <v>360</v>
      </c>
      <c r="N3034" s="37" t="s">
        <v>4067</v>
      </c>
      <c r="O3034" s="81"/>
    </row>
    <row r="3035" spans="1:15" x14ac:dyDescent="0.25">
      <c r="A3035" s="87" t="s">
        <v>3902</v>
      </c>
      <c r="B3035" s="87" t="s">
        <v>8</v>
      </c>
      <c r="C3035" s="87" t="s">
        <v>7</v>
      </c>
      <c r="D3035" s="88" t="s">
        <v>175</v>
      </c>
      <c r="E3035" s="87" t="s">
        <v>179</v>
      </c>
      <c r="F3035" s="5">
        <v>102766</v>
      </c>
      <c r="G3035" s="6" t="s">
        <v>3458</v>
      </c>
      <c r="H3035" s="15"/>
      <c r="I3035" s="7" t="s">
        <v>9053</v>
      </c>
      <c r="J3035" s="7">
        <v>1</v>
      </c>
      <c r="K3035" s="7">
        <v>12</v>
      </c>
      <c r="L3035" s="1">
        <v>3.9330964800000001</v>
      </c>
      <c r="M3035" s="7" t="s">
        <v>360</v>
      </c>
      <c r="N3035" s="5" t="s">
        <v>3920</v>
      </c>
      <c r="O3035" s="81"/>
    </row>
    <row r="3036" spans="1:15" x14ac:dyDescent="0.25">
      <c r="A3036" s="87" t="s">
        <v>3902</v>
      </c>
      <c r="B3036" s="87" t="s">
        <v>8</v>
      </c>
      <c r="C3036" s="87" t="s">
        <v>7</v>
      </c>
      <c r="D3036" s="88" t="s">
        <v>175</v>
      </c>
      <c r="E3036" s="87" t="s">
        <v>179</v>
      </c>
      <c r="F3036" s="5">
        <v>102848</v>
      </c>
      <c r="G3036" s="6" t="s">
        <v>3458</v>
      </c>
      <c r="H3036" s="15"/>
      <c r="I3036" s="7" t="s">
        <v>9053</v>
      </c>
      <c r="J3036" s="7">
        <v>1</v>
      </c>
      <c r="K3036" s="7">
        <v>12</v>
      </c>
      <c r="L3036" s="1">
        <v>10.086489359999998</v>
      </c>
      <c r="M3036" s="7" t="s">
        <v>360</v>
      </c>
      <c r="N3036" s="5" t="s">
        <v>3924</v>
      </c>
      <c r="O3036" s="81"/>
    </row>
    <row r="3037" spans="1:15" x14ac:dyDescent="0.25">
      <c r="A3037" s="87" t="s">
        <v>3902</v>
      </c>
      <c r="B3037" s="87" t="s">
        <v>8</v>
      </c>
      <c r="C3037" s="87" t="s">
        <v>7</v>
      </c>
      <c r="D3037" s="88" t="s">
        <v>175</v>
      </c>
      <c r="E3037" s="87" t="s">
        <v>179</v>
      </c>
      <c r="F3037" s="5">
        <v>980003</v>
      </c>
      <c r="G3037" s="6" t="s">
        <v>2755</v>
      </c>
      <c r="H3037" s="15"/>
      <c r="I3037" s="7" t="s">
        <v>9053</v>
      </c>
      <c r="J3037" s="7">
        <v>1</v>
      </c>
      <c r="K3037" s="7">
        <v>12</v>
      </c>
      <c r="L3037" s="1">
        <v>4.7683508400000001</v>
      </c>
      <c r="M3037" s="7" t="s">
        <v>360</v>
      </c>
      <c r="N3037" s="5" t="s">
        <v>4154</v>
      </c>
      <c r="O3037" s="81"/>
    </row>
    <row r="3038" spans="1:15" x14ac:dyDescent="0.25">
      <c r="A3038" s="87" t="s">
        <v>3902</v>
      </c>
      <c r="B3038" s="87" t="s">
        <v>8</v>
      </c>
      <c r="C3038" s="87" t="s">
        <v>7</v>
      </c>
      <c r="D3038" s="88" t="s">
        <v>175</v>
      </c>
      <c r="E3038" s="87" t="s">
        <v>178</v>
      </c>
      <c r="F3038" s="5">
        <v>102754</v>
      </c>
      <c r="G3038" s="6" t="s">
        <v>2755</v>
      </c>
      <c r="H3038" s="15"/>
      <c r="I3038" s="7" t="s">
        <v>9053</v>
      </c>
      <c r="J3038" s="7">
        <v>1</v>
      </c>
      <c r="K3038" s="7">
        <v>12</v>
      </c>
      <c r="L3038" s="1">
        <v>7.1260941600000001</v>
      </c>
      <c r="M3038" s="7" t="s">
        <v>360</v>
      </c>
      <c r="N3038" s="5" t="s">
        <v>3915</v>
      </c>
      <c r="O3038" s="81"/>
    </row>
    <row r="3039" spans="1:15" x14ac:dyDescent="0.25">
      <c r="A3039" s="87" t="s">
        <v>3902</v>
      </c>
      <c r="B3039" s="87" t="s">
        <v>8</v>
      </c>
      <c r="C3039" s="87" t="s">
        <v>7</v>
      </c>
      <c r="D3039" s="88" t="s">
        <v>175</v>
      </c>
      <c r="E3039" s="87" t="s">
        <v>178</v>
      </c>
      <c r="F3039" s="5">
        <v>102770</v>
      </c>
      <c r="G3039" s="6" t="s">
        <v>3458</v>
      </c>
      <c r="H3039" s="15"/>
      <c r="I3039" s="7" t="s">
        <v>9053</v>
      </c>
      <c r="J3039" s="7">
        <v>1</v>
      </c>
      <c r="K3039" s="7">
        <v>12</v>
      </c>
      <c r="L3039" s="1">
        <v>4.8423607200000003</v>
      </c>
      <c r="M3039" s="7" t="s">
        <v>360</v>
      </c>
      <c r="N3039" s="5" t="s">
        <v>3921</v>
      </c>
      <c r="O3039" s="81"/>
    </row>
    <row r="3040" spans="1:15" x14ac:dyDescent="0.25">
      <c r="A3040" s="87" t="s">
        <v>3902</v>
      </c>
      <c r="B3040" s="87" t="s">
        <v>8</v>
      </c>
      <c r="C3040" s="87" t="s">
        <v>7</v>
      </c>
      <c r="D3040" s="88" t="s">
        <v>175</v>
      </c>
      <c r="E3040" s="87" t="s">
        <v>177</v>
      </c>
      <c r="F3040" s="5">
        <v>102761</v>
      </c>
      <c r="G3040" s="6" t="s">
        <v>3458</v>
      </c>
      <c r="H3040" s="15"/>
      <c r="I3040" s="7" t="s">
        <v>9053</v>
      </c>
      <c r="J3040" s="7">
        <v>1</v>
      </c>
      <c r="K3040" s="7">
        <v>10</v>
      </c>
      <c r="L3040" s="1">
        <v>12.370222799999999</v>
      </c>
      <c r="M3040" s="7" t="s">
        <v>360</v>
      </c>
      <c r="N3040" s="5" t="s">
        <v>3919</v>
      </c>
      <c r="O3040" s="81"/>
    </row>
    <row r="3041" spans="1:15" x14ac:dyDescent="0.25">
      <c r="A3041" s="87" t="s">
        <v>3902</v>
      </c>
      <c r="B3041" s="87" t="s">
        <v>8</v>
      </c>
      <c r="C3041" s="87" t="s">
        <v>7</v>
      </c>
      <c r="D3041" s="88" t="s">
        <v>175</v>
      </c>
      <c r="E3041" s="87" t="s">
        <v>177</v>
      </c>
      <c r="F3041" s="5">
        <v>102847</v>
      </c>
      <c r="G3041" s="6" t="s">
        <v>2898</v>
      </c>
      <c r="H3041" s="15"/>
      <c r="I3041" s="7" t="s">
        <v>9053</v>
      </c>
      <c r="J3041" s="7">
        <v>1</v>
      </c>
      <c r="K3041" s="7">
        <v>12</v>
      </c>
      <c r="L3041" s="1">
        <v>9.6318572400000004</v>
      </c>
      <c r="M3041" s="7" t="s">
        <v>360</v>
      </c>
      <c r="N3041" s="5" t="s">
        <v>3923</v>
      </c>
      <c r="O3041" s="81"/>
    </row>
    <row r="3042" spans="1:15" x14ac:dyDescent="0.25">
      <c r="A3042" s="87" t="s">
        <v>3902</v>
      </c>
      <c r="B3042" s="87" t="s">
        <v>8</v>
      </c>
      <c r="C3042" s="87" t="s">
        <v>7</v>
      </c>
      <c r="D3042" s="88" t="s">
        <v>175</v>
      </c>
      <c r="E3042" s="87" t="s">
        <v>176</v>
      </c>
      <c r="F3042" s="5">
        <v>102757</v>
      </c>
      <c r="G3042" s="6" t="s">
        <v>3917</v>
      </c>
      <c r="H3042" s="15"/>
      <c r="I3042" s="7" t="s">
        <v>9053</v>
      </c>
      <c r="J3042" s="7">
        <v>1</v>
      </c>
      <c r="K3042" s="7">
        <v>12</v>
      </c>
      <c r="L3042" s="1">
        <v>4.334864399999999</v>
      </c>
      <c r="M3042" s="7" t="s">
        <v>360</v>
      </c>
      <c r="N3042" s="5" t="s">
        <v>3918</v>
      </c>
      <c r="O3042" s="81"/>
    </row>
    <row r="3043" spans="1:15" x14ac:dyDescent="0.25">
      <c r="A3043" s="87" t="s">
        <v>3902</v>
      </c>
      <c r="B3043" s="87" t="s">
        <v>8</v>
      </c>
      <c r="C3043" s="87" t="s">
        <v>7</v>
      </c>
      <c r="D3043" s="88" t="s">
        <v>175</v>
      </c>
      <c r="E3043" s="87" t="s">
        <v>174</v>
      </c>
      <c r="F3043" s="5">
        <v>102755</v>
      </c>
      <c r="G3043" s="6" t="s">
        <v>2755</v>
      </c>
      <c r="H3043" s="15"/>
      <c r="I3043" s="7" t="s">
        <v>9053</v>
      </c>
      <c r="J3043" s="7">
        <v>1</v>
      </c>
      <c r="K3043" s="7">
        <v>12</v>
      </c>
      <c r="L3043" s="1">
        <v>7.5807262800000004</v>
      </c>
      <c r="M3043" s="7" t="s">
        <v>360</v>
      </c>
      <c r="N3043" s="5" t="s">
        <v>3916</v>
      </c>
      <c r="O3043" s="81"/>
    </row>
    <row r="3044" spans="1:15" x14ac:dyDescent="0.25">
      <c r="A3044" s="87" t="s">
        <v>3902</v>
      </c>
      <c r="B3044" s="87" t="s">
        <v>8</v>
      </c>
      <c r="C3044" s="87" t="s">
        <v>7</v>
      </c>
      <c r="D3044" s="88" t="s">
        <v>175</v>
      </c>
      <c r="E3044" s="87" t="s">
        <v>174</v>
      </c>
      <c r="F3044" s="5">
        <v>102846</v>
      </c>
      <c r="G3044" s="6" t="s">
        <v>2898</v>
      </c>
      <c r="H3044" s="15"/>
      <c r="I3044" s="7" t="s">
        <v>9053</v>
      </c>
      <c r="J3044" s="7">
        <v>1</v>
      </c>
      <c r="K3044" s="7">
        <v>12</v>
      </c>
      <c r="L3044" s="1">
        <v>5.6776150800000007</v>
      </c>
      <c r="M3044" s="7" t="s">
        <v>360</v>
      </c>
      <c r="N3044" s="5" t="s">
        <v>3922</v>
      </c>
      <c r="O3044" s="81"/>
    </row>
    <row r="3045" spans="1:15" x14ac:dyDescent="0.25">
      <c r="A3045" s="87" t="s">
        <v>3902</v>
      </c>
      <c r="B3045" s="87" t="s">
        <v>8</v>
      </c>
      <c r="C3045" s="87" t="s">
        <v>33</v>
      </c>
      <c r="D3045" s="88" t="s">
        <v>56</v>
      </c>
      <c r="E3045" s="87" t="s">
        <v>271</v>
      </c>
      <c r="F3045" s="5">
        <v>153796</v>
      </c>
      <c r="G3045" s="6" t="s">
        <v>3970</v>
      </c>
      <c r="H3045" s="15" t="s">
        <v>357</v>
      </c>
      <c r="I3045" s="7" t="s">
        <v>9053</v>
      </c>
      <c r="J3045" s="7">
        <v>1</v>
      </c>
      <c r="K3045" s="7">
        <v>8</v>
      </c>
      <c r="L3045" s="1">
        <v>1.6493630400000001</v>
      </c>
      <c r="M3045" s="7" t="s">
        <v>360</v>
      </c>
      <c r="N3045" s="5" t="s">
        <v>3984</v>
      </c>
      <c r="O3045" s="81"/>
    </row>
    <row r="3046" spans="1:15" x14ac:dyDescent="0.25">
      <c r="A3046" s="87" t="s">
        <v>3902</v>
      </c>
      <c r="B3046" s="87" t="s">
        <v>8</v>
      </c>
      <c r="C3046" s="87" t="s">
        <v>33</v>
      </c>
      <c r="D3046" s="88" t="s">
        <v>56</v>
      </c>
      <c r="E3046" s="87" t="s">
        <v>271</v>
      </c>
      <c r="F3046" s="5">
        <v>153811</v>
      </c>
      <c r="G3046" s="6" t="s">
        <v>3970</v>
      </c>
      <c r="H3046" s="15"/>
      <c r="I3046" s="7" t="s">
        <v>9053</v>
      </c>
      <c r="J3046" s="7">
        <v>1</v>
      </c>
      <c r="K3046" s="7">
        <v>6</v>
      </c>
      <c r="L3046" s="1">
        <v>4.9057977599999996</v>
      </c>
      <c r="M3046" s="7" t="s">
        <v>360</v>
      </c>
      <c r="N3046" s="5" t="s">
        <v>3322</v>
      </c>
      <c r="O3046" s="81"/>
    </row>
    <row r="3047" spans="1:15" x14ac:dyDescent="0.25">
      <c r="A3047" s="87" t="s">
        <v>3902</v>
      </c>
      <c r="B3047" s="87" t="s">
        <v>8</v>
      </c>
      <c r="C3047" s="87" t="s">
        <v>33</v>
      </c>
      <c r="D3047" s="88" t="s">
        <v>56</v>
      </c>
      <c r="E3047" s="87" t="s">
        <v>206</v>
      </c>
      <c r="F3047" s="5">
        <v>153795</v>
      </c>
      <c r="G3047" s="6" t="s">
        <v>3970</v>
      </c>
      <c r="H3047" s="15" t="s">
        <v>357</v>
      </c>
      <c r="I3047" s="7" t="s">
        <v>9053</v>
      </c>
      <c r="J3047" s="7">
        <v>1</v>
      </c>
      <c r="K3047" s="7">
        <v>4</v>
      </c>
      <c r="L3047" s="1">
        <v>7.7498917199999999</v>
      </c>
      <c r="M3047" s="7" t="s">
        <v>360</v>
      </c>
      <c r="N3047" s="5" t="s">
        <v>3983</v>
      </c>
      <c r="O3047" s="81"/>
    </row>
    <row r="3048" spans="1:15" x14ac:dyDescent="0.25">
      <c r="A3048" s="87" t="s">
        <v>3902</v>
      </c>
      <c r="B3048" s="87" t="s">
        <v>8</v>
      </c>
      <c r="C3048" s="87" t="s">
        <v>33</v>
      </c>
      <c r="D3048" s="88" t="s">
        <v>56</v>
      </c>
      <c r="E3048" s="87" t="s">
        <v>206</v>
      </c>
      <c r="F3048" s="5">
        <v>153826</v>
      </c>
      <c r="G3048" s="6" t="s">
        <v>3970</v>
      </c>
      <c r="H3048" s="15"/>
      <c r="I3048" s="7" t="s">
        <v>9053</v>
      </c>
      <c r="J3048" s="7">
        <v>1</v>
      </c>
      <c r="K3048" s="7">
        <v>6</v>
      </c>
      <c r="L3048" s="1">
        <v>19.179131760000001</v>
      </c>
      <c r="M3048" s="7" t="s">
        <v>360</v>
      </c>
      <c r="N3048" s="5" t="s">
        <v>3322</v>
      </c>
      <c r="O3048" s="81"/>
    </row>
    <row r="3049" spans="1:15" x14ac:dyDescent="0.25">
      <c r="A3049" s="87" t="s">
        <v>3902</v>
      </c>
      <c r="B3049" s="87" t="s">
        <v>8</v>
      </c>
      <c r="C3049" s="87" t="s">
        <v>33</v>
      </c>
      <c r="D3049" s="88" t="s">
        <v>56</v>
      </c>
      <c r="E3049" s="87" t="s">
        <v>206</v>
      </c>
      <c r="F3049" s="5">
        <v>980016</v>
      </c>
      <c r="G3049" s="6" t="s">
        <v>3993</v>
      </c>
      <c r="H3049" s="15"/>
      <c r="I3049" s="7" t="s">
        <v>9053</v>
      </c>
      <c r="J3049" s="7">
        <v>1</v>
      </c>
      <c r="K3049" s="7">
        <v>3</v>
      </c>
      <c r="L3049" s="1">
        <v>11.291793120000001</v>
      </c>
      <c r="M3049" s="7" t="s">
        <v>360</v>
      </c>
      <c r="N3049" s="5" t="s">
        <v>4155</v>
      </c>
      <c r="O3049" s="81"/>
    </row>
    <row r="3050" spans="1:15" x14ac:dyDescent="0.25">
      <c r="A3050" s="87" t="s">
        <v>3902</v>
      </c>
      <c r="B3050" s="87" t="s">
        <v>8</v>
      </c>
      <c r="C3050" s="87" t="s">
        <v>33</v>
      </c>
      <c r="D3050" s="88" t="s">
        <v>56</v>
      </c>
      <c r="E3050" s="87" t="s">
        <v>270</v>
      </c>
      <c r="F3050" s="5">
        <v>154103</v>
      </c>
      <c r="G3050" s="6" t="s">
        <v>4003</v>
      </c>
      <c r="H3050" s="15"/>
      <c r="I3050" s="7" t="s">
        <v>9053</v>
      </c>
      <c r="J3050" s="7">
        <v>1</v>
      </c>
      <c r="K3050" s="7">
        <v>12</v>
      </c>
      <c r="L3050" s="1">
        <v>3.2458618800000001</v>
      </c>
      <c r="M3050" s="7" t="s">
        <v>360</v>
      </c>
      <c r="N3050" s="5" t="s">
        <v>4005</v>
      </c>
      <c r="O3050" s="81"/>
    </row>
    <row r="3051" spans="1:15" x14ac:dyDescent="0.25">
      <c r="A3051" s="87" t="s">
        <v>3902</v>
      </c>
      <c r="B3051" s="87" t="s">
        <v>8</v>
      </c>
      <c r="C3051" s="87" t="s">
        <v>33</v>
      </c>
      <c r="D3051" s="88" t="s">
        <v>56</v>
      </c>
      <c r="E3051" s="87" t="s">
        <v>270</v>
      </c>
      <c r="F3051" s="5">
        <v>154496</v>
      </c>
      <c r="G3051" s="6" t="s">
        <v>4024</v>
      </c>
      <c r="H3051" s="15"/>
      <c r="I3051" s="7" t="s">
        <v>9053</v>
      </c>
      <c r="J3051" s="7">
        <v>1</v>
      </c>
      <c r="K3051" s="7">
        <v>12</v>
      </c>
      <c r="L3051" s="1">
        <v>1.7233729199999999</v>
      </c>
      <c r="M3051" s="7" t="s">
        <v>360</v>
      </c>
      <c r="N3051" s="5" t="s">
        <v>4028</v>
      </c>
      <c r="O3051" s="81"/>
    </row>
    <row r="3052" spans="1:15" x14ac:dyDescent="0.25">
      <c r="A3052" s="87" t="s">
        <v>3902</v>
      </c>
      <c r="B3052" s="87" t="s">
        <v>8</v>
      </c>
      <c r="C3052" s="87" t="s">
        <v>33</v>
      </c>
      <c r="D3052" s="88" t="s">
        <v>56</v>
      </c>
      <c r="E3052" s="87" t="s">
        <v>59</v>
      </c>
      <c r="F3052" s="5">
        <v>153797</v>
      </c>
      <c r="G3052" s="6" t="s">
        <v>3970</v>
      </c>
      <c r="H3052" s="15" t="s">
        <v>357</v>
      </c>
      <c r="I3052" s="7" t="s">
        <v>9053</v>
      </c>
      <c r="J3052" s="7">
        <v>1</v>
      </c>
      <c r="K3052" s="7">
        <v>8</v>
      </c>
      <c r="L3052" s="1">
        <v>2.1674321999999995</v>
      </c>
      <c r="M3052" s="7" t="s">
        <v>360</v>
      </c>
      <c r="N3052" s="5" t="s">
        <v>3985</v>
      </c>
      <c r="O3052" s="81"/>
    </row>
    <row r="3053" spans="1:15" x14ac:dyDescent="0.25">
      <c r="A3053" s="89" t="s">
        <v>3902</v>
      </c>
      <c r="B3053" s="89" t="s">
        <v>8</v>
      </c>
      <c r="C3053" s="89" t="s">
        <v>33</v>
      </c>
      <c r="D3053" s="89" t="s">
        <v>56</v>
      </c>
      <c r="E3053" s="89" t="s">
        <v>59</v>
      </c>
      <c r="F3053" s="21">
        <v>153797</v>
      </c>
      <c r="G3053" s="22" t="s">
        <v>3970</v>
      </c>
      <c r="H3053" s="15" t="s">
        <v>357</v>
      </c>
      <c r="I3053" s="7" t="s">
        <v>9053</v>
      </c>
      <c r="J3053" s="23">
        <v>1</v>
      </c>
      <c r="K3053" s="23">
        <v>8</v>
      </c>
      <c r="L3053" s="1">
        <v>2.1674321999999995</v>
      </c>
      <c r="M3053" s="7" t="s">
        <v>360</v>
      </c>
      <c r="N3053" s="37" t="s">
        <v>3985</v>
      </c>
      <c r="O3053" s="81"/>
    </row>
    <row r="3054" spans="1:15" x14ac:dyDescent="0.25">
      <c r="A3054" s="89" t="s">
        <v>3902</v>
      </c>
      <c r="B3054" s="89" t="s">
        <v>8</v>
      </c>
      <c r="C3054" s="89" t="s">
        <v>33</v>
      </c>
      <c r="D3054" s="89" t="s">
        <v>56</v>
      </c>
      <c r="E3054" s="89" t="s">
        <v>59</v>
      </c>
      <c r="F3054" s="21">
        <v>154264</v>
      </c>
      <c r="G3054" s="22" t="s">
        <v>3993</v>
      </c>
      <c r="H3054" s="15" t="s">
        <v>3</v>
      </c>
      <c r="I3054" s="7" t="s">
        <v>9053</v>
      </c>
      <c r="J3054" s="23">
        <v>1</v>
      </c>
      <c r="K3054" s="23">
        <v>6</v>
      </c>
      <c r="L3054" s="1">
        <v>8.09879544</v>
      </c>
      <c r="M3054" s="7" t="s">
        <v>360</v>
      </c>
      <c r="N3054" s="37" t="s">
        <v>3</v>
      </c>
      <c r="O3054" s="81"/>
    </row>
    <row r="3055" spans="1:15" x14ac:dyDescent="0.25">
      <c r="A3055" s="87" t="s">
        <v>3902</v>
      </c>
      <c r="B3055" s="87" t="s">
        <v>8</v>
      </c>
      <c r="C3055" s="87" t="s">
        <v>33</v>
      </c>
      <c r="D3055" s="88" t="s">
        <v>56</v>
      </c>
      <c r="E3055" s="87" t="s">
        <v>59</v>
      </c>
      <c r="F3055" s="5">
        <v>154264</v>
      </c>
      <c r="G3055" s="6" t="s">
        <v>3993</v>
      </c>
      <c r="H3055" s="15"/>
      <c r="I3055" s="7" t="s">
        <v>9053</v>
      </c>
      <c r="J3055" s="7">
        <v>1</v>
      </c>
      <c r="K3055" s="7">
        <v>6</v>
      </c>
      <c r="L3055" s="1">
        <v>8.09879544</v>
      </c>
      <c r="M3055" s="7" t="s">
        <v>360</v>
      </c>
      <c r="N3055" s="5" t="s">
        <v>4014</v>
      </c>
      <c r="O3055" s="81"/>
    </row>
    <row r="3056" spans="1:15" x14ac:dyDescent="0.25">
      <c r="A3056" s="87" t="s">
        <v>3902</v>
      </c>
      <c r="B3056" s="87" t="s">
        <v>8</v>
      </c>
      <c r="C3056" s="87" t="s">
        <v>33</v>
      </c>
      <c r="D3056" s="88" t="s">
        <v>56</v>
      </c>
      <c r="E3056" s="87" t="s">
        <v>203</v>
      </c>
      <c r="F3056" s="5">
        <v>154445</v>
      </c>
      <c r="G3056" s="6" t="s">
        <v>3993</v>
      </c>
      <c r="H3056" s="15"/>
      <c r="I3056" s="7" t="s">
        <v>9053</v>
      </c>
      <c r="J3056" s="7">
        <v>1</v>
      </c>
      <c r="K3056" s="7">
        <v>6</v>
      </c>
      <c r="L3056" s="1">
        <v>12.423086999999999</v>
      </c>
      <c r="M3056" s="7" t="s">
        <v>360</v>
      </c>
      <c r="N3056" s="5" t="s">
        <v>4020</v>
      </c>
      <c r="O3056" s="81"/>
    </row>
    <row r="3057" spans="1:15" x14ac:dyDescent="0.25">
      <c r="A3057" s="87" t="s">
        <v>3902</v>
      </c>
      <c r="B3057" s="87" t="s">
        <v>8</v>
      </c>
      <c r="C3057" s="87" t="s">
        <v>33</v>
      </c>
      <c r="D3057" s="88" t="s">
        <v>56</v>
      </c>
      <c r="E3057" s="87" t="s">
        <v>203</v>
      </c>
      <c r="F3057" s="5">
        <v>154446</v>
      </c>
      <c r="G3057" s="6" t="s">
        <v>3993</v>
      </c>
      <c r="H3057" s="15"/>
      <c r="I3057" s="7" t="s">
        <v>9053</v>
      </c>
      <c r="J3057" s="7">
        <v>1</v>
      </c>
      <c r="K3057" s="7">
        <v>6</v>
      </c>
      <c r="L3057" s="1">
        <v>11.37637584</v>
      </c>
      <c r="M3057" s="7" t="s">
        <v>360</v>
      </c>
      <c r="N3057" s="5" t="s">
        <v>4021</v>
      </c>
      <c r="O3057" s="81"/>
    </row>
    <row r="3058" spans="1:15" x14ac:dyDescent="0.25">
      <c r="A3058" s="87" t="s">
        <v>3902</v>
      </c>
      <c r="B3058" s="87" t="s">
        <v>8</v>
      </c>
      <c r="C3058" s="87" t="s">
        <v>33</v>
      </c>
      <c r="D3058" s="88" t="s">
        <v>56</v>
      </c>
      <c r="E3058" s="87" t="s">
        <v>58</v>
      </c>
      <c r="F3058" s="5">
        <v>153798</v>
      </c>
      <c r="G3058" s="6" t="s">
        <v>3970</v>
      </c>
      <c r="H3058" s="15" t="s">
        <v>357</v>
      </c>
      <c r="I3058" s="7" t="s">
        <v>9053</v>
      </c>
      <c r="J3058" s="7">
        <v>1</v>
      </c>
      <c r="K3058" s="7">
        <v>8</v>
      </c>
      <c r="L3058" s="1">
        <v>7.9719213599999996</v>
      </c>
      <c r="M3058" s="7" t="s">
        <v>360</v>
      </c>
      <c r="N3058" s="5" t="s">
        <v>3986</v>
      </c>
      <c r="O3058" s="81"/>
    </row>
    <row r="3059" spans="1:15" x14ac:dyDescent="0.25">
      <c r="A3059" s="87" t="s">
        <v>3902</v>
      </c>
      <c r="B3059" s="87" t="s">
        <v>8</v>
      </c>
      <c r="C3059" s="87" t="s">
        <v>33</v>
      </c>
      <c r="D3059" s="88" t="s">
        <v>56</v>
      </c>
      <c r="E3059" s="87" t="s">
        <v>58</v>
      </c>
      <c r="F3059" s="5">
        <v>156737</v>
      </c>
      <c r="G3059" s="6" t="s">
        <v>3970</v>
      </c>
      <c r="H3059" s="15" t="s">
        <v>357</v>
      </c>
      <c r="I3059" s="7" t="s">
        <v>9053</v>
      </c>
      <c r="J3059" s="7">
        <v>1</v>
      </c>
      <c r="K3059" s="7">
        <v>15</v>
      </c>
      <c r="L3059" s="1">
        <v>6.8194818000000001</v>
      </c>
      <c r="M3059" s="7" t="s">
        <v>360</v>
      </c>
      <c r="N3059" s="5" t="s">
        <v>3972</v>
      </c>
      <c r="O3059" s="81"/>
    </row>
    <row r="3060" spans="1:15" x14ac:dyDescent="0.25">
      <c r="A3060" s="87" t="s">
        <v>3902</v>
      </c>
      <c r="B3060" s="87" t="s">
        <v>8</v>
      </c>
      <c r="C3060" s="87" t="s">
        <v>33</v>
      </c>
      <c r="D3060" s="88" t="s">
        <v>56</v>
      </c>
      <c r="E3060" s="87" t="s">
        <v>202</v>
      </c>
      <c r="F3060" s="5">
        <v>154520</v>
      </c>
      <c r="G3060" s="6" t="s">
        <v>4030</v>
      </c>
      <c r="H3060" s="15"/>
      <c r="I3060" s="7" t="s">
        <v>9053</v>
      </c>
      <c r="J3060" s="7">
        <v>1</v>
      </c>
      <c r="K3060" s="7">
        <v>12</v>
      </c>
      <c r="L3060" s="1">
        <v>4.8423607200000003</v>
      </c>
      <c r="M3060" s="7" t="s">
        <v>360</v>
      </c>
      <c r="N3060" s="5" t="s">
        <v>4031</v>
      </c>
      <c r="O3060" s="81"/>
    </row>
    <row r="3061" spans="1:15" x14ac:dyDescent="0.25">
      <c r="A3061" s="87" t="s">
        <v>3902</v>
      </c>
      <c r="B3061" s="87" t="s">
        <v>8</v>
      </c>
      <c r="C3061" s="87" t="s">
        <v>33</v>
      </c>
      <c r="D3061" s="88" t="s">
        <v>56</v>
      </c>
      <c r="E3061" s="87" t="s">
        <v>202</v>
      </c>
      <c r="F3061" s="5">
        <v>156743</v>
      </c>
      <c r="G3061" s="6" t="s">
        <v>4030</v>
      </c>
      <c r="H3061" s="15"/>
      <c r="I3061" s="7" t="s">
        <v>9053</v>
      </c>
      <c r="J3061" s="7">
        <v>1</v>
      </c>
      <c r="K3061" s="7">
        <v>12</v>
      </c>
      <c r="L3061" s="1">
        <v>3.700494</v>
      </c>
      <c r="M3061" s="7" t="s">
        <v>360</v>
      </c>
      <c r="N3061" s="5" t="s">
        <v>4061</v>
      </c>
      <c r="O3061" s="81"/>
    </row>
    <row r="3062" spans="1:15" x14ac:dyDescent="0.25">
      <c r="A3062" s="87" t="s">
        <v>3902</v>
      </c>
      <c r="B3062" s="87" t="s">
        <v>8</v>
      </c>
      <c r="C3062" s="87" t="s">
        <v>33</v>
      </c>
      <c r="D3062" s="88" t="s">
        <v>56</v>
      </c>
      <c r="E3062" s="87" t="s">
        <v>55</v>
      </c>
      <c r="F3062" s="5">
        <v>156740</v>
      </c>
      <c r="G3062" s="6" t="s">
        <v>3970</v>
      </c>
      <c r="H3062" s="15" t="s">
        <v>357</v>
      </c>
      <c r="I3062" s="7" t="s">
        <v>9053</v>
      </c>
      <c r="J3062" s="7">
        <v>1</v>
      </c>
      <c r="K3062" s="7">
        <v>15</v>
      </c>
      <c r="L3062" s="1">
        <v>5.5295953200000012</v>
      </c>
      <c r="M3062" s="7" t="s">
        <v>360</v>
      </c>
      <c r="N3062" s="5" t="s">
        <v>4058</v>
      </c>
      <c r="O3062" s="81"/>
    </row>
    <row r="3063" spans="1:15" x14ac:dyDescent="0.25">
      <c r="A3063" s="87" t="s">
        <v>3902</v>
      </c>
      <c r="B3063" s="87" t="s">
        <v>8</v>
      </c>
      <c r="C3063" s="87" t="s">
        <v>33</v>
      </c>
      <c r="D3063" s="88" t="s">
        <v>36</v>
      </c>
      <c r="E3063" s="87" t="s">
        <v>91</v>
      </c>
      <c r="F3063" s="5">
        <v>250511</v>
      </c>
      <c r="G3063" s="6" t="s">
        <v>3384</v>
      </c>
      <c r="H3063" s="15" t="s">
        <v>11</v>
      </c>
      <c r="I3063" s="7" t="s">
        <v>423</v>
      </c>
      <c r="J3063" s="7">
        <v>1</v>
      </c>
      <c r="K3063" s="7">
        <v>48</v>
      </c>
      <c r="L3063" s="1">
        <v>0.99384695999999995</v>
      </c>
      <c r="M3063" s="7" t="s">
        <v>360</v>
      </c>
      <c r="N3063" s="5" t="s">
        <v>4102</v>
      </c>
      <c r="O3063" s="81"/>
    </row>
    <row r="3064" spans="1:15" x14ac:dyDescent="0.25">
      <c r="A3064" s="87" t="s">
        <v>3902</v>
      </c>
      <c r="B3064" s="87" t="s">
        <v>8</v>
      </c>
      <c r="C3064" s="87" t="s">
        <v>33</v>
      </c>
      <c r="D3064" s="88" t="s">
        <v>36</v>
      </c>
      <c r="E3064" s="87" t="s">
        <v>91</v>
      </c>
      <c r="F3064" s="5">
        <v>251001</v>
      </c>
      <c r="G3064" s="6" t="s">
        <v>4097</v>
      </c>
      <c r="H3064" s="15" t="s">
        <v>1793</v>
      </c>
      <c r="I3064" s="7" t="s">
        <v>423</v>
      </c>
      <c r="J3064" s="7">
        <v>1</v>
      </c>
      <c r="K3064" s="7">
        <v>30</v>
      </c>
      <c r="L3064" s="1">
        <v>0.86697287999999995</v>
      </c>
      <c r="M3064" s="7" t="s">
        <v>360</v>
      </c>
      <c r="N3064" s="5" t="s">
        <v>4123</v>
      </c>
      <c r="O3064" s="81"/>
    </row>
    <row r="3065" spans="1:15" x14ac:dyDescent="0.25">
      <c r="A3065" s="87" t="s">
        <v>3902</v>
      </c>
      <c r="B3065" s="87" t="s">
        <v>8</v>
      </c>
      <c r="C3065" s="87" t="s">
        <v>33</v>
      </c>
      <c r="D3065" s="88" t="s">
        <v>36</v>
      </c>
      <c r="E3065" s="87" t="s">
        <v>84</v>
      </c>
      <c r="F3065" s="5">
        <v>250512</v>
      </c>
      <c r="G3065" s="6" t="s">
        <v>3384</v>
      </c>
      <c r="H3065" s="15" t="s">
        <v>11</v>
      </c>
      <c r="I3065" s="7" t="s">
        <v>43</v>
      </c>
      <c r="J3065" s="7">
        <v>1</v>
      </c>
      <c r="K3065" s="7">
        <v>24</v>
      </c>
      <c r="L3065" s="1">
        <v>1.93482972</v>
      </c>
      <c r="M3065" s="7" t="s">
        <v>360</v>
      </c>
      <c r="N3065" s="5" t="s">
        <v>4102</v>
      </c>
      <c r="O3065" s="81"/>
    </row>
    <row r="3066" spans="1:15" x14ac:dyDescent="0.25">
      <c r="A3066" s="87" t="s">
        <v>3902</v>
      </c>
      <c r="B3066" s="87" t="s">
        <v>8</v>
      </c>
      <c r="C3066" s="87" t="s">
        <v>33</v>
      </c>
      <c r="D3066" s="88" t="s">
        <v>36</v>
      </c>
      <c r="E3066" s="87" t="s">
        <v>84</v>
      </c>
      <c r="F3066" s="5">
        <v>251002</v>
      </c>
      <c r="G3066" s="6" t="s">
        <v>4097</v>
      </c>
      <c r="H3066" s="15" t="s">
        <v>1793</v>
      </c>
      <c r="I3066" s="7" t="s">
        <v>423</v>
      </c>
      <c r="J3066" s="7">
        <v>1</v>
      </c>
      <c r="K3066" s="7">
        <v>30</v>
      </c>
      <c r="L3066" s="1">
        <v>1.51191612</v>
      </c>
      <c r="M3066" s="7" t="s">
        <v>360</v>
      </c>
      <c r="N3066" s="5" t="s">
        <v>4124</v>
      </c>
      <c r="O3066" s="81"/>
    </row>
    <row r="3067" spans="1:15" x14ac:dyDescent="0.25">
      <c r="A3067" s="87" t="s">
        <v>3902</v>
      </c>
      <c r="B3067" s="87" t="s">
        <v>8</v>
      </c>
      <c r="C3067" s="87" t="s">
        <v>33</v>
      </c>
      <c r="D3067" s="88" t="s">
        <v>36</v>
      </c>
      <c r="E3067" s="87" t="s">
        <v>35</v>
      </c>
      <c r="F3067" s="5">
        <v>250801</v>
      </c>
      <c r="G3067" s="6" t="s">
        <v>4117</v>
      </c>
      <c r="H3067" s="15"/>
      <c r="I3067" s="7" t="s">
        <v>43</v>
      </c>
      <c r="J3067" s="7">
        <v>1</v>
      </c>
      <c r="K3067" s="7">
        <v>18</v>
      </c>
      <c r="L3067" s="1">
        <v>0.23260248</v>
      </c>
      <c r="M3067" s="7" t="s">
        <v>360</v>
      </c>
      <c r="N3067" s="5" t="s">
        <v>4118</v>
      </c>
      <c r="O3067" s="81"/>
    </row>
    <row r="3068" spans="1:15" x14ac:dyDescent="0.25">
      <c r="A3068" s="87" t="s">
        <v>3902</v>
      </c>
      <c r="B3068" s="87" t="s">
        <v>8</v>
      </c>
      <c r="C3068" s="87" t="s">
        <v>33</v>
      </c>
      <c r="D3068" s="88" t="s">
        <v>32</v>
      </c>
      <c r="E3068" s="87" t="s">
        <v>93</v>
      </c>
      <c r="F3068" s="5">
        <v>250803</v>
      </c>
      <c r="G3068" s="6" t="s">
        <v>4119</v>
      </c>
      <c r="H3068" s="15" t="s">
        <v>1793</v>
      </c>
      <c r="I3068" s="7" t="s">
        <v>43</v>
      </c>
      <c r="J3068" s="7">
        <v>1</v>
      </c>
      <c r="K3068" s="7">
        <v>16</v>
      </c>
      <c r="L3068" s="1">
        <v>1.7445185999999999</v>
      </c>
      <c r="M3068" s="7" t="s">
        <v>360</v>
      </c>
      <c r="N3068" s="5" t="s">
        <v>4121</v>
      </c>
      <c r="O3068" s="81"/>
    </row>
    <row r="3069" spans="1:15" x14ac:dyDescent="0.25">
      <c r="A3069" s="87" t="s">
        <v>3902</v>
      </c>
      <c r="B3069" s="87" t="s">
        <v>8</v>
      </c>
      <c r="C3069" s="87" t="s">
        <v>33</v>
      </c>
      <c r="D3069" s="88" t="s">
        <v>32</v>
      </c>
      <c r="E3069" s="87" t="s">
        <v>93</v>
      </c>
      <c r="F3069" s="5">
        <v>250805</v>
      </c>
      <c r="G3069" s="6" t="s">
        <v>2835</v>
      </c>
      <c r="H3069" s="15" t="s">
        <v>11</v>
      </c>
      <c r="I3069" s="7" t="s">
        <v>43</v>
      </c>
      <c r="J3069" s="7">
        <v>1</v>
      </c>
      <c r="K3069" s="7">
        <v>16</v>
      </c>
      <c r="L3069" s="1">
        <v>1.6282173600000001</v>
      </c>
      <c r="M3069" s="7" t="s">
        <v>360</v>
      </c>
      <c r="N3069" s="5" t="s">
        <v>4122</v>
      </c>
      <c r="O3069" s="81"/>
    </row>
    <row r="3070" spans="1:15" x14ac:dyDescent="0.25">
      <c r="A3070" s="87" t="s">
        <v>3902</v>
      </c>
      <c r="B3070" s="87" t="s">
        <v>8</v>
      </c>
      <c r="C3070" s="87" t="s">
        <v>33</v>
      </c>
      <c r="D3070" s="88" t="s">
        <v>32</v>
      </c>
      <c r="E3070" s="87" t="s">
        <v>79</v>
      </c>
      <c r="F3070" s="5">
        <v>250253</v>
      </c>
      <c r="G3070" s="6" t="s">
        <v>4097</v>
      </c>
      <c r="H3070" s="15" t="s">
        <v>1793</v>
      </c>
      <c r="I3070" s="7" t="s">
        <v>43</v>
      </c>
      <c r="J3070" s="7">
        <v>1</v>
      </c>
      <c r="K3070" s="7">
        <v>20</v>
      </c>
      <c r="L3070" s="1">
        <v>1.70222724</v>
      </c>
      <c r="M3070" s="7" t="s">
        <v>360</v>
      </c>
      <c r="N3070" s="5" t="s">
        <v>4098</v>
      </c>
      <c r="O3070" s="81"/>
    </row>
    <row r="3071" spans="1:15" x14ac:dyDescent="0.25">
      <c r="A3071" s="87" t="s">
        <v>3902</v>
      </c>
      <c r="B3071" s="87" t="s">
        <v>8</v>
      </c>
      <c r="C3071" s="87" t="s">
        <v>33</v>
      </c>
      <c r="D3071" s="88" t="s">
        <v>32</v>
      </c>
      <c r="E3071" s="87" t="s">
        <v>79</v>
      </c>
      <c r="F3071" s="5">
        <v>250268</v>
      </c>
      <c r="G3071" s="6" t="s">
        <v>4097</v>
      </c>
      <c r="H3071" s="15" t="s">
        <v>1793</v>
      </c>
      <c r="I3071" s="7" t="s">
        <v>43</v>
      </c>
      <c r="J3071" s="7">
        <v>1</v>
      </c>
      <c r="K3071" s="7">
        <v>20</v>
      </c>
      <c r="L3071" s="1">
        <v>1.70222724</v>
      </c>
      <c r="M3071" s="7" t="s">
        <v>360</v>
      </c>
      <c r="N3071" s="5" t="s">
        <v>4100</v>
      </c>
      <c r="O3071" s="81"/>
    </row>
    <row r="3072" spans="1:15" x14ac:dyDescent="0.25">
      <c r="A3072" s="87" t="s">
        <v>3902</v>
      </c>
      <c r="B3072" s="87" t="s">
        <v>8</v>
      </c>
      <c r="C3072" s="87" t="s">
        <v>33</v>
      </c>
      <c r="D3072" s="88" t="s">
        <v>32</v>
      </c>
      <c r="E3072" s="87" t="s">
        <v>79</v>
      </c>
      <c r="F3072" s="5">
        <v>250807</v>
      </c>
      <c r="G3072" s="6" t="s">
        <v>2835</v>
      </c>
      <c r="H3072" s="15" t="s">
        <v>11</v>
      </c>
      <c r="I3072" s="7" t="s">
        <v>43</v>
      </c>
      <c r="J3072" s="7">
        <v>1</v>
      </c>
      <c r="K3072" s="7">
        <v>20</v>
      </c>
      <c r="L3072" s="1">
        <v>1.70222724</v>
      </c>
      <c r="M3072" s="7" t="s">
        <v>360</v>
      </c>
      <c r="N3072" s="5" t="s">
        <v>4122</v>
      </c>
      <c r="O3072" s="81"/>
    </row>
    <row r="3073" spans="1:15" x14ac:dyDescent="0.25">
      <c r="A3073" s="87" t="s">
        <v>3902</v>
      </c>
      <c r="B3073" s="87" t="s">
        <v>8</v>
      </c>
      <c r="C3073" s="87" t="s">
        <v>33</v>
      </c>
      <c r="D3073" s="88" t="s">
        <v>32</v>
      </c>
      <c r="E3073" s="87" t="s">
        <v>2202</v>
      </c>
      <c r="F3073" s="5">
        <v>250802</v>
      </c>
      <c r="G3073" s="6" t="s">
        <v>4119</v>
      </c>
      <c r="H3073" s="15" t="s">
        <v>1793</v>
      </c>
      <c r="I3073" s="7" t="s">
        <v>43</v>
      </c>
      <c r="J3073" s="7">
        <v>1</v>
      </c>
      <c r="K3073" s="7">
        <v>16</v>
      </c>
      <c r="L3073" s="1">
        <v>1.4061877199999999</v>
      </c>
      <c r="M3073" s="7" t="s">
        <v>360</v>
      </c>
      <c r="N3073" s="5" t="s">
        <v>4120</v>
      </c>
      <c r="O3073" s="81"/>
    </row>
    <row r="3074" spans="1:15" x14ac:dyDescent="0.25">
      <c r="A3074" s="87" t="s">
        <v>3902</v>
      </c>
      <c r="B3074" s="87" t="s">
        <v>8</v>
      </c>
      <c r="C3074" s="87" t="s">
        <v>33</v>
      </c>
      <c r="D3074" s="88" t="s">
        <v>32</v>
      </c>
      <c r="E3074" s="87" t="s">
        <v>2202</v>
      </c>
      <c r="F3074" s="5">
        <v>250806</v>
      </c>
      <c r="G3074" s="6" t="s">
        <v>2835</v>
      </c>
      <c r="H3074" s="15" t="s">
        <v>11</v>
      </c>
      <c r="I3074" s="7" t="s">
        <v>43</v>
      </c>
      <c r="J3074" s="7">
        <v>1</v>
      </c>
      <c r="K3074" s="7">
        <v>16</v>
      </c>
      <c r="L3074" s="1">
        <v>2.1357136799999998</v>
      </c>
      <c r="M3074" s="7" t="s">
        <v>360</v>
      </c>
      <c r="N3074" s="5" t="s">
        <v>4122</v>
      </c>
      <c r="O3074" s="81"/>
    </row>
    <row r="3075" spans="1:15" x14ac:dyDescent="0.25">
      <c r="A3075" s="87" t="s">
        <v>3902</v>
      </c>
      <c r="B3075" s="87" t="s">
        <v>8</v>
      </c>
      <c r="C3075" s="87" t="s">
        <v>33</v>
      </c>
      <c r="D3075" s="88" t="s">
        <v>32</v>
      </c>
      <c r="E3075" s="87" t="s">
        <v>2744</v>
      </c>
      <c r="F3075" s="5">
        <v>250251</v>
      </c>
      <c r="G3075" s="6" t="s">
        <v>4095</v>
      </c>
      <c r="H3075" s="15"/>
      <c r="I3075" s="7" t="s">
        <v>43</v>
      </c>
      <c r="J3075" s="7">
        <v>1</v>
      </c>
      <c r="K3075" s="7">
        <v>16</v>
      </c>
      <c r="L3075" s="1">
        <v>1.9559754</v>
      </c>
      <c r="M3075" s="7" t="s">
        <v>360</v>
      </c>
      <c r="N3075" s="5" t="s">
        <v>4096</v>
      </c>
      <c r="O3075" s="81"/>
    </row>
    <row r="3076" spans="1:15" x14ac:dyDescent="0.25">
      <c r="A3076" s="87" t="s">
        <v>3902</v>
      </c>
      <c r="B3076" s="87" t="s">
        <v>8</v>
      </c>
      <c r="C3076" s="87" t="s">
        <v>33</v>
      </c>
      <c r="D3076" s="88" t="s">
        <v>32</v>
      </c>
      <c r="E3076" s="87" t="s">
        <v>31</v>
      </c>
      <c r="F3076" s="5">
        <v>250263</v>
      </c>
      <c r="G3076" s="6" t="s">
        <v>4097</v>
      </c>
      <c r="H3076" s="15" t="s">
        <v>1793</v>
      </c>
      <c r="I3076" s="7" t="s">
        <v>1063</v>
      </c>
      <c r="J3076" s="7">
        <v>1</v>
      </c>
      <c r="K3076" s="7">
        <v>16</v>
      </c>
      <c r="L3076" s="1">
        <v>2.7066470400000004</v>
      </c>
      <c r="M3076" s="7" t="s">
        <v>360</v>
      </c>
      <c r="N3076" s="5" t="s">
        <v>4099</v>
      </c>
      <c r="O3076" s="81"/>
    </row>
    <row r="3077" spans="1:15" x14ac:dyDescent="0.25">
      <c r="A3077" s="87" t="s">
        <v>3902</v>
      </c>
      <c r="B3077" s="87" t="s">
        <v>8</v>
      </c>
      <c r="C3077" s="87" t="s">
        <v>33</v>
      </c>
      <c r="D3077" s="88" t="s">
        <v>32</v>
      </c>
      <c r="E3077" s="87" t="s">
        <v>31</v>
      </c>
      <c r="F3077" s="5">
        <v>250292</v>
      </c>
      <c r="G3077" s="6" t="s">
        <v>4097</v>
      </c>
      <c r="H3077" s="15" t="s">
        <v>1793</v>
      </c>
      <c r="I3077" s="7" t="s">
        <v>43</v>
      </c>
      <c r="J3077" s="7">
        <v>1</v>
      </c>
      <c r="K3077" s="7">
        <v>16</v>
      </c>
      <c r="L3077" s="1">
        <v>1.850247</v>
      </c>
      <c r="M3077" s="7" t="s">
        <v>360</v>
      </c>
      <c r="N3077" s="5" t="s">
        <v>4101</v>
      </c>
      <c r="O3077" s="81"/>
    </row>
    <row r="3078" spans="1:15" x14ac:dyDescent="0.25">
      <c r="A3078" s="89" t="s">
        <v>3902</v>
      </c>
      <c r="B3078" s="89" t="s">
        <v>8</v>
      </c>
      <c r="C3078" s="89" t="s">
        <v>33</v>
      </c>
      <c r="D3078" s="89" t="s">
        <v>32</v>
      </c>
      <c r="E3078" s="89" t="s">
        <v>181</v>
      </c>
      <c r="F3078" s="21">
        <v>250292</v>
      </c>
      <c r="G3078" s="22" t="s">
        <v>4097</v>
      </c>
      <c r="H3078" s="15" t="s">
        <v>1793</v>
      </c>
      <c r="I3078" s="7" t="s">
        <v>43</v>
      </c>
      <c r="J3078" s="23">
        <v>1</v>
      </c>
      <c r="K3078" s="23">
        <v>16</v>
      </c>
      <c r="L3078" s="1">
        <v>1.850247</v>
      </c>
      <c r="M3078" s="7" t="s">
        <v>360</v>
      </c>
      <c r="N3078" s="37" t="s">
        <v>4101</v>
      </c>
      <c r="O3078" s="81"/>
    </row>
    <row r="3079" spans="1:15" x14ac:dyDescent="0.25">
      <c r="A3079" s="89" t="s">
        <v>3902</v>
      </c>
      <c r="B3079" s="89" t="s">
        <v>8</v>
      </c>
      <c r="C3079" s="89" t="s">
        <v>33</v>
      </c>
      <c r="D3079" s="89" t="s">
        <v>32</v>
      </c>
      <c r="E3079" s="89" t="s">
        <v>181</v>
      </c>
      <c r="F3079" s="21">
        <v>250523</v>
      </c>
      <c r="G3079" s="22" t="s">
        <v>3384</v>
      </c>
      <c r="H3079" s="15" t="s">
        <v>4106</v>
      </c>
      <c r="I3079" s="7" t="s">
        <v>43</v>
      </c>
      <c r="J3079" s="23">
        <v>1</v>
      </c>
      <c r="K3079" s="23">
        <v>16</v>
      </c>
      <c r="L3079" s="1">
        <v>1.9454025600000002</v>
      </c>
      <c r="M3079" s="7" t="s">
        <v>360</v>
      </c>
      <c r="N3079" s="37" t="s">
        <v>4107</v>
      </c>
      <c r="O3079" s="81"/>
    </row>
    <row r="3080" spans="1:15" x14ac:dyDescent="0.25">
      <c r="A3080" s="87" t="s">
        <v>3902</v>
      </c>
      <c r="B3080" s="87" t="s">
        <v>8</v>
      </c>
      <c r="C3080" s="87" t="s">
        <v>33</v>
      </c>
      <c r="D3080" s="88" t="s">
        <v>32</v>
      </c>
      <c r="E3080" s="87" t="s">
        <v>181</v>
      </c>
      <c r="F3080" s="5">
        <v>250523</v>
      </c>
      <c r="G3080" s="6" t="s">
        <v>3384</v>
      </c>
      <c r="H3080" s="15"/>
      <c r="I3080" s="7" t="s">
        <v>1063</v>
      </c>
      <c r="J3080" s="7">
        <v>1</v>
      </c>
      <c r="K3080" s="7">
        <v>16</v>
      </c>
      <c r="L3080" s="1">
        <v>1.9454025600000002</v>
      </c>
      <c r="M3080" s="7" t="s">
        <v>360</v>
      </c>
      <c r="N3080" s="5" t="s">
        <v>4108</v>
      </c>
      <c r="O3080" s="81"/>
    </row>
    <row r="3081" spans="1:15" x14ac:dyDescent="0.25">
      <c r="A3081" s="89" t="s">
        <v>3902</v>
      </c>
      <c r="B3081" s="89" t="s">
        <v>8</v>
      </c>
      <c r="C3081" s="89" t="s">
        <v>33</v>
      </c>
      <c r="D3081" s="89" t="s">
        <v>52</v>
      </c>
      <c r="E3081" s="89" t="s">
        <v>105</v>
      </c>
      <c r="F3081" s="21">
        <v>250516</v>
      </c>
      <c r="G3081" s="22" t="s">
        <v>3384</v>
      </c>
      <c r="H3081" s="15" t="s">
        <v>11</v>
      </c>
      <c r="I3081" s="7" t="s">
        <v>1063</v>
      </c>
      <c r="J3081" s="23">
        <v>1</v>
      </c>
      <c r="K3081" s="23">
        <v>48</v>
      </c>
      <c r="L3081" s="1">
        <v>0.79296299999999997</v>
      </c>
      <c r="M3081" s="7" t="s">
        <v>360</v>
      </c>
      <c r="N3081" s="37" t="s">
        <v>4103</v>
      </c>
      <c r="O3081" s="81"/>
    </row>
    <row r="3082" spans="1:15" x14ac:dyDescent="0.25">
      <c r="A3082" s="87" t="s">
        <v>3902</v>
      </c>
      <c r="B3082" s="87" t="s">
        <v>8</v>
      </c>
      <c r="C3082" s="87" t="s">
        <v>33</v>
      </c>
      <c r="D3082" s="88" t="s">
        <v>52</v>
      </c>
      <c r="E3082" s="87" t="s">
        <v>105</v>
      </c>
      <c r="F3082" s="5">
        <v>250516</v>
      </c>
      <c r="G3082" s="6" t="s">
        <v>3384</v>
      </c>
      <c r="H3082" s="15"/>
      <c r="I3082" s="7" t="s">
        <v>1063</v>
      </c>
      <c r="J3082" s="7">
        <v>1</v>
      </c>
      <c r="K3082" s="7">
        <v>48</v>
      </c>
      <c r="L3082" s="1">
        <v>0.79296299999999997</v>
      </c>
      <c r="M3082" s="7" t="s">
        <v>360</v>
      </c>
      <c r="N3082" s="5" t="s">
        <v>4104</v>
      </c>
      <c r="O3082" s="81"/>
    </row>
    <row r="3083" spans="1:15" x14ac:dyDescent="0.25">
      <c r="A3083" s="87" t="s">
        <v>3902</v>
      </c>
      <c r="B3083" s="87" t="s">
        <v>8</v>
      </c>
      <c r="C3083" s="87" t="s">
        <v>33</v>
      </c>
      <c r="D3083" s="88" t="s">
        <v>52</v>
      </c>
      <c r="E3083" s="87" t="s">
        <v>105</v>
      </c>
      <c r="F3083" s="5">
        <v>250766</v>
      </c>
      <c r="G3083" s="6" t="s">
        <v>4097</v>
      </c>
      <c r="H3083" s="15" t="s">
        <v>1793</v>
      </c>
      <c r="I3083" s="7" t="s">
        <v>1063</v>
      </c>
      <c r="J3083" s="7">
        <v>1</v>
      </c>
      <c r="K3083" s="7">
        <v>48</v>
      </c>
      <c r="L3083" s="1">
        <v>0.68723460000000003</v>
      </c>
      <c r="M3083" s="7" t="s">
        <v>360</v>
      </c>
      <c r="N3083" s="5" t="s">
        <v>4111</v>
      </c>
      <c r="O3083" s="81"/>
    </row>
    <row r="3084" spans="1:15" x14ac:dyDescent="0.25">
      <c r="A3084" s="89" t="s">
        <v>3902</v>
      </c>
      <c r="B3084" s="89" t="s">
        <v>8</v>
      </c>
      <c r="C3084" s="89" t="s">
        <v>33</v>
      </c>
      <c r="D3084" s="89" t="s">
        <v>52</v>
      </c>
      <c r="E3084" s="89" t="s">
        <v>105</v>
      </c>
      <c r="F3084" s="21">
        <v>250766</v>
      </c>
      <c r="G3084" s="22" t="s">
        <v>4097</v>
      </c>
      <c r="H3084" s="15" t="s">
        <v>1793</v>
      </c>
      <c r="I3084" s="7" t="s">
        <v>1063</v>
      </c>
      <c r="J3084" s="23">
        <v>1</v>
      </c>
      <c r="K3084" s="23">
        <v>48</v>
      </c>
      <c r="L3084" s="1">
        <v>0.68723460000000003</v>
      </c>
      <c r="M3084" s="7" t="s">
        <v>360</v>
      </c>
      <c r="N3084" s="37" t="s">
        <v>4111</v>
      </c>
      <c r="O3084" s="81"/>
    </row>
    <row r="3085" spans="1:15" x14ac:dyDescent="0.25">
      <c r="A3085" s="87" t="s">
        <v>3902</v>
      </c>
      <c r="B3085" s="87" t="s">
        <v>8</v>
      </c>
      <c r="C3085" s="87" t="s">
        <v>33</v>
      </c>
      <c r="D3085" s="88" t="s">
        <v>52</v>
      </c>
      <c r="E3085" s="87" t="s">
        <v>95</v>
      </c>
      <c r="F3085" s="5">
        <v>250765</v>
      </c>
      <c r="G3085" s="6" t="s">
        <v>4097</v>
      </c>
      <c r="H3085" s="15" t="s">
        <v>1793</v>
      </c>
      <c r="I3085" s="7" t="s">
        <v>1063</v>
      </c>
      <c r="J3085" s="7">
        <v>1</v>
      </c>
      <c r="K3085" s="7">
        <v>48</v>
      </c>
      <c r="L3085" s="1">
        <v>0.53921483999999997</v>
      </c>
      <c r="M3085" s="7" t="s">
        <v>360</v>
      </c>
      <c r="N3085" s="5" t="s">
        <v>4110</v>
      </c>
      <c r="O3085" s="81"/>
    </row>
    <row r="3086" spans="1:15" x14ac:dyDescent="0.25">
      <c r="A3086" s="89" t="s">
        <v>3902</v>
      </c>
      <c r="B3086" s="89" t="s">
        <v>8</v>
      </c>
      <c r="C3086" s="89" t="s">
        <v>33</v>
      </c>
      <c r="D3086" s="89" t="s">
        <v>52</v>
      </c>
      <c r="E3086" s="89" t="s">
        <v>95</v>
      </c>
      <c r="F3086" s="21">
        <v>250765</v>
      </c>
      <c r="G3086" s="22" t="s">
        <v>4097</v>
      </c>
      <c r="H3086" s="15" t="s">
        <v>1793</v>
      </c>
      <c r="I3086" s="7" t="s">
        <v>1063</v>
      </c>
      <c r="J3086" s="23">
        <v>1</v>
      </c>
      <c r="K3086" s="23">
        <v>48</v>
      </c>
      <c r="L3086" s="1">
        <v>0.53921483999999997</v>
      </c>
      <c r="M3086" s="7" t="s">
        <v>360</v>
      </c>
      <c r="N3086" s="37" t="s">
        <v>4110</v>
      </c>
      <c r="O3086" s="81"/>
    </row>
    <row r="3087" spans="1:15" x14ac:dyDescent="0.25">
      <c r="A3087" s="87" t="s">
        <v>3902</v>
      </c>
      <c r="B3087" s="87" t="s">
        <v>8</v>
      </c>
      <c r="C3087" s="87" t="s">
        <v>33</v>
      </c>
      <c r="D3087" s="88" t="s">
        <v>52</v>
      </c>
      <c r="E3087" s="87" t="s">
        <v>89</v>
      </c>
      <c r="F3087" s="5">
        <v>250796</v>
      </c>
      <c r="G3087" s="6" t="s">
        <v>4097</v>
      </c>
      <c r="H3087" s="15" t="s">
        <v>1793</v>
      </c>
      <c r="I3087" s="7" t="s">
        <v>1063</v>
      </c>
      <c r="J3087" s="7">
        <v>4</v>
      </c>
      <c r="K3087" s="7">
        <v>48</v>
      </c>
      <c r="L3087" s="1">
        <v>0.33833088000000006</v>
      </c>
      <c r="M3087" s="7" t="s">
        <v>360</v>
      </c>
      <c r="N3087" s="5" t="s">
        <v>4116</v>
      </c>
      <c r="O3087" s="81"/>
    </row>
    <row r="3088" spans="1:15" x14ac:dyDescent="0.25">
      <c r="A3088" s="89" t="s">
        <v>3902</v>
      </c>
      <c r="B3088" s="89" t="s">
        <v>8</v>
      </c>
      <c r="C3088" s="89" t="s">
        <v>33</v>
      </c>
      <c r="D3088" s="89" t="s">
        <v>52</v>
      </c>
      <c r="E3088" s="89" t="s">
        <v>87</v>
      </c>
      <c r="F3088" s="21">
        <v>250529</v>
      </c>
      <c r="G3088" s="22" t="s">
        <v>3384</v>
      </c>
      <c r="H3088" s="15" t="s">
        <v>11</v>
      </c>
      <c r="I3088" s="7" t="s">
        <v>1063</v>
      </c>
      <c r="J3088" s="23">
        <v>1</v>
      </c>
      <c r="K3088" s="23">
        <v>48</v>
      </c>
      <c r="L3088" s="1">
        <v>0.6343704</v>
      </c>
      <c r="M3088" s="7" t="s">
        <v>360</v>
      </c>
      <c r="N3088" s="37" t="s">
        <v>4105</v>
      </c>
      <c r="O3088" s="81"/>
    </row>
    <row r="3089" spans="1:15" x14ac:dyDescent="0.25">
      <c r="A3089" s="87" t="s">
        <v>3902</v>
      </c>
      <c r="B3089" s="87" t="s">
        <v>8</v>
      </c>
      <c r="C3089" s="87" t="s">
        <v>33</v>
      </c>
      <c r="D3089" s="88" t="s">
        <v>52</v>
      </c>
      <c r="E3089" s="87" t="s">
        <v>87</v>
      </c>
      <c r="F3089" s="5">
        <v>250529</v>
      </c>
      <c r="G3089" s="6" t="s">
        <v>3384</v>
      </c>
      <c r="H3089" s="15"/>
      <c r="I3089" s="7" t="s">
        <v>1063</v>
      </c>
      <c r="J3089" s="7">
        <v>1</v>
      </c>
      <c r="K3089" s="7">
        <v>48</v>
      </c>
      <c r="L3089" s="1">
        <v>0.6343704</v>
      </c>
      <c r="M3089" s="7" t="s">
        <v>360</v>
      </c>
      <c r="N3089" s="5" t="s">
        <v>4109</v>
      </c>
      <c r="O3089" s="81"/>
    </row>
    <row r="3090" spans="1:15" x14ac:dyDescent="0.25">
      <c r="A3090" s="87" t="s">
        <v>3902</v>
      </c>
      <c r="B3090" s="87" t="s">
        <v>8</v>
      </c>
      <c r="C3090" s="87" t="s">
        <v>33</v>
      </c>
      <c r="D3090" s="88" t="s">
        <v>52</v>
      </c>
      <c r="E3090" s="87" t="s">
        <v>102</v>
      </c>
      <c r="F3090" s="5">
        <v>250784</v>
      </c>
      <c r="G3090" s="6" t="s">
        <v>4114</v>
      </c>
      <c r="H3090" s="15"/>
      <c r="I3090" s="7" t="s">
        <v>1063</v>
      </c>
      <c r="J3090" s="7">
        <v>1</v>
      </c>
      <c r="K3090" s="7">
        <v>48</v>
      </c>
      <c r="L3090" s="1">
        <v>0.83525435999999997</v>
      </c>
      <c r="M3090" s="7" t="s">
        <v>360</v>
      </c>
      <c r="N3090" s="5" t="s">
        <v>4115</v>
      </c>
      <c r="O3090" s="81"/>
    </row>
    <row r="3091" spans="1:15" x14ac:dyDescent="0.25">
      <c r="A3091" s="87" t="s">
        <v>3902</v>
      </c>
      <c r="B3091" s="87" t="s">
        <v>8</v>
      </c>
      <c r="C3091" s="87" t="s">
        <v>33</v>
      </c>
      <c r="D3091" s="88" t="s">
        <v>52</v>
      </c>
      <c r="E3091" s="87" t="s">
        <v>51</v>
      </c>
      <c r="F3091" s="5">
        <v>250520</v>
      </c>
      <c r="G3091" s="6" t="s">
        <v>3384</v>
      </c>
      <c r="H3091" s="15" t="s">
        <v>11</v>
      </c>
      <c r="I3091" s="7" t="s">
        <v>1063</v>
      </c>
      <c r="J3091" s="7">
        <v>1</v>
      </c>
      <c r="K3091" s="7">
        <v>6</v>
      </c>
      <c r="L3091" s="1">
        <v>4.6414767599999998</v>
      </c>
      <c r="M3091" s="7" t="s">
        <v>360</v>
      </c>
      <c r="N3091" s="5" t="s">
        <v>4105</v>
      </c>
      <c r="O3091" s="81"/>
    </row>
    <row r="3092" spans="1:15" x14ac:dyDescent="0.25">
      <c r="A3092" s="87" t="s">
        <v>3902</v>
      </c>
      <c r="B3092" s="87" t="s">
        <v>8</v>
      </c>
      <c r="C3092" s="87" t="s">
        <v>33</v>
      </c>
      <c r="D3092" s="88" t="s">
        <v>52</v>
      </c>
      <c r="E3092" s="87" t="s">
        <v>51</v>
      </c>
      <c r="F3092" s="5">
        <v>250768</v>
      </c>
      <c r="G3092" s="6" t="s">
        <v>4097</v>
      </c>
      <c r="H3092" s="15" t="s">
        <v>1793</v>
      </c>
      <c r="I3092" s="7" t="s">
        <v>1063</v>
      </c>
      <c r="J3092" s="7">
        <v>1</v>
      </c>
      <c r="K3092" s="7">
        <v>8</v>
      </c>
      <c r="L3092" s="1">
        <v>3.0766964400000001</v>
      </c>
      <c r="M3092" s="7" t="s">
        <v>360</v>
      </c>
      <c r="N3092" s="5" t="s">
        <v>4112</v>
      </c>
      <c r="O3092" s="81"/>
    </row>
    <row r="3093" spans="1:15" x14ac:dyDescent="0.25">
      <c r="A3093" s="87" t="s">
        <v>3902</v>
      </c>
      <c r="B3093" s="87" t="s">
        <v>8</v>
      </c>
      <c r="C3093" s="87" t="s">
        <v>33</v>
      </c>
      <c r="D3093" s="88" t="s">
        <v>52</v>
      </c>
      <c r="E3093" s="87" t="s">
        <v>51</v>
      </c>
      <c r="F3093" s="5">
        <v>250773</v>
      </c>
      <c r="G3093" s="6" t="s">
        <v>4097</v>
      </c>
      <c r="H3093" s="15" t="s">
        <v>1793</v>
      </c>
      <c r="I3093" s="7" t="s">
        <v>1063</v>
      </c>
      <c r="J3093" s="7">
        <v>1</v>
      </c>
      <c r="K3093" s="7">
        <v>8</v>
      </c>
      <c r="L3093" s="1">
        <v>3.6793483199999999</v>
      </c>
      <c r="M3093" s="7" t="s">
        <v>360</v>
      </c>
      <c r="N3093" s="5" t="s">
        <v>4113</v>
      </c>
      <c r="O3093" s="81"/>
    </row>
    <row r="3094" spans="1:15" x14ac:dyDescent="0.25">
      <c r="A3094" s="87" t="s">
        <v>3902</v>
      </c>
      <c r="B3094" s="87" t="s">
        <v>16</v>
      </c>
      <c r="C3094" s="87" t="s">
        <v>230</v>
      </c>
      <c r="D3094" s="88" t="s">
        <v>230</v>
      </c>
      <c r="E3094" s="87" t="s">
        <v>262</v>
      </c>
      <c r="F3094" s="5">
        <v>205611</v>
      </c>
      <c r="G3094" s="6" t="s">
        <v>2720</v>
      </c>
      <c r="H3094" s="15"/>
      <c r="I3094" s="7" t="s">
        <v>43</v>
      </c>
      <c r="J3094" s="7">
        <v>1</v>
      </c>
      <c r="K3094" s="7">
        <v>10</v>
      </c>
      <c r="L3094" s="1">
        <v>0.78239016000000006</v>
      </c>
      <c r="M3094" s="7" t="s">
        <v>360</v>
      </c>
      <c r="N3094" s="5" t="s">
        <v>4081</v>
      </c>
      <c r="O3094" s="81"/>
    </row>
    <row r="3095" spans="1:15" x14ac:dyDescent="0.25">
      <c r="A3095" s="87" t="s">
        <v>3902</v>
      </c>
      <c r="B3095" s="87" t="s">
        <v>16</v>
      </c>
      <c r="C3095" s="87" t="s">
        <v>230</v>
      </c>
      <c r="D3095" s="88" t="s">
        <v>230</v>
      </c>
      <c r="E3095" s="87" t="s">
        <v>259</v>
      </c>
      <c r="F3095" s="5">
        <v>205610</v>
      </c>
      <c r="G3095" s="6" t="s">
        <v>2720</v>
      </c>
      <c r="H3095" s="15"/>
      <c r="I3095" s="7" t="s">
        <v>43</v>
      </c>
      <c r="J3095" s="7">
        <v>1</v>
      </c>
      <c r="K3095" s="7">
        <v>10</v>
      </c>
      <c r="L3095" s="1">
        <v>2.2625877600000002</v>
      </c>
      <c r="M3095" s="7" t="s">
        <v>360</v>
      </c>
      <c r="N3095" s="5" t="s">
        <v>4080</v>
      </c>
      <c r="O3095" s="81"/>
    </row>
    <row r="3096" spans="1:15" x14ac:dyDescent="0.25">
      <c r="A3096" s="87" t="s">
        <v>3902</v>
      </c>
      <c r="B3096" s="87" t="s">
        <v>16</v>
      </c>
      <c r="C3096" s="87" t="s">
        <v>230</v>
      </c>
      <c r="D3096" s="88" t="s">
        <v>230</v>
      </c>
      <c r="E3096" s="87" t="s">
        <v>246</v>
      </c>
      <c r="F3096" s="5">
        <v>205023</v>
      </c>
      <c r="G3096" s="6" t="s">
        <v>2720</v>
      </c>
      <c r="H3096" s="15"/>
      <c r="I3096" s="7" t="s">
        <v>9053</v>
      </c>
      <c r="J3096" s="7">
        <v>1</v>
      </c>
      <c r="K3096" s="7">
        <v>6</v>
      </c>
      <c r="L3096" s="1">
        <v>13.882138919999999</v>
      </c>
      <c r="M3096" s="7" t="s">
        <v>360</v>
      </c>
      <c r="N3096" s="5" t="s">
        <v>4069</v>
      </c>
      <c r="O3096" s="81"/>
    </row>
    <row r="3097" spans="1:15" x14ac:dyDescent="0.25">
      <c r="A3097" s="87" t="s">
        <v>3902</v>
      </c>
      <c r="B3097" s="87" t="s">
        <v>16</v>
      </c>
      <c r="C3097" s="87" t="s">
        <v>230</v>
      </c>
      <c r="D3097" s="88" t="s">
        <v>230</v>
      </c>
      <c r="E3097" s="87" t="s">
        <v>229</v>
      </c>
      <c r="F3097" s="5">
        <v>205003</v>
      </c>
      <c r="G3097" s="6" t="s">
        <v>2720</v>
      </c>
      <c r="H3097" s="15"/>
      <c r="I3097" s="7" t="s">
        <v>9053</v>
      </c>
      <c r="J3097" s="7">
        <v>1</v>
      </c>
      <c r="K3097" s="7">
        <v>6</v>
      </c>
      <c r="L3097" s="1">
        <v>12.81428208</v>
      </c>
      <c r="M3097" s="7" t="s">
        <v>360</v>
      </c>
      <c r="N3097" s="5" t="s">
        <v>4068</v>
      </c>
      <c r="O3097" s="81"/>
    </row>
    <row r="3098" spans="1:15" x14ac:dyDescent="0.25">
      <c r="A3098" s="87" t="s">
        <v>3902</v>
      </c>
      <c r="B3098" s="87" t="s">
        <v>16</v>
      </c>
      <c r="C3098" s="87" t="s">
        <v>15</v>
      </c>
      <c r="D3098" s="88" t="s">
        <v>69</v>
      </c>
      <c r="E3098" s="87" t="s">
        <v>71</v>
      </c>
      <c r="F3098" s="5">
        <v>205602</v>
      </c>
      <c r="G3098" s="6" t="s">
        <v>3529</v>
      </c>
      <c r="H3098" s="15" t="s">
        <v>2966</v>
      </c>
      <c r="I3098" s="7" t="s">
        <v>43</v>
      </c>
      <c r="J3098" s="7">
        <v>1</v>
      </c>
      <c r="K3098" s="7">
        <v>20</v>
      </c>
      <c r="L3098" s="1">
        <v>3.3621631200000004</v>
      </c>
      <c r="M3098" s="7" t="s">
        <v>360</v>
      </c>
      <c r="N3098" s="5" t="s">
        <v>4075</v>
      </c>
      <c r="O3098" s="81"/>
    </row>
    <row r="3099" spans="1:15" x14ac:dyDescent="0.25">
      <c r="A3099" s="89" t="s">
        <v>3902</v>
      </c>
      <c r="B3099" s="89" t="s">
        <v>16</v>
      </c>
      <c r="C3099" s="89" t="s">
        <v>15</v>
      </c>
      <c r="D3099" s="89" t="s">
        <v>69</v>
      </c>
      <c r="E3099" s="89" t="s">
        <v>71</v>
      </c>
      <c r="F3099" s="21">
        <v>205602</v>
      </c>
      <c r="G3099" s="22" t="s">
        <v>3529</v>
      </c>
      <c r="H3099" s="15" t="s">
        <v>2966</v>
      </c>
      <c r="I3099" s="7" t="s">
        <v>43</v>
      </c>
      <c r="J3099" s="23">
        <v>1</v>
      </c>
      <c r="K3099" s="23">
        <v>20</v>
      </c>
      <c r="L3099" s="1">
        <v>3.3621631200000004</v>
      </c>
      <c r="M3099" s="7" t="s">
        <v>360</v>
      </c>
      <c r="N3099" s="37" t="s">
        <v>4072</v>
      </c>
      <c r="O3099" s="81"/>
    </row>
    <row r="3100" spans="1:15" x14ac:dyDescent="0.25">
      <c r="A3100" s="87" t="s">
        <v>3902</v>
      </c>
      <c r="B3100" s="87" t="s">
        <v>16</v>
      </c>
      <c r="C3100" s="87" t="s">
        <v>15</v>
      </c>
      <c r="D3100" s="88" t="s">
        <v>69</v>
      </c>
      <c r="E3100" s="87" t="s">
        <v>68</v>
      </c>
      <c r="F3100" s="5">
        <v>205601</v>
      </c>
      <c r="G3100" s="6" t="s">
        <v>3529</v>
      </c>
      <c r="H3100" s="15" t="s">
        <v>2966</v>
      </c>
      <c r="I3100" s="7" t="s">
        <v>43</v>
      </c>
      <c r="J3100" s="7">
        <v>1</v>
      </c>
      <c r="K3100" s="7">
        <v>20</v>
      </c>
      <c r="L3100" s="1">
        <v>2.7912297600000002</v>
      </c>
      <c r="M3100" s="7" t="s">
        <v>360</v>
      </c>
      <c r="N3100" s="5" t="s">
        <v>4074</v>
      </c>
      <c r="O3100" s="81"/>
    </row>
    <row r="3101" spans="1:15" x14ac:dyDescent="0.25">
      <c r="A3101" s="89" t="s">
        <v>3902</v>
      </c>
      <c r="B3101" s="89" t="s">
        <v>16</v>
      </c>
      <c r="C3101" s="89" t="s">
        <v>15</v>
      </c>
      <c r="D3101" s="89" t="s">
        <v>69</v>
      </c>
      <c r="E3101" s="89" t="s">
        <v>68</v>
      </c>
      <c r="F3101" s="21">
        <v>205601</v>
      </c>
      <c r="G3101" s="22" t="s">
        <v>3529</v>
      </c>
      <c r="H3101" s="15" t="s">
        <v>2966</v>
      </c>
      <c r="I3101" s="7" t="s">
        <v>43</v>
      </c>
      <c r="J3101" s="23">
        <v>1</v>
      </c>
      <c r="K3101" s="23">
        <v>20</v>
      </c>
      <c r="L3101" s="1">
        <v>2.7912297600000002</v>
      </c>
      <c r="M3101" s="7" t="s">
        <v>360</v>
      </c>
      <c r="N3101" s="37" t="s">
        <v>4072</v>
      </c>
      <c r="O3101" s="81"/>
    </row>
    <row r="3102" spans="1:15" x14ac:dyDescent="0.25">
      <c r="A3102" s="87" t="s">
        <v>3902</v>
      </c>
      <c r="B3102" s="87" t="s">
        <v>16</v>
      </c>
      <c r="C3102" s="87" t="s">
        <v>15</v>
      </c>
      <c r="D3102" s="88" t="s">
        <v>69</v>
      </c>
      <c r="E3102" s="87" t="s">
        <v>224</v>
      </c>
      <c r="F3102" s="5">
        <v>205603</v>
      </c>
      <c r="G3102" s="6" t="s">
        <v>3529</v>
      </c>
      <c r="H3102" s="15" t="s">
        <v>2966</v>
      </c>
      <c r="I3102" s="7" t="s">
        <v>43</v>
      </c>
      <c r="J3102" s="7">
        <v>1</v>
      </c>
      <c r="K3102" s="7">
        <v>20</v>
      </c>
      <c r="L3102" s="1">
        <v>3.6159112800000002</v>
      </c>
      <c r="M3102" s="7" t="s">
        <v>360</v>
      </c>
      <c r="N3102" s="5" t="s">
        <v>4076</v>
      </c>
      <c r="O3102" s="81"/>
    </row>
    <row r="3103" spans="1:15" x14ac:dyDescent="0.25">
      <c r="A3103" s="89" t="s">
        <v>3902</v>
      </c>
      <c r="B3103" s="89" t="s">
        <v>16</v>
      </c>
      <c r="C3103" s="89" t="s">
        <v>15</v>
      </c>
      <c r="D3103" s="89" t="s">
        <v>69</v>
      </c>
      <c r="E3103" s="89" t="s">
        <v>224</v>
      </c>
      <c r="F3103" s="21">
        <v>205603</v>
      </c>
      <c r="G3103" s="22" t="s">
        <v>3529</v>
      </c>
      <c r="H3103" s="15" t="s">
        <v>2966</v>
      </c>
      <c r="I3103" s="7" t="s">
        <v>43</v>
      </c>
      <c r="J3103" s="23">
        <v>1</v>
      </c>
      <c r="K3103" s="23">
        <v>20</v>
      </c>
      <c r="L3103" s="1">
        <v>3.6159112800000002</v>
      </c>
      <c r="M3103" s="7" t="s">
        <v>360</v>
      </c>
      <c r="N3103" s="37" t="s">
        <v>4072</v>
      </c>
      <c r="O3103" s="81"/>
    </row>
    <row r="3104" spans="1:15" x14ac:dyDescent="0.25">
      <c r="A3104" s="87" t="s">
        <v>3902</v>
      </c>
      <c r="B3104" s="87" t="s">
        <v>16</v>
      </c>
      <c r="C3104" s="87" t="s">
        <v>15</v>
      </c>
      <c r="D3104" s="88" t="s">
        <v>14</v>
      </c>
      <c r="E3104" s="87" t="s">
        <v>66</v>
      </c>
      <c r="F3104" s="5">
        <v>205607</v>
      </c>
      <c r="G3104" s="6" t="s">
        <v>2835</v>
      </c>
      <c r="H3104" s="15"/>
      <c r="I3104" s="7" t="s">
        <v>9053</v>
      </c>
      <c r="J3104" s="7">
        <v>1</v>
      </c>
      <c r="K3104" s="7">
        <v>250</v>
      </c>
      <c r="L3104" s="1">
        <v>0.90926423999999995</v>
      </c>
      <c r="M3104" s="7" t="s">
        <v>360</v>
      </c>
      <c r="N3104" s="5" t="s">
        <v>4077</v>
      </c>
      <c r="O3104" s="81"/>
    </row>
    <row r="3105" spans="1:15" x14ac:dyDescent="0.25">
      <c r="A3105" s="89" t="s">
        <v>3902</v>
      </c>
      <c r="B3105" s="89" t="s">
        <v>16</v>
      </c>
      <c r="C3105" s="89" t="s">
        <v>15</v>
      </c>
      <c r="D3105" s="89" t="s">
        <v>14</v>
      </c>
      <c r="E3105" s="89" t="s">
        <v>66</v>
      </c>
      <c r="F3105" s="21">
        <v>205607</v>
      </c>
      <c r="G3105" s="22" t="s">
        <v>2835</v>
      </c>
      <c r="H3105" s="15"/>
      <c r="I3105" s="7" t="s">
        <v>9053</v>
      </c>
      <c r="J3105" s="23">
        <v>1</v>
      </c>
      <c r="K3105" s="23">
        <v>250</v>
      </c>
      <c r="L3105" s="1">
        <v>0.90926423999999995</v>
      </c>
      <c r="M3105" s="7" t="s">
        <v>360</v>
      </c>
      <c r="N3105" s="37" t="s">
        <v>3965</v>
      </c>
      <c r="O3105" s="81"/>
    </row>
    <row r="3106" spans="1:15" x14ac:dyDescent="0.25">
      <c r="A3106" s="87" t="s">
        <v>3902</v>
      </c>
      <c r="B3106" s="87" t="s">
        <v>16</v>
      </c>
      <c r="C3106" s="87" t="s">
        <v>15</v>
      </c>
      <c r="D3106" s="88" t="s">
        <v>14</v>
      </c>
      <c r="E3106" s="87" t="s">
        <v>61</v>
      </c>
      <c r="F3106" s="5">
        <v>205345</v>
      </c>
      <c r="G3106" s="6" t="s">
        <v>3529</v>
      </c>
      <c r="H3106" s="15" t="s">
        <v>2966</v>
      </c>
      <c r="I3106" s="7" t="s">
        <v>43</v>
      </c>
      <c r="J3106" s="7">
        <v>1</v>
      </c>
      <c r="K3106" s="7">
        <v>10</v>
      </c>
      <c r="L3106" s="1">
        <v>2.9392495200000002</v>
      </c>
      <c r="M3106" s="7" t="s">
        <v>360</v>
      </c>
      <c r="N3106" s="5" t="s">
        <v>4071</v>
      </c>
      <c r="O3106" s="81"/>
    </row>
    <row r="3107" spans="1:15" x14ac:dyDescent="0.25">
      <c r="A3107" s="89" t="s">
        <v>3902</v>
      </c>
      <c r="B3107" s="89" t="s">
        <v>16</v>
      </c>
      <c r="C3107" s="89" t="s">
        <v>15</v>
      </c>
      <c r="D3107" s="89" t="s">
        <v>14</v>
      </c>
      <c r="E3107" s="89" t="s">
        <v>61</v>
      </c>
      <c r="F3107" s="21">
        <v>205345</v>
      </c>
      <c r="G3107" s="22" t="s">
        <v>3529</v>
      </c>
      <c r="H3107" s="15" t="s">
        <v>2966</v>
      </c>
      <c r="I3107" s="7" t="s">
        <v>43</v>
      </c>
      <c r="J3107" s="23">
        <v>1</v>
      </c>
      <c r="K3107" s="23">
        <v>10</v>
      </c>
      <c r="L3107" s="1">
        <v>2.9392495200000002</v>
      </c>
      <c r="M3107" s="7" t="s">
        <v>360</v>
      </c>
      <c r="N3107" s="37" t="s">
        <v>4072</v>
      </c>
      <c r="O3107" s="81"/>
    </row>
    <row r="3108" spans="1:15" x14ac:dyDescent="0.25">
      <c r="A3108" s="87" t="s">
        <v>3902</v>
      </c>
      <c r="B3108" s="87" t="s">
        <v>16</v>
      </c>
      <c r="C3108" s="87" t="s">
        <v>15</v>
      </c>
      <c r="D3108" s="88" t="s">
        <v>14</v>
      </c>
      <c r="E3108" s="87" t="s">
        <v>50</v>
      </c>
      <c r="F3108" s="5">
        <v>205609</v>
      </c>
      <c r="G3108" s="6" t="s">
        <v>2835</v>
      </c>
      <c r="H3108" s="15" t="s">
        <v>2966</v>
      </c>
      <c r="I3108" s="7" t="s">
        <v>43</v>
      </c>
      <c r="J3108" s="7">
        <v>1</v>
      </c>
      <c r="K3108" s="7">
        <v>10</v>
      </c>
      <c r="L3108" s="1">
        <v>1.9136840400000001</v>
      </c>
      <c r="M3108" s="7" t="s">
        <v>360</v>
      </c>
      <c r="N3108" s="5" t="s">
        <v>4079</v>
      </c>
      <c r="O3108" s="81"/>
    </row>
    <row r="3109" spans="1:15" x14ac:dyDescent="0.25">
      <c r="A3109" s="89" t="s">
        <v>3902</v>
      </c>
      <c r="B3109" s="89" t="s">
        <v>16</v>
      </c>
      <c r="C3109" s="89" t="s">
        <v>15</v>
      </c>
      <c r="D3109" s="89" t="s">
        <v>14</v>
      </c>
      <c r="E3109" s="89" t="s">
        <v>50</v>
      </c>
      <c r="F3109" s="21">
        <v>205609</v>
      </c>
      <c r="G3109" s="22" t="s">
        <v>2835</v>
      </c>
      <c r="H3109" s="15" t="s">
        <v>2966</v>
      </c>
      <c r="I3109" s="7" t="s">
        <v>43</v>
      </c>
      <c r="J3109" s="23">
        <v>1</v>
      </c>
      <c r="K3109" s="23">
        <v>10</v>
      </c>
      <c r="L3109" s="1">
        <v>1.9136840400000001</v>
      </c>
      <c r="M3109" s="7" t="s">
        <v>360</v>
      </c>
      <c r="N3109" s="37" t="s">
        <v>3965</v>
      </c>
      <c r="O3109" s="81"/>
    </row>
    <row r="3110" spans="1:15" x14ac:dyDescent="0.25">
      <c r="A3110" s="87" t="s">
        <v>3902</v>
      </c>
      <c r="B3110" s="87" t="s">
        <v>16</v>
      </c>
      <c r="C3110" s="87" t="s">
        <v>15</v>
      </c>
      <c r="D3110" s="88" t="s">
        <v>14</v>
      </c>
      <c r="E3110" s="87" t="s">
        <v>18</v>
      </c>
      <c r="F3110" s="5">
        <v>205612</v>
      </c>
      <c r="G3110" s="6" t="s">
        <v>2835</v>
      </c>
      <c r="H3110" s="15" t="s">
        <v>2966</v>
      </c>
      <c r="I3110" s="7" t="s">
        <v>43</v>
      </c>
      <c r="J3110" s="7">
        <v>1</v>
      </c>
      <c r="K3110" s="7">
        <v>10</v>
      </c>
      <c r="L3110" s="1">
        <v>2.6855013599999999</v>
      </c>
      <c r="M3110" s="7" t="s">
        <v>360</v>
      </c>
      <c r="N3110" s="5" t="s">
        <v>4082</v>
      </c>
      <c r="O3110" s="81"/>
    </row>
    <row r="3111" spans="1:15" x14ac:dyDescent="0.25">
      <c r="A3111" s="89" t="s">
        <v>3902</v>
      </c>
      <c r="B3111" s="89" t="s">
        <v>16</v>
      </c>
      <c r="C3111" s="89" t="s">
        <v>15</v>
      </c>
      <c r="D3111" s="89" t="s">
        <v>14</v>
      </c>
      <c r="E3111" s="89" t="s">
        <v>18</v>
      </c>
      <c r="F3111" s="21">
        <v>205612</v>
      </c>
      <c r="G3111" s="22" t="s">
        <v>2835</v>
      </c>
      <c r="H3111" s="15" t="s">
        <v>2966</v>
      </c>
      <c r="I3111" s="7" t="s">
        <v>43</v>
      </c>
      <c r="J3111" s="23">
        <v>1</v>
      </c>
      <c r="K3111" s="23">
        <v>10</v>
      </c>
      <c r="L3111" s="1">
        <v>2.6855013599999999</v>
      </c>
      <c r="M3111" s="7" t="s">
        <v>360</v>
      </c>
      <c r="N3111" s="37" t="s">
        <v>3965</v>
      </c>
      <c r="O3111" s="81"/>
    </row>
    <row r="3112" spans="1:15" x14ac:dyDescent="0.25">
      <c r="A3112" s="87" t="s">
        <v>3902</v>
      </c>
      <c r="B3112" s="87" t="s">
        <v>16</v>
      </c>
      <c r="C3112" s="87" t="s">
        <v>15</v>
      </c>
      <c r="D3112" s="88" t="s">
        <v>14</v>
      </c>
      <c r="E3112" s="87" t="s">
        <v>13</v>
      </c>
      <c r="F3112" s="5">
        <v>205613</v>
      </c>
      <c r="G3112" s="6" t="s">
        <v>2835</v>
      </c>
      <c r="H3112" s="15" t="s">
        <v>2966</v>
      </c>
      <c r="I3112" s="7" t="s">
        <v>43</v>
      </c>
      <c r="J3112" s="7">
        <v>1</v>
      </c>
      <c r="K3112" s="7">
        <v>10</v>
      </c>
      <c r="L3112" s="1">
        <v>1.9454025600000002</v>
      </c>
      <c r="M3112" s="7" t="s">
        <v>360</v>
      </c>
      <c r="N3112" s="5" t="s">
        <v>4083</v>
      </c>
      <c r="O3112" s="81"/>
    </row>
    <row r="3113" spans="1:15" x14ac:dyDescent="0.25">
      <c r="A3113" s="89" t="s">
        <v>3902</v>
      </c>
      <c r="B3113" s="89" t="s">
        <v>16</v>
      </c>
      <c r="C3113" s="89" t="s">
        <v>15</v>
      </c>
      <c r="D3113" s="89" t="s">
        <v>14</v>
      </c>
      <c r="E3113" s="89" t="s">
        <v>13</v>
      </c>
      <c r="F3113" s="21">
        <v>205613</v>
      </c>
      <c r="G3113" s="22" t="s">
        <v>2835</v>
      </c>
      <c r="H3113" s="15" t="s">
        <v>2966</v>
      </c>
      <c r="I3113" s="7" t="s">
        <v>43</v>
      </c>
      <c r="J3113" s="23">
        <v>1</v>
      </c>
      <c r="K3113" s="23">
        <v>10</v>
      </c>
      <c r="L3113" s="1">
        <v>1.9454025600000002</v>
      </c>
      <c r="M3113" s="7" t="s">
        <v>360</v>
      </c>
      <c r="N3113" s="37" t="s">
        <v>3965</v>
      </c>
      <c r="O3113" s="81"/>
    </row>
    <row r="3114" spans="1:15" x14ac:dyDescent="0.25">
      <c r="A3114" s="87" t="s">
        <v>3902</v>
      </c>
      <c r="B3114" s="87" t="s">
        <v>16</v>
      </c>
      <c r="C3114" s="87" t="s">
        <v>15</v>
      </c>
      <c r="D3114" s="88" t="s">
        <v>82</v>
      </c>
      <c r="E3114" s="87" t="s">
        <v>81</v>
      </c>
      <c r="F3114" s="5">
        <v>205093</v>
      </c>
      <c r="G3114" s="6" t="s">
        <v>2720</v>
      </c>
      <c r="H3114" s="15"/>
      <c r="I3114" s="7" t="s">
        <v>43</v>
      </c>
      <c r="J3114" s="7">
        <v>1</v>
      </c>
      <c r="K3114" s="7">
        <v>20</v>
      </c>
      <c r="L3114" s="1">
        <v>1.1947309199999998</v>
      </c>
      <c r="M3114" s="7" t="s">
        <v>360</v>
      </c>
      <c r="N3114" s="5" t="s">
        <v>4070</v>
      </c>
      <c r="O3114" s="81"/>
    </row>
    <row r="3115" spans="1:15" x14ac:dyDescent="0.25">
      <c r="A3115" s="87" t="s">
        <v>3902</v>
      </c>
      <c r="B3115" s="87" t="s">
        <v>16</v>
      </c>
      <c r="C3115" s="87" t="s">
        <v>15</v>
      </c>
      <c r="D3115" s="88" t="s">
        <v>27</v>
      </c>
      <c r="E3115" s="87" t="s">
        <v>73</v>
      </c>
      <c r="F3115" s="5">
        <v>205608</v>
      </c>
      <c r="G3115" s="6" t="s">
        <v>2835</v>
      </c>
      <c r="H3115" s="15"/>
      <c r="I3115" s="7" t="s">
        <v>43</v>
      </c>
      <c r="J3115" s="7">
        <v>1</v>
      </c>
      <c r="K3115" s="7">
        <v>20</v>
      </c>
      <c r="L3115" s="1">
        <v>2.6326371600000003</v>
      </c>
      <c r="M3115" s="7" t="s">
        <v>360</v>
      </c>
      <c r="N3115" s="5" t="s">
        <v>4078</v>
      </c>
      <c r="O3115" s="81"/>
    </row>
    <row r="3116" spans="1:15" x14ac:dyDescent="0.25">
      <c r="A3116" s="89" t="s">
        <v>3902</v>
      </c>
      <c r="B3116" s="89" t="s">
        <v>16</v>
      </c>
      <c r="C3116" s="89" t="s">
        <v>15</v>
      </c>
      <c r="D3116" s="89" t="s">
        <v>27</v>
      </c>
      <c r="E3116" s="89" t="s">
        <v>73</v>
      </c>
      <c r="F3116" s="21">
        <v>205608</v>
      </c>
      <c r="G3116" s="22" t="s">
        <v>2835</v>
      </c>
      <c r="H3116" s="15"/>
      <c r="I3116" s="7" t="s">
        <v>43</v>
      </c>
      <c r="J3116" s="23">
        <v>1</v>
      </c>
      <c r="K3116" s="23">
        <v>20</v>
      </c>
      <c r="L3116" s="1">
        <v>2.6326371600000003</v>
      </c>
      <c r="M3116" s="7" t="s">
        <v>360</v>
      </c>
      <c r="N3116" s="37" t="s">
        <v>3965</v>
      </c>
      <c r="O3116" s="81"/>
    </row>
    <row r="3117" spans="1:15" x14ac:dyDescent="0.25">
      <c r="A3117" s="87" t="s">
        <v>3902</v>
      </c>
      <c r="B3117" s="87" t="s">
        <v>16</v>
      </c>
      <c r="C3117" s="87" t="s">
        <v>15</v>
      </c>
      <c r="D3117" s="88" t="s">
        <v>27</v>
      </c>
      <c r="E3117" s="87" t="s">
        <v>29</v>
      </c>
      <c r="F3117" s="5">
        <v>205614</v>
      </c>
      <c r="G3117" s="6" t="s">
        <v>3529</v>
      </c>
      <c r="H3117" s="15" t="s">
        <v>4084</v>
      </c>
      <c r="I3117" s="7" t="s">
        <v>43</v>
      </c>
      <c r="J3117" s="7">
        <v>1</v>
      </c>
      <c r="K3117" s="7">
        <v>8</v>
      </c>
      <c r="L3117" s="1">
        <v>5.73047928</v>
      </c>
      <c r="M3117" s="7" t="s">
        <v>360</v>
      </c>
      <c r="N3117" s="5" t="s">
        <v>4085</v>
      </c>
      <c r="O3117" s="81"/>
    </row>
    <row r="3118" spans="1:15" x14ac:dyDescent="0.25">
      <c r="A3118" s="89" t="s">
        <v>3902</v>
      </c>
      <c r="B3118" s="89" t="s">
        <v>16</v>
      </c>
      <c r="C3118" s="89" t="s">
        <v>15</v>
      </c>
      <c r="D3118" s="89" t="s">
        <v>27</v>
      </c>
      <c r="E3118" s="89" t="s">
        <v>29</v>
      </c>
      <c r="F3118" s="21">
        <v>205614</v>
      </c>
      <c r="G3118" s="22" t="s">
        <v>3529</v>
      </c>
      <c r="H3118" s="15" t="s">
        <v>4084</v>
      </c>
      <c r="I3118" s="7" t="s">
        <v>43</v>
      </c>
      <c r="J3118" s="23">
        <v>1</v>
      </c>
      <c r="K3118" s="23">
        <v>8</v>
      </c>
      <c r="L3118" s="1">
        <v>5.73047928</v>
      </c>
      <c r="M3118" s="7" t="s">
        <v>360</v>
      </c>
      <c r="N3118" s="37" t="s">
        <v>4072</v>
      </c>
      <c r="O3118" s="81"/>
    </row>
    <row r="3119" spans="1:15" x14ac:dyDescent="0.25">
      <c r="A3119" s="87" t="s">
        <v>3902</v>
      </c>
      <c r="B3119" s="87" t="s">
        <v>16</v>
      </c>
      <c r="C3119" s="87" t="s">
        <v>15</v>
      </c>
      <c r="D3119" s="88" t="s">
        <v>27</v>
      </c>
      <c r="E3119" s="87" t="s">
        <v>26</v>
      </c>
      <c r="F3119" s="5">
        <v>205615</v>
      </c>
      <c r="G3119" s="6" t="s">
        <v>2835</v>
      </c>
      <c r="H3119" s="15"/>
      <c r="I3119" s="7" t="s">
        <v>43</v>
      </c>
      <c r="J3119" s="7">
        <v>1</v>
      </c>
      <c r="K3119" s="7">
        <v>20</v>
      </c>
      <c r="L3119" s="1">
        <v>2.2943062800000003</v>
      </c>
      <c r="M3119" s="7" t="s">
        <v>360</v>
      </c>
      <c r="N3119" s="5" t="s">
        <v>4086</v>
      </c>
      <c r="O3119" s="81"/>
    </row>
    <row r="3120" spans="1:15" x14ac:dyDescent="0.25">
      <c r="A3120" s="89" t="s">
        <v>3902</v>
      </c>
      <c r="B3120" s="89" t="s">
        <v>16</v>
      </c>
      <c r="C3120" s="89" t="s">
        <v>15</v>
      </c>
      <c r="D3120" s="89" t="s">
        <v>27</v>
      </c>
      <c r="E3120" s="89" t="s">
        <v>26</v>
      </c>
      <c r="F3120" s="21">
        <v>205615</v>
      </c>
      <c r="G3120" s="22" t="s">
        <v>2835</v>
      </c>
      <c r="H3120" s="15"/>
      <c r="I3120" s="7" t="s">
        <v>43</v>
      </c>
      <c r="J3120" s="23">
        <v>1</v>
      </c>
      <c r="K3120" s="23">
        <v>20</v>
      </c>
      <c r="L3120" s="1">
        <v>2.2943062800000003</v>
      </c>
      <c r="M3120" s="7" t="s">
        <v>360</v>
      </c>
      <c r="N3120" s="37" t="s">
        <v>3965</v>
      </c>
      <c r="O3120" s="81"/>
    </row>
    <row r="3121" spans="1:15" x14ac:dyDescent="0.25">
      <c r="A3121" s="87" t="s">
        <v>3902</v>
      </c>
      <c r="B3121" s="87" t="s">
        <v>47</v>
      </c>
      <c r="C3121" s="87" t="s">
        <v>46</v>
      </c>
      <c r="D3121" s="88" t="s">
        <v>45</v>
      </c>
      <c r="E3121" s="87" t="s">
        <v>48</v>
      </c>
      <c r="F3121" s="5">
        <v>275368</v>
      </c>
      <c r="G3121" s="6" t="s">
        <v>4138</v>
      </c>
      <c r="H3121" s="15"/>
      <c r="I3121" s="7" t="s">
        <v>423</v>
      </c>
      <c r="J3121" s="7">
        <v>1</v>
      </c>
      <c r="K3121" s="7">
        <v>10</v>
      </c>
      <c r="L3121" s="1">
        <v>6.2696941199999996</v>
      </c>
      <c r="M3121" s="7" t="s">
        <v>360</v>
      </c>
      <c r="N3121" s="5" t="s">
        <v>4139</v>
      </c>
      <c r="O3121" s="81"/>
    </row>
    <row r="3122" spans="1:15" x14ac:dyDescent="0.25">
      <c r="A3122" s="87" t="s">
        <v>3902</v>
      </c>
      <c r="B3122" s="87" t="s">
        <v>47</v>
      </c>
      <c r="C3122" s="87" t="s">
        <v>46</v>
      </c>
      <c r="D3122" s="88" t="s">
        <v>45</v>
      </c>
      <c r="E3122" s="87" t="s">
        <v>48</v>
      </c>
      <c r="F3122" s="5">
        <v>275381</v>
      </c>
      <c r="G3122" s="6" t="s">
        <v>4142</v>
      </c>
      <c r="H3122" s="15"/>
      <c r="I3122" s="7" t="s">
        <v>423</v>
      </c>
      <c r="J3122" s="7">
        <v>1</v>
      </c>
      <c r="K3122" s="7">
        <v>10</v>
      </c>
      <c r="L3122" s="1">
        <v>5.5824595200000005</v>
      </c>
      <c r="M3122" s="7" t="s">
        <v>360</v>
      </c>
      <c r="N3122" s="5" t="s">
        <v>4143</v>
      </c>
      <c r="O3122" s="81"/>
    </row>
    <row r="3123" spans="1:15" x14ac:dyDescent="0.25">
      <c r="A3123" s="87" t="s">
        <v>3902</v>
      </c>
      <c r="B3123" s="87" t="s">
        <v>47</v>
      </c>
      <c r="C3123" s="87" t="s">
        <v>46</v>
      </c>
      <c r="D3123" s="88" t="s">
        <v>45</v>
      </c>
      <c r="E3123" s="87" t="s">
        <v>267</v>
      </c>
      <c r="F3123" s="5">
        <v>275371</v>
      </c>
      <c r="G3123" s="6" t="s">
        <v>4138</v>
      </c>
      <c r="H3123" s="15"/>
      <c r="I3123" s="7" t="s">
        <v>423</v>
      </c>
      <c r="J3123" s="7">
        <v>1</v>
      </c>
      <c r="K3123" s="7">
        <v>10</v>
      </c>
      <c r="L3123" s="1">
        <v>6.2168299199999995</v>
      </c>
      <c r="M3123" s="7" t="s">
        <v>360</v>
      </c>
      <c r="N3123" s="5" t="s">
        <v>4140</v>
      </c>
      <c r="O3123" s="81"/>
    </row>
    <row r="3124" spans="1:15" x14ac:dyDescent="0.25">
      <c r="A3124" s="89" t="s">
        <v>3902</v>
      </c>
      <c r="B3124" s="89" t="s">
        <v>47</v>
      </c>
      <c r="C3124" s="89" t="s">
        <v>46</v>
      </c>
      <c r="D3124" s="89" t="s">
        <v>45</v>
      </c>
      <c r="E3124" s="89" t="s">
        <v>267</v>
      </c>
      <c r="F3124" s="21">
        <v>275371</v>
      </c>
      <c r="G3124" s="22" t="s">
        <v>4138</v>
      </c>
      <c r="H3124" s="15"/>
      <c r="I3124" s="7" t="s">
        <v>423</v>
      </c>
      <c r="J3124" s="23">
        <v>1</v>
      </c>
      <c r="K3124" s="23">
        <v>10</v>
      </c>
      <c r="L3124" s="1">
        <v>6.2168299199999995</v>
      </c>
      <c r="M3124" s="7" t="s">
        <v>360</v>
      </c>
      <c r="N3124" s="37" t="s">
        <v>4140</v>
      </c>
      <c r="O3124" s="81"/>
    </row>
    <row r="3125" spans="1:15" x14ac:dyDescent="0.25">
      <c r="A3125" s="87" t="s">
        <v>3902</v>
      </c>
      <c r="B3125" s="87" t="s">
        <v>47</v>
      </c>
      <c r="C3125" s="87" t="s">
        <v>46</v>
      </c>
      <c r="D3125" s="88" t="s">
        <v>45</v>
      </c>
      <c r="E3125" s="87" t="s">
        <v>267</v>
      </c>
      <c r="F3125" s="5">
        <v>275577</v>
      </c>
      <c r="G3125" s="6" t="s">
        <v>4138</v>
      </c>
      <c r="H3125" s="15" t="s">
        <v>357</v>
      </c>
      <c r="I3125" s="7" t="s">
        <v>4146</v>
      </c>
      <c r="J3125" s="7">
        <v>1</v>
      </c>
      <c r="K3125" s="7">
        <v>100</v>
      </c>
      <c r="L3125" s="1">
        <v>7.1260941600000001</v>
      </c>
      <c r="M3125" s="7" t="s">
        <v>360</v>
      </c>
      <c r="N3125" s="5" t="s">
        <v>4152</v>
      </c>
      <c r="O3125" s="81"/>
    </row>
    <row r="3126" spans="1:15" x14ac:dyDescent="0.25">
      <c r="A3126" s="89" t="s">
        <v>3902</v>
      </c>
      <c r="B3126" s="89" t="s">
        <v>47</v>
      </c>
      <c r="C3126" s="89" t="s">
        <v>46</v>
      </c>
      <c r="D3126" s="89" t="s">
        <v>45</v>
      </c>
      <c r="E3126" s="89" t="s">
        <v>267</v>
      </c>
      <c r="F3126" s="21">
        <v>275577</v>
      </c>
      <c r="G3126" s="22" t="s">
        <v>4138</v>
      </c>
      <c r="H3126" s="15" t="s">
        <v>357</v>
      </c>
      <c r="I3126" s="7" t="s">
        <v>4146</v>
      </c>
      <c r="J3126" s="23">
        <v>1</v>
      </c>
      <c r="K3126" s="23">
        <v>100</v>
      </c>
      <c r="L3126" s="1">
        <v>7.1260941600000001</v>
      </c>
      <c r="M3126" s="7" t="s">
        <v>360</v>
      </c>
      <c r="N3126" s="37" t="s">
        <v>4153</v>
      </c>
      <c r="O3126" s="81"/>
    </row>
    <row r="3127" spans="1:15" x14ac:dyDescent="0.25">
      <c r="A3127" s="87" t="s">
        <v>3902</v>
      </c>
      <c r="B3127" s="87" t="s">
        <v>47</v>
      </c>
      <c r="C3127" s="87" t="s">
        <v>46</v>
      </c>
      <c r="D3127" s="88" t="s">
        <v>45</v>
      </c>
      <c r="E3127" s="87" t="s">
        <v>290</v>
      </c>
      <c r="F3127" s="5">
        <v>275380</v>
      </c>
      <c r="G3127" s="6" t="s">
        <v>4138</v>
      </c>
      <c r="H3127" s="15"/>
      <c r="I3127" s="7" t="s">
        <v>423</v>
      </c>
      <c r="J3127" s="7">
        <v>1</v>
      </c>
      <c r="K3127" s="7">
        <v>10</v>
      </c>
      <c r="L3127" s="1">
        <v>10.74200544</v>
      </c>
      <c r="M3127" s="7" t="s">
        <v>360</v>
      </c>
      <c r="N3127" s="5" t="s">
        <v>4141</v>
      </c>
      <c r="O3127" s="81"/>
    </row>
    <row r="3128" spans="1:15" x14ac:dyDescent="0.25">
      <c r="A3128" s="87" t="s">
        <v>3902</v>
      </c>
      <c r="B3128" s="87" t="s">
        <v>47</v>
      </c>
      <c r="C3128" s="87" t="s">
        <v>46</v>
      </c>
      <c r="D3128" s="88" t="s">
        <v>45</v>
      </c>
      <c r="E3128" s="87" t="s">
        <v>289</v>
      </c>
      <c r="F3128" s="5">
        <v>275349</v>
      </c>
      <c r="G3128" s="6" t="s">
        <v>3954</v>
      </c>
      <c r="H3128" s="15"/>
      <c r="I3128" s="7" t="s">
        <v>423</v>
      </c>
      <c r="J3128" s="7">
        <v>1</v>
      </c>
      <c r="K3128" s="7">
        <v>10</v>
      </c>
      <c r="L3128" s="1">
        <v>4.2714273599999997</v>
      </c>
      <c r="M3128" s="7" t="s">
        <v>360</v>
      </c>
      <c r="N3128" s="5" t="s">
        <v>4137</v>
      </c>
      <c r="O3128" s="81"/>
    </row>
    <row r="3129" spans="1:15" x14ac:dyDescent="0.25">
      <c r="A3129" s="87" t="s">
        <v>3902</v>
      </c>
      <c r="B3129" s="87" t="s">
        <v>47</v>
      </c>
      <c r="C3129" s="87" t="s">
        <v>46</v>
      </c>
      <c r="D3129" s="88" t="s">
        <v>45</v>
      </c>
      <c r="E3129" s="87" t="s">
        <v>289</v>
      </c>
      <c r="F3129" s="5">
        <v>275386</v>
      </c>
      <c r="G3129" s="6" t="s">
        <v>4142</v>
      </c>
      <c r="H3129" s="15"/>
      <c r="I3129" s="7" t="s">
        <v>423</v>
      </c>
      <c r="J3129" s="7">
        <v>1</v>
      </c>
      <c r="K3129" s="7">
        <v>10</v>
      </c>
      <c r="L3129" s="1">
        <v>3.88023228</v>
      </c>
      <c r="M3129" s="7" t="s">
        <v>360</v>
      </c>
      <c r="N3129" s="5" t="s">
        <v>4144</v>
      </c>
      <c r="O3129" s="81"/>
    </row>
    <row r="3130" spans="1:15" x14ac:dyDescent="0.25">
      <c r="A3130" s="87" t="s">
        <v>3902</v>
      </c>
      <c r="B3130" s="87" t="s">
        <v>47</v>
      </c>
      <c r="C3130" s="87" t="s">
        <v>46</v>
      </c>
      <c r="D3130" s="88" t="s">
        <v>45</v>
      </c>
      <c r="E3130" s="87" t="s">
        <v>289</v>
      </c>
      <c r="F3130" s="5">
        <v>275573</v>
      </c>
      <c r="G3130" s="6" t="s">
        <v>2835</v>
      </c>
      <c r="H3130" s="15" t="s">
        <v>2966</v>
      </c>
      <c r="I3130" s="7" t="s">
        <v>4146</v>
      </c>
      <c r="J3130" s="7">
        <v>1</v>
      </c>
      <c r="K3130" s="7">
        <v>100</v>
      </c>
      <c r="L3130" s="1">
        <v>11.37637584</v>
      </c>
      <c r="M3130" s="7" t="s">
        <v>360</v>
      </c>
      <c r="N3130" s="5" t="s">
        <v>4147</v>
      </c>
      <c r="O3130" s="81"/>
    </row>
    <row r="3131" spans="1:15" x14ac:dyDescent="0.25">
      <c r="A3131" s="87" t="s">
        <v>3902</v>
      </c>
      <c r="B3131" s="87" t="s">
        <v>47</v>
      </c>
      <c r="C3131" s="87" t="s">
        <v>46</v>
      </c>
      <c r="D3131" s="88" t="s">
        <v>45</v>
      </c>
      <c r="E3131" s="87" t="s">
        <v>287</v>
      </c>
      <c r="F3131" s="5">
        <v>275348</v>
      </c>
      <c r="G3131" s="6" t="s">
        <v>3954</v>
      </c>
      <c r="H3131" s="15"/>
      <c r="I3131" s="7" t="s">
        <v>423</v>
      </c>
      <c r="J3131" s="7">
        <v>1</v>
      </c>
      <c r="K3131" s="7">
        <v>10</v>
      </c>
      <c r="L3131" s="1">
        <v>4.2714273599999997</v>
      </c>
      <c r="M3131" s="7" t="s">
        <v>360</v>
      </c>
      <c r="N3131" s="5" t="s">
        <v>4136</v>
      </c>
      <c r="O3131" s="81"/>
    </row>
    <row r="3132" spans="1:15" x14ac:dyDescent="0.25">
      <c r="A3132" s="87" t="s">
        <v>3902</v>
      </c>
      <c r="B3132" s="87" t="s">
        <v>47</v>
      </c>
      <c r="C3132" s="87" t="s">
        <v>46</v>
      </c>
      <c r="D3132" s="88" t="s">
        <v>189</v>
      </c>
      <c r="E3132" s="87" t="s">
        <v>2617</v>
      </c>
      <c r="F3132" s="5">
        <v>980124</v>
      </c>
      <c r="G3132" s="6" t="s">
        <v>3446</v>
      </c>
      <c r="H3132" s="15"/>
      <c r="I3132" s="7" t="s">
        <v>43</v>
      </c>
      <c r="J3132" s="7">
        <v>1</v>
      </c>
      <c r="K3132" s="7">
        <v>5</v>
      </c>
      <c r="L3132" s="1">
        <v>4.9269434400000005</v>
      </c>
      <c r="M3132" s="7" t="s">
        <v>360</v>
      </c>
      <c r="N3132" s="5" t="s">
        <v>4171</v>
      </c>
      <c r="O3132" s="81"/>
    </row>
    <row r="3133" spans="1:15" x14ac:dyDescent="0.25">
      <c r="A3133" s="87" t="s">
        <v>3902</v>
      </c>
      <c r="B3133" s="87" t="s">
        <v>47</v>
      </c>
      <c r="C3133" s="87" t="s">
        <v>46</v>
      </c>
      <c r="D3133" s="88" t="s">
        <v>141</v>
      </c>
      <c r="E3133" s="87" t="s">
        <v>193</v>
      </c>
      <c r="F3133" s="5">
        <v>275051</v>
      </c>
      <c r="G3133" s="6" t="s">
        <v>4125</v>
      </c>
      <c r="H3133" s="15"/>
      <c r="I3133" s="7" t="s">
        <v>423</v>
      </c>
      <c r="J3133" s="7">
        <v>1</v>
      </c>
      <c r="K3133" s="7">
        <v>10</v>
      </c>
      <c r="L3133" s="1">
        <v>7.8133287600000001</v>
      </c>
      <c r="M3133" s="7" t="s">
        <v>360</v>
      </c>
      <c r="N3133" s="5" t="s">
        <v>4127</v>
      </c>
      <c r="O3133" s="81"/>
    </row>
    <row r="3134" spans="1:15" x14ac:dyDescent="0.25">
      <c r="A3134" s="87" t="s">
        <v>3902</v>
      </c>
      <c r="B3134" s="87" t="s">
        <v>47</v>
      </c>
      <c r="C3134" s="87" t="s">
        <v>46</v>
      </c>
      <c r="D3134" s="88" t="s">
        <v>141</v>
      </c>
      <c r="E3134" s="87" t="s">
        <v>193</v>
      </c>
      <c r="F3134" s="5">
        <v>275066</v>
      </c>
      <c r="G3134" s="6" t="s">
        <v>4131</v>
      </c>
      <c r="H3134" s="15"/>
      <c r="I3134" s="7" t="s">
        <v>423</v>
      </c>
      <c r="J3134" s="7">
        <v>1</v>
      </c>
      <c r="K3134" s="7">
        <v>12</v>
      </c>
      <c r="L3134" s="1">
        <v>5.8150620000000002</v>
      </c>
      <c r="M3134" s="7" t="s">
        <v>360</v>
      </c>
      <c r="N3134" s="5" t="s">
        <v>4132</v>
      </c>
      <c r="O3134" s="81"/>
    </row>
    <row r="3135" spans="1:15" x14ac:dyDescent="0.25">
      <c r="A3135" s="87" t="s">
        <v>3902</v>
      </c>
      <c r="B3135" s="87" t="s">
        <v>47</v>
      </c>
      <c r="C3135" s="87" t="s">
        <v>46</v>
      </c>
      <c r="D3135" s="88" t="s">
        <v>141</v>
      </c>
      <c r="E3135" s="87" t="s">
        <v>185</v>
      </c>
      <c r="F3135" s="5">
        <v>275062</v>
      </c>
      <c r="G3135" s="6" t="s">
        <v>4125</v>
      </c>
      <c r="H3135" s="15"/>
      <c r="I3135" s="7" t="s">
        <v>9053</v>
      </c>
      <c r="J3135" s="7">
        <v>1</v>
      </c>
      <c r="K3135" s="7" t="s">
        <v>1</v>
      </c>
      <c r="L3135" s="1">
        <v>2.1674321999999995</v>
      </c>
      <c r="M3135" s="7" t="s">
        <v>360</v>
      </c>
      <c r="N3135" s="5" t="s">
        <v>4129</v>
      </c>
      <c r="O3135" s="81"/>
    </row>
    <row r="3136" spans="1:15" x14ac:dyDescent="0.25">
      <c r="A3136" s="87" t="s">
        <v>3902</v>
      </c>
      <c r="B3136" s="87" t="s">
        <v>47</v>
      </c>
      <c r="C3136" s="87" t="s">
        <v>46</v>
      </c>
      <c r="D3136" s="88" t="s">
        <v>141</v>
      </c>
      <c r="E3136" s="87" t="s">
        <v>142</v>
      </c>
      <c r="F3136" s="5">
        <v>275061</v>
      </c>
      <c r="G3136" s="6" t="s">
        <v>4125</v>
      </c>
      <c r="H3136" s="15"/>
      <c r="I3136" s="7" t="s">
        <v>423</v>
      </c>
      <c r="J3136" s="7">
        <v>1</v>
      </c>
      <c r="K3136" s="7">
        <v>20</v>
      </c>
      <c r="L3136" s="1">
        <v>5.1278273999999993</v>
      </c>
      <c r="M3136" s="7" t="s">
        <v>360</v>
      </c>
      <c r="N3136" s="5" t="s">
        <v>4128</v>
      </c>
      <c r="O3136" s="81"/>
    </row>
    <row r="3137" spans="1:15" x14ac:dyDescent="0.25">
      <c r="A3137" s="87" t="s">
        <v>3902</v>
      </c>
      <c r="B3137" s="87" t="s">
        <v>47</v>
      </c>
      <c r="C3137" s="87" t="s">
        <v>46</v>
      </c>
      <c r="D3137" s="88" t="s">
        <v>141</v>
      </c>
      <c r="E3137" s="87" t="s">
        <v>142</v>
      </c>
      <c r="F3137" s="5">
        <v>275069</v>
      </c>
      <c r="G3137" s="6" t="s">
        <v>2950</v>
      </c>
      <c r="H3137" s="15"/>
      <c r="I3137" s="7" t="s">
        <v>423</v>
      </c>
      <c r="J3137" s="7">
        <v>1</v>
      </c>
      <c r="K3137" s="7">
        <v>20</v>
      </c>
      <c r="L3137" s="1">
        <v>5.6458965600000006</v>
      </c>
      <c r="M3137" s="7" t="s">
        <v>360</v>
      </c>
      <c r="N3137" s="5" t="s">
        <v>4133</v>
      </c>
      <c r="O3137" s="81"/>
    </row>
    <row r="3138" spans="1:15" x14ac:dyDescent="0.25">
      <c r="A3138" s="87" t="s">
        <v>3902</v>
      </c>
      <c r="B3138" s="87" t="s">
        <v>47</v>
      </c>
      <c r="C3138" s="87" t="s">
        <v>46</v>
      </c>
      <c r="D3138" s="88" t="s">
        <v>141</v>
      </c>
      <c r="E3138" s="87" t="s">
        <v>140</v>
      </c>
      <c r="F3138" s="5">
        <v>275076</v>
      </c>
      <c r="G3138" s="6" t="s">
        <v>4134</v>
      </c>
      <c r="H3138" s="15"/>
      <c r="I3138" s="7" t="s">
        <v>423</v>
      </c>
      <c r="J3138" s="7">
        <v>1</v>
      </c>
      <c r="K3138" s="7">
        <v>20</v>
      </c>
      <c r="L3138" s="1">
        <v>4.7366323200000009</v>
      </c>
      <c r="M3138" s="7" t="s">
        <v>360</v>
      </c>
      <c r="N3138" s="5" t="s">
        <v>4135</v>
      </c>
      <c r="O3138" s="81"/>
    </row>
    <row r="3139" spans="1:15" x14ac:dyDescent="0.25">
      <c r="A3139" s="87" t="s">
        <v>3902</v>
      </c>
      <c r="B3139" s="87" t="s">
        <v>47</v>
      </c>
      <c r="C3139" s="87" t="s">
        <v>132</v>
      </c>
      <c r="D3139" s="88" t="s">
        <v>131</v>
      </c>
      <c r="E3139" s="87" t="s">
        <v>137</v>
      </c>
      <c r="F3139" s="5">
        <v>244095</v>
      </c>
      <c r="G3139" s="6" t="s">
        <v>4087</v>
      </c>
      <c r="H3139" s="15"/>
      <c r="I3139" s="7" t="s">
        <v>9053</v>
      </c>
      <c r="J3139" s="7">
        <v>1</v>
      </c>
      <c r="K3139" s="7">
        <v>250</v>
      </c>
      <c r="L3139" s="1">
        <v>0.17973828</v>
      </c>
      <c r="M3139" s="7" t="s">
        <v>360</v>
      </c>
      <c r="N3139" s="5" t="s">
        <v>4089</v>
      </c>
      <c r="O3139" s="81"/>
    </row>
    <row r="3140" spans="1:15" x14ac:dyDescent="0.25">
      <c r="A3140" s="87" t="s">
        <v>3902</v>
      </c>
      <c r="B3140" s="87" t="s">
        <v>47</v>
      </c>
      <c r="C3140" s="87" t="s">
        <v>132</v>
      </c>
      <c r="D3140" s="88" t="s">
        <v>131</v>
      </c>
      <c r="E3140" s="87" t="s">
        <v>137</v>
      </c>
      <c r="F3140" s="5">
        <v>980099</v>
      </c>
      <c r="G3140" s="6" t="s">
        <v>4167</v>
      </c>
      <c r="H3140" s="15"/>
      <c r="I3140" s="7" t="s">
        <v>9053</v>
      </c>
      <c r="J3140" s="7">
        <v>1</v>
      </c>
      <c r="K3140" s="7">
        <v>10</v>
      </c>
      <c r="L3140" s="1">
        <v>1.4801975999999999</v>
      </c>
      <c r="M3140" s="7" t="s">
        <v>360</v>
      </c>
      <c r="N3140" s="5" t="s">
        <v>4168</v>
      </c>
      <c r="O3140" s="81"/>
    </row>
    <row r="3141" spans="1:15" x14ac:dyDescent="0.25">
      <c r="A3141" s="87" t="s">
        <v>3902</v>
      </c>
      <c r="B3141" s="87" t="s">
        <v>47</v>
      </c>
      <c r="C3141" s="87" t="s">
        <v>132</v>
      </c>
      <c r="D3141" s="88" t="s">
        <v>131</v>
      </c>
      <c r="E3141" s="87" t="s">
        <v>136</v>
      </c>
      <c r="F3141" s="5">
        <v>980100</v>
      </c>
      <c r="G3141" s="6" t="s">
        <v>4167</v>
      </c>
      <c r="H3141" s="15"/>
      <c r="I3141" s="7" t="s">
        <v>9053</v>
      </c>
      <c r="J3141" s="7">
        <v>1</v>
      </c>
      <c r="K3141" s="7">
        <v>10</v>
      </c>
      <c r="L3141" s="1">
        <v>0.97270128000000011</v>
      </c>
      <c r="M3141" s="7" t="s">
        <v>360</v>
      </c>
      <c r="N3141" s="5" t="s">
        <v>4168</v>
      </c>
      <c r="O3141" s="81"/>
    </row>
    <row r="3142" spans="1:15" x14ac:dyDescent="0.25">
      <c r="A3142" s="87" t="s">
        <v>3902</v>
      </c>
      <c r="B3142" s="87" t="s">
        <v>47</v>
      </c>
      <c r="C3142" s="87" t="s">
        <v>132</v>
      </c>
      <c r="D3142" s="88" t="s">
        <v>131</v>
      </c>
      <c r="E3142" s="87" t="s">
        <v>135</v>
      </c>
      <c r="F3142" s="5">
        <v>244100</v>
      </c>
      <c r="G3142" s="6" t="s">
        <v>4092</v>
      </c>
      <c r="H3142" s="15"/>
      <c r="I3142" s="7" t="s">
        <v>9053</v>
      </c>
      <c r="J3142" s="7">
        <v>1</v>
      </c>
      <c r="K3142" s="7">
        <v>12</v>
      </c>
      <c r="L3142" s="1">
        <v>1.7128000800000003</v>
      </c>
      <c r="M3142" s="7" t="s">
        <v>360</v>
      </c>
      <c r="N3142" s="5" t="s">
        <v>4094</v>
      </c>
      <c r="O3142" s="81"/>
    </row>
    <row r="3143" spans="1:15" x14ac:dyDescent="0.25">
      <c r="A3143" s="87" t="s">
        <v>3902</v>
      </c>
      <c r="B3143" s="87" t="s">
        <v>47</v>
      </c>
      <c r="C3143" s="87" t="s">
        <v>132</v>
      </c>
      <c r="D3143" s="88" t="s">
        <v>131</v>
      </c>
      <c r="E3143" s="87" t="s">
        <v>133</v>
      </c>
      <c r="F3143" s="5">
        <v>980094</v>
      </c>
      <c r="G3143" s="6" t="s">
        <v>3762</v>
      </c>
      <c r="H3143" s="15"/>
      <c r="I3143" s="7" t="s">
        <v>9053</v>
      </c>
      <c r="J3143" s="7">
        <v>1</v>
      </c>
      <c r="K3143" s="7">
        <v>12</v>
      </c>
      <c r="L3143" s="1">
        <v>2.0511309600000001</v>
      </c>
      <c r="M3143" s="7" t="s">
        <v>360</v>
      </c>
      <c r="N3143" s="5" t="s">
        <v>4162</v>
      </c>
      <c r="O3143" s="81"/>
    </row>
    <row r="3144" spans="1:15" x14ac:dyDescent="0.25">
      <c r="A3144" s="87" t="s">
        <v>3902</v>
      </c>
      <c r="B3144" s="87" t="s">
        <v>47</v>
      </c>
      <c r="C3144" s="87" t="s">
        <v>132</v>
      </c>
      <c r="D3144" s="88" t="s">
        <v>139</v>
      </c>
      <c r="E3144" s="87" t="s">
        <v>225</v>
      </c>
      <c r="F3144" s="5">
        <v>244099</v>
      </c>
      <c r="G3144" s="6" t="s">
        <v>4092</v>
      </c>
      <c r="H3144" s="15"/>
      <c r="I3144" s="7" t="s">
        <v>9053</v>
      </c>
      <c r="J3144" s="7">
        <v>12</v>
      </c>
      <c r="K3144" s="7" t="s">
        <v>1</v>
      </c>
      <c r="L3144" s="1">
        <v>0.19031111999999997</v>
      </c>
      <c r="M3144" s="7" t="s">
        <v>360</v>
      </c>
      <c r="N3144" s="5" t="s">
        <v>4093</v>
      </c>
      <c r="O3144" s="81"/>
    </row>
    <row r="3145" spans="1:15" x14ac:dyDescent="0.25">
      <c r="A3145" s="87" t="s">
        <v>3902</v>
      </c>
      <c r="B3145" s="87" t="s">
        <v>47</v>
      </c>
      <c r="C3145" s="87" t="s">
        <v>132</v>
      </c>
      <c r="D3145" s="88" t="s">
        <v>139</v>
      </c>
      <c r="E3145" s="87" t="s">
        <v>186</v>
      </c>
      <c r="F3145" s="5">
        <v>980075</v>
      </c>
      <c r="G3145" s="6" t="s">
        <v>4092</v>
      </c>
      <c r="H3145" s="15"/>
      <c r="I3145" s="7" t="s">
        <v>9053</v>
      </c>
      <c r="J3145" s="7">
        <v>5</v>
      </c>
      <c r="K3145" s="7">
        <v>100</v>
      </c>
      <c r="L3145" s="1">
        <v>0.16916544000000003</v>
      </c>
      <c r="M3145" s="7" t="s">
        <v>360</v>
      </c>
      <c r="N3145" s="5" t="s">
        <v>4158</v>
      </c>
      <c r="O3145" s="81"/>
    </row>
    <row r="3146" spans="1:15" x14ac:dyDescent="0.25">
      <c r="A3146" s="87" t="s">
        <v>3902</v>
      </c>
      <c r="B3146" s="87" t="s">
        <v>47</v>
      </c>
      <c r="C3146" s="87" t="s">
        <v>132</v>
      </c>
      <c r="D3146" s="88" t="s">
        <v>139</v>
      </c>
      <c r="E3146" s="87" t="s">
        <v>2368</v>
      </c>
      <c r="F3146" s="5">
        <v>980076</v>
      </c>
      <c r="G3146" s="6" t="s">
        <v>4092</v>
      </c>
      <c r="H3146" s="15"/>
      <c r="I3146" s="7" t="s">
        <v>9053</v>
      </c>
      <c r="J3146" s="7">
        <v>5</v>
      </c>
      <c r="K3146" s="7">
        <v>100</v>
      </c>
      <c r="L3146" s="1">
        <v>0.16916544000000003</v>
      </c>
      <c r="M3146" s="7" t="s">
        <v>360</v>
      </c>
      <c r="N3146" s="5" t="s">
        <v>4159</v>
      </c>
      <c r="O3146" s="81"/>
    </row>
    <row r="3147" spans="1:15" x14ac:dyDescent="0.25">
      <c r="A3147" s="87" t="s">
        <v>3902</v>
      </c>
      <c r="B3147" s="87" t="s">
        <v>47</v>
      </c>
      <c r="C3147" s="87" t="s">
        <v>132</v>
      </c>
      <c r="D3147" s="88" t="s">
        <v>139</v>
      </c>
      <c r="E3147" s="87" t="s">
        <v>167</v>
      </c>
      <c r="F3147" s="5">
        <v>156744</v>
      </c>
      <c r="G3147" s="6" t="s">
        <v>3970</v>
      </c>
      <c r="H3147" s="15"/>
      <c r="I3147" s="7" t="s">
        <v>9053</v>
      </c>
      <c r="J3147" s="7">
        <v>1</v>
      </c>
      <c r="K3147" s="7">
        <v>8</v>
      </c>
      <c r="L3147" s="1">
        <v>3.39388164</v>
      </c>
      <c r="M3147" s="7" t="s">
        <v>360</v>
      </c>
      <c r="N3147" s="5" t="s">
        <v>4062</v>
      </c>
      <c r="O3147" s="81"/>
    </row>
    <row r="3148" spans="1:15" x14ac:dyDescent="0.25">
      <c r="A3148" s="87" t="s">
        <v>3902</v>
      </c>
      <c r="B3148" s="87" t="s">
        <v>47</v>
      </c>
      <c r="C3148" s="87" t="s">
        <v>132</v>
      </c>
      <c r="D3148" s="88" t="s">
        <v>139</v>
      </c>
      <c r="E3148" s="87" t="s">
        <v>167</v>
      </c>
      <c r="F3148" s="5">
        <v>244079</v>
      </c>
      <c r="G3148" s="6" t="s">
        <v>4087</v>
      </c>
      <c r="H3148" s="15"/>
      <c r="I3148" s="7" t="s">
        <v>9053</v>
      </c>
      <c r="J3148" s="7">
        <v>1</v>
      </c>
      <c r="K3148" s="7">
        <v>300</v>
      </c>
      <c r="L3148" s="1">
        <v>0.11630124</v>
      </c>
      <c r="M3148" s="7" t="s">
        <v>360</v>
      </c>
      <c r="N3148" s="5" t="s">
        <v>4088</v>
      </c>
      <c r="O3148" s="81"/>
    </row>
    <row r="3149" spans="1:15" x14ac:dyDescent="0.25">
      <c r="A3149" s="87" t="s">
        <v>3902</v>
      </c>
      <c r="B3149" s="87" t="s">
        <v>47</v>
      </c>
      <c r="C3149" s="87" t="s">
        <v>132</v>
      </c>
      <c r="D3149" s="88" t="s">
        <v>139</v>
      </c>
      <c r="E3149" s="87" t="s">
        <v>165</v>
      </c>
      <c r="F3149" s="5">
        <v>980078</v>
      </c>
      <c r="G3149" s="6" t="s">
        <v>4160</v>
      </c>
      <c r="H3149" s="15"/>
      <c r="I3149" s="7" t="s">
        <v>9053</v>
      </c>
      <c r="J3149" s="7">
        <v>1</v>
      </c>
      <c r="K3149" s="7">
        <v>6</v>
      </c>
      <c r="L3149" s="1">
        <v>1.02556548</v>
      </c>
      <c r="M3149" s="7" t="s">
        <v>360</v>
      </c>
      <c r="N3149" s="5" t="s">
        <v>4161</v>
      </c>
      <c r="O3149" s="81"/>
    </row>
    <row r="3150" spans="1:15" x14ac:dyDescent="0.25">
      <c r="A3150" s="87" t="s">
        <v>3902</v>
      </c>
      <c r="B3150" s="87" t="s">
        <v>47</v>
      </c>
      <c r="C3150" s="87" t="s">
        <v>132</v>
      </c>
      <c r="D3150" s="88" t="s">
        <v>139</v>
      </c>
      <c r="E3150" s="87" t="s">
        <v>157</v>
      </c>
      <c r="F3150" s="5">
        <v>105262</v>
      </c>
      <c r="G3150" s="6" t="s">
        <v>3436</v>
      </c>
      <c r="H3150" s="15"/>
      <c r="I3150" s="7" t="s">
        <v>43</v>
      </c>
      <c r="J3150" s="7">
        <v>1</v>
      </c>
      <c r="K3150" s="7">
        <v>2</v>
      </c>
      <c r="L3150" s="1">
        <v>16.567640279999999</v>
      </c>
      <c r="M3150" s="7" t="s">
        <v>360</v>
      </c>
      <c r="N3150" s="5" t="s">
        <v>3936</v>
      </c>
      <c r="O3150" s="81"/>
    </row>
    <row r="3151" spans="1:15" x14ac:dyDescent="0.25">
      <c r="A3151" s="89" t="s">
        <v>3902</v>
      </c>
      <c r="B3151" s="89" t="s">
        <v>47</v>
      </c>
      <c r="C3151" s="89" t="s">
        <v>132</v>
      </c>
      <c r="D3151" s="89" t="s">
        <v>139</v>
      </c>
      <c r="E3151" s="89" t="s">
        <v>157</v>
      </c>
      <c r="F3151" s="21">
        <v>105262</v>
      </c>
      <c r="G3151" s="22" t="s">
        <v>3436</v>
      </c>
      <c r="H3151" s="15"/>
      <c r="I3151" s="7" t="s">
        <v>43</v>
      </c>
      <c r="J3151" s="23">
        <v>1</v>
      </c>
      <c r="K3151" s="23">
        <v>2</v>
      </c>
      <c r="L3151" s="1">
        <v>16.567640279999999</v>
      </c>
      <c r="M3151" s="7" t="s">
        <v>360</v>
      </c>
      <c r="N3151" s="37" t="s">
        <v>3046</v>
      </c>
      <c r="O3151" s="81"/>
    </row>
    <row r="3152" spans="1:15" x14ac:dyDescent="0.25">
      <c r="A3152" s="87" t="s">
        <v>3902</v>
      </c>
      <c r="B3152" s="87" t="s">
        <v>47</v>
      </c>
      <c r="C3152" s="87" t="s">
        <v>132</v>
      </c>
      <c r="D3152" s="88" t="s">
        <v>139</v>
      </c>
      <c r="E3152" s="87" t="s">
        <v>150</v>
      </c>
      <c r="F3152" s="5">
        <v>275574</v>
      </c>
      <c r="G3152" s="6" t="s">
        <v>4148</v>
      </c>
      <c r="H3152" s="15"/>
      <c r="I3152" s="7" t="s">
        <v>9053</v>
      </c>
      <c r="J3152" s="7">
        <v>1</v>
      </c>
      <c r="K3152" s="7">
        <v>1</v>
      </c>
      <c r="L3152" s="1">
        <v>5.5824595200000005</v>
      </c>
      <c r="M3152" s="7" t="s">
        <v>433</v>
      </c>
      <c r="N3152" s="5" t="s">
        <v>4149</v>
      </c>
      <c r="O3152" s="81"/>
    </row>
    <row r="3153" spans="1:15" x14ac:dyDescent="0.25">
      <c r="A3153" s="87" t="s">
        <v>3902</v>
      </c>
      <c r="B3153" s="87" t="s">
        <v>47</v>
      </c>
      <c r="C3153" s="87" t="s">
        <v>132</v>
      </c>
      <c r="D3153" s="88" t="s">
        <v>139</v>
      </c>
      <c r="E3153" s="87" t="s">
        <v>150</v>
      </c>
      <c r="F3153" s="5">
        <v>980045</v>
      </c>
      <c r="G3153" s="6" t="s">
        <v>4125</v>
      </c>
      <c r="H3153" s="15"/>
      <c r="I3153" s="7" t="s">
        <v>9053</v>
      </c>
      <c r="J3153" s="7">
        <v>1</v>
      </c>
      <c r="K3153" s="7">
        <v>12</v>
      </c>
      <c r="L3153" s="1">
        <v>3.3621631200000004</v>
      </c>
      <c r="M3153" s="7" t="s">
        <v>433</v>
      </c>
      <c r="N3153" s="5" t="s">
        <v>4157</v>
      </c>
      <c r="O3153" s="81"/>
    </row>
    <row r="3154" spans="1:15" x14ac:dyDescent="0.25">
      <c r="A3154" s="87" t="s">
        <v>3902</v>
      </c>
      <c r="B3154" s="87" t="s">
        <v>47</v>
      </c>
      <c r="C3154" s="87" t="s">
        <v>132</v>
      </c>
      <c r="D3154" s="88" t="s">
        <v>139</v>
      </c>
      <c r="E3154" s="87" t="s">
        <v>148</v>
      </c>
      <c r="F3154" s="5">
        <v>275529</v>
      </c>
      <c r="G3154" s="6" t="s">
        <v>4125</v>
      </c>
      <c r="H3154" s="15"/>
      <c r="I3154" s="7" t="s">
        <v>9053</v>
      </c>
      <c r="J3154" s="7">
        <v>1</v>
      </c>
      <c r="K3154" s="7">
        <v>12</v>
      </c>
      <c r="L3154" s="1">
        <v>20.077823159999998</v>
      </c>
      <c r="M3154" s="7" t="s">
        <v>433</v>
      </c>
      <c r="N3154" s="5" t="s">
        <v>4145</v>
      </c>
      <c r="O3154" s="81"/>
    </row>
    <row r="3155" spans="1:15" x14ac:dyDescent="0.25">
      <c r="A3155" s="87" t="s">
        <v>3902</v>
      </c>
      <c r="B3155" s="87" t="s">
        <v>47</v>
      </c>
      <c r="C3155" s="87" t="s">
        <v>132</v>
      </c>
      <c r="D3155" s="88" t="s">
        <v>139</v>
      </c>
      <c r="E3155" s="87" t="s">
        <v>148</v>
      </c>
      <c r="F3155" s="5">
        <v>275576</v>
      </c>
      <c r="G3155" s="6" t="s">
        <v>4148</v>
      </c>
      <c r="H3155" s="15"/>
      <c r="I3155" s="7" t="s">
        <v>9053</v>
      </c>
      <c r="J3155" s="7">
        <v>1</v>
      </c>
      <c r="K3155" s="7">
        <v>1</v>
      </c>
      <c r="L3155" s="1">
        <v>25.67085552</v>
      </c>
      <c r="M3155" s="7" t="s">
        <v>433</v>
      </c>
      <c r="N3155" s="5" t="s">
        <v>4151</v>
      </c>
      <c r="O3155" s="81"/>
    </row>
    <row r="3156" spans="1:15" x14ac:dyDescent="0.25">
      <c r="A3156" s="87" t="s">
        <v>3902</v>
      </c>
      <c r="B3156" s="87" t="s">
        <v>47</v>
      </c>
      <c r="C3156" s="87" t="s">
        <v>132</v>
      </c>
      <c r="D3156" s="88" t="s">
        <v>139</v>
      </c>
      <c r="E3156" s="87" t="s">
        <v>146</v>
      </c>
      <c r="F3156" s="5">
        <v>275575</v>
      </c>
      <c r="G3156" s="6" t="s">
        <v>4148</v>
      </c>
      <c r="H3156" s="15"/>
      <c r="I3156" s="7" t="s">
        <v>9053</v>
      </c>
      <c r="J3156" s="7">
        <v>1</v>
      </c>
      <c r="K3156" s="7">
        <v>1</v>
      </c>
      <c r="L3156" s="1">
        <v>15.224889600000001</v>
      </c>
      <c r="M3156" s="7" t="s">
        <v>433</v>
      </c>
      <c r="N3156" s="5" t="s">
        <v>4150</v>
      </c>
      <c r="O3156" s="81"/>
    </row>
    <row r="3157" spans="1:15" x14ac:dyDescent="0.25">
      <c r="A3157" s="87" t="s">
        <v>3902</v>
      </c>
      <c r="B3157" s="87" t="s">
        <v>47</v>
      </c>
      <c r="C3157" s="87" t="s">
        <v>132</v>
      </c>
      <c r="D3157" s="88" t="s">
        <v>139</v>
      </c>
      <c r="E3157" s="87" t="s">
        <v>146</v>
      </c>
      <c r="F3157" s="5">
        <v>980044</v>
      </c>
      <c r="G3157" s="6" t="s">
        <v>4125</v>
      </c>
      <c r="H3157" s="15"/>
      <c r="I3157" s="7" t="s">
        <v>9053</v>
      </c>
      <c r="J3157" s="7">
        <v>1</v>
      </c>
      <c r="K3157" s="7">
        <v>24</v>
      </c>
      <c r="L3157" s="1">
        <v>11.45038572</v>
      </c>
      <c r="M3157" s="7" t="s">
        <v>433</v>
      </c>
      <c r="N3157" s="5" t="s">
        <v>4156</v>
      </c>
      <c r="O3157" s="81"/>
    </row>
    <row r="3158" spans="1:15" x14ac:dyDescent="0.25">
      <c r="A3158" s="87" t="s">
        <v>3902</v>
      </c>
      <c r="B3158" s="87" t="s">
        <v>47</v>
      </c>
      <c r="C3158" s="87" t="s">
        <v>132</v>
      </c>
      <c r="D3158" s="88" t="s">
        <v>139</v>
      </c>
      <c r="E3158" s="87" t="s">
        <v>138</v>
      </c>
      <c r="F3158" s="5">
        <v>244098</v>
      </c>
      <c r="G3158" s="6" t="s">
        <v>4090</v>
      </c>
      <c r="H3158" s="15"/>
      <c r="I3158" s="7" t="s">
        <v>9053</v>
      </c>
      <c r="J3158" s="7">
        <v>1</v>
      </c>
      <c r="K3158" s="7" t="s">
        <v>1</v>
      </c>
      <c r="L3158" s="1">
        <v>2.2202964000000001</v>
      </c>
      <c r="M3158" s="7" t="s">
        <v>360</v>
      </c>
      <c r="N3158" s="5" t="s">
        <v>4091</v>
      </c>
      <c r="O3158" s="81"/>
    </row>
    <row r="3159" spans="1:15" x14ac:dyDescent="0.25">
      <c r="A3159" s="87" t="s">
        <v>3902</v>
      </c>
      <c r="B3159" s="87" t="s">
        <v>47</v>
      </c>
      <c r="C3159" s="87" t="s">
        <v>132</v>
      </c>
      <c r="D3159" s="88" t="s">
        <v>248</v>
      </c>
      <c r="E3159" s="87" t="s">
        <v>247</v>
      </c>
      <c r="F3159" s="5">
        <v>154580</v>
      </c>
      <c r="G3159" s="6" t="s">
        <v>2755</v>
      </c>
      <c r="H3159" s="15"/>
      <c r="I3159" s="7" t="s">
        <v>43</v>
      </c>
      <c r="J3159" s="7">
        <v>1</v>
      </c>
      <c r="K3159" s="7">
        <v>10</v>
      </c>
      <c r="L3159" s="1">
        <v>1.70222724</v>
      </c>
      <c r="M3159" s="7" t="s">
        <v>360</v>
      </c>
      <c r="N3159" s="5" t="s">
        <v>4033</v>
      </c>
      <c r="O3159" s="81"/>
    </row>
    <row r="3160" spans="1:15" x14ac:dyDescent="0.25">
      <c r="A3160" s="87" t="s">
        <v>3902</v>
      </c>
      <c r="B3160" s="87" t="s">
        <v>234</v>
      </c>
      <c r="C3160" s="87" t="s">
        <v>233</v>
      </c>
      <c r="D3160" s="88" t="s">
        <v>232</v>
      </c>
      <c r="E3160" s="87" t="s">
        <v>231</v>
      </c>
      <c r="F3160" s="5">
        <v>275003</v>
      </c>
      <c r="G3160" s="6" t="s">
        <v>4125</v>
      </c>
      <c r="H3160" s="15"/>
      <c r="I3160" s="7" t="s">
        <v>9053</v>
      </c>
      <c r="J3160" s="7">
        <v>1</v>
      </c>
      <c r="K3160" s="7">
        <v>12</v>
      </c>
      <c r="L3160" s="1">
        <v>3.3092989199999998</v>
      </c>
      <c r="M3160" s="7" t="s">
        <v>360</v>
      </c>
      <c r="N3160" s="5" t="s">
        <v>4126</v>
      </c>
      <c r="O3160" s="81"/>
    </row>
    <row r="3161" spans="1:15" x14ac:dyDescent="0.25">
      <c r="A3161" s="87" t="s">
        <v>3902</v>
      </c>
      <c r="B3161" s="87" t="s">
        <v>234</v>
      </c>
      <c r="C3161" s="87" t="s">
        <v>233</v>
      </c>
      <c r="D3161" s="88" t="s">
        <v>232</v>
      </c>
      <c r="E3161" s="87" t="s">
        <v>231</v>
      </c>
      <c r="F3161" s="5">
        <v>275063</v>
      </c>
      <c r="G3161" s="6" t="s">
        <v>4125</v>
      </c>
      <c r="H3161" s="15"/>
      <c r="I3161" s="7" t="s">
        <v>9053</v>
      </c>
      <c r="J3161" s="7">
        <v>1</v>
      </c>
      <c r="K3161" s="7">
        <v>12</v>
      </c>
      <c r="L3161" s="1">
        <v>1.02556548</v>
      </c>
      <c r="M3161" s="7" t="s">
        <v>360</v>
      </c>
      <c r="N3161" s="5" t="s">
        <v>4130</v>
      </c>
      <c r="O3161" s="81"/>
    </row>
    <row r="3162" spans="1:15" x14ac:dyDescent="0.25">
      <c r="A3162" s="89" t="s">
        <v>368</v>
      </c>
      <c r="B3162" s="87" t="s">
        <v>8</v>
      </c>
      <c r="C3162" s="87" t="s">
        <v>24</v>
      </c>
      <c r="D3162" s="88" t="s">
        <v>23</v>
      </c>
      <c r="E3162" s="87" t="s">
        <v>250</v>
      </c>
      <c r="F3162" s="5" t="s">
        <v>2223</v>
      </c>
      <c r="G3162" s="6" t="s">
        <v>2224</v>
      </c>
      <c r="H3162" s="15" t="s">
        <v>1</v>
      </c>
      <c r="I3162" s="7" t="s">
        <v>361</v>
      </c>
      <c r="J3162" s="7">
        <v>1</v>
      </c>
      <c r="K3162" s="7"/>
      <c r="L3162" s="1">
        <v>4.1128347600000001</v>
      </c>
      <c r="M3162" s="7" t="s">
        <v>360</v>
      </c>
      <c r="N3162" s="101" t="s">
        <v>2225</v>
      </c>
      <c r="O3162" s="81"/>
    </row>
    <row r="3163" spans="1:15" x14ac:dyDescent="0.25">
      <c r="A3163" s="89" t="s">
        <v>368</v>
      </c>
      <c r="B3163" s="87" t="s">
        <v>8</v>
      </c>
      <c r="C3163" s="87" t="s">
        <v>24</v>
      </c>
      <c r="D3163" s="88" t="s">
        <v>23</v>
      </c>
      <c r="E3163" s="87" t="s">
        <v>313</v>
      </c>
      <c r="F3163" s="5" t="s">
        <v>2226</v>
      </c>
      <c r="G3163" s="6" t="s">
        <v>2227</v>
      </c>
      <c r="H3163" s="15" t="s">
        <v>1</v>
      </c>
      <c r="I3163" s="7" t="s">
        <v>361</v>
      </c>
      <c r="J3163" s="7">
        <v>1</v>
      </c>
      <c r="K3163" s="7"/>
      <c r="L3163" s="1">
        <v>8.479417680000001</v>
      </c>
      <c r="M3163" s="7" t="s">
        <v>360</v>
      </c>
      <c r="N3163" s="101" t="s">
        <v>2228</v>
      </c>
      <c r="O3163" s="81"/>
    </row>
    <row r="3164" spans="1:15" x14ac:dyDescent="0.25">
      <c r="A3164" s="89" t="s">
        <v>368</v>
      </c>
      <c r="B3164" s="87" t="s">
        <v>8</v>
      </c>
      <c r="C3164" s="87" t="s">
        <v>24</v>
      </c>
      <c r="D3164" s="88" t="s">
        <v>23</v>
      </c>
      <c r="E3164" s="87" t="s">
        <v>312</v>
      </c>
      <c r="F3164" s="5" t="s">
        <v>2494</v>
      </c>
      <c r="G3164" s="6" t="s">
        <v>2495</v>
      </c>
      <c r="H3164" s="15" t="s">
        <v>1</v>
      </c>
      <c r="I3164" s="7" t="s">
        <v>361</v>
      </c>
      <c r="J3164" s="7">
        <v>1</v>
      </c>
      <c r="K3164" s="7"/>
      <c r="L3164" s="1">
        <v>5.2441286399999996</v>
      </c>
      <c r="M3164" s="7" t="s">
        <v>360</v>
      </c>
      <c r="N3164" s="5" t="s">
        <v>2496</v>
      </c>
      <c r="O3164" s="81"/>
    </row>
    <row r="3165" spans="1:15" x14ac:dyDescent="0.25">
      <c r="A3165" s="89" t="s">
        <v>368</v>
      </c>
      <c r="B3165" s="87" t="s">
        <v>8</v>
      </c>
      <c r="C3165" s="87" t="s">
        <v>24</v>
      </c>
      <c r="D3165" s="88" t="s">
        <v>23</v>
      </c>
      <c r="E3165" s="87" t="s">
        <v>310</v>
      </c>
      <c r="F3165" s="5" t="s">
        <v>2513</v>
      </c>
      <c r="G3165" s="6" t="s">
        <v>2514</v>
      </c>
      <c r="H3165" s="15" t="s">
        <v>1</v>
      </c>
      <c r="I3165" s="7" t="s">
        <v>361</v>
      </c>
      <c r="J3165" s="7">
        <v>1</v>
      </c>
      <c r="K3165" s="7"/>
      <c r="L3165" s="1">
        <v>57.484531079999996</v>
      </c>
      <c r="M3165" s="7" t="s">
        <v>360</v>
      </c>
      <c r="N3165" s="5" t="s">
        <v>2515</v>
      </c>
      <c r="O3165" s="81"/>
    </row>
    <row r="3166" spans="1:15" x14ac:dyDescent="0.25">
      <c r="A3166" s="89" t="s">
        <v>368</v>
      </c>
      <c r="B3166" s="87" t="s">
        <v>8</v>
      </c>
      <c r="C3166" s="87" t="s">
        <v>24</v>
      </c>
      <c r="D3166" s="88" t="s">
        <v>23</v>
      </c>
      <c r="E3166" s="87" t="s">
        <v>310</v>
      </c>
      <c r="F3166" s="5" t="s">
        <v>2247</v>
      </c>
      <c r="G3166" s="6" t="s">
        <v>2248</v>
      </c>
      <c r="H3166" s="15" t="s">
        <v>1</v>
      </c>
      <c r="I3166" s="7" t="s">
        <v>361</v>
      </c>
      <c r="J3166" s="7">
        <v>1</v>
      </c>
      <c r="K3166" s="7"/>
      <c r="L3166" s="1">
        <v>104.15304684</v>
      </c>
      <c r="M3166" s="7" t="s">
        <v>360</v>
      </c>
      <c r="N3166" s="101" t="s">
        <v>2249</v>
      </c>
      <c r="O3166" s="81"/>
    </row>
    <row r="3167" spans="1:15" x14ac:dyDescent="0.25">
      <c r="A3167" s="89" t="s">
        <v>368</v>
      </c>
      <c r="B3167" s="87" t="s">
        <v>8</v>
      </c>
      <c r="C3167" s="87" t="s">
        <v>24</v>
      </c>
      <c r="D3167" s="88" t="s">
        <v>23</v>
      </c>
      <c r="E3167" s="87" t="s">
        <v>309</v>
      </c>
      <c r="F3167" s="5" t="s">
        <v>2516</v>
      </c>
      <c r="G3167" s="6" t="s">
        <v>2517</v>
      </c>
      <c r="H3167" s="15" t="s">
        <v>1</v>
      </c>
      <c r="I3167" s="7" t="s">
        <v>361</v>
      </c>
      <c r="J3167" s="7">
        <v>1</v>
      </c>
      <c r="K3167" s="7"/>
      <c r="L3167" s="1">
        <v>6.6608891999999997</v>
      </c>
      <c r="M3167" s="7" t="s">
        <v>360</v>
      </c>
      <c r="N3167" s="5" t="s">
        <v>2518</v>
      </c>
      <c r="O3167" s="81"/>
    </row>
    <row r="3168" spans="1:15" x14ac:dyDescent="0.25">
      <c r="A3168" s="89" t="s">
        <v>368</v>
      </c>
      <c r="B3168" s="87" t="s">
        <v>8</v>
      </c>
      <c r="C3168" s="87" t="s">
        <v>24</v>
      </c>
      <c r="D3168" s="88" t="s">
        <v>23</v>
      </c>
      <c r="E3168" s="87" t="s">
        <v>308</v>
      </c>
      <c r="F3168" s="5" t="s">
        <v>1444</v>
      </c>
      <c r="G3168" s="6" t="s">
        <v>386</v>
      </c>
      <c r="H3168" s="15" t="s">
        <v>1</v>
      </c>
      <c r="I3168" s="7" t="s">
        <v>405</v>
      </c>
      <c r="J3168" s="7">
        <v>1</v>
      </c>
      <c r="K3168" s="39"/>
      <c r="L3168" s="1">
        <v>5.2229829600000004</v>
      </c>
      <c r="M3168" s="7" t="s">
        <v>360</v>
      </c>
      <c r="N3168" s="101" t="s">
        <v>1443</v>
      </c>
      <c r="O3168" s="81"/>
    </row>
    <row r="3169" spans="1:15" x14ac:dyDescent="0.25">
      <c r="A3169" s="89" t="s">
        <v>368</v>
      </c>
      <c r="B3169" s="87" t="s">
        <v>8</v>
      </c>
      <c r="C3169" s="87" t="s">
        <v>24</v>
      </c>
      <c r="D3169" s="88" t="s">
        <v>23</v>
      </c>
      <c r="E3169" s="87" t="s">
        <v>236</v>
      </c>
      <c r="F3169" s="5" t="s">
        <v>1442</v>
      </c>
      <c r="G3169" s="6" t="s">
        <v>377</v>
      </c>
      <c r="H3169" s="15" t="s">
        <v>1</v>
      </c>
      <c r="I3169" s="7" t="s">
        <v>361</v>
      </c>
      <c r="J3169" s="7">
        <v>1</v>
      </c>
      <c r="K3169" s="7"/>
      <c r="L3169" s="1">
        <v>5.1912644400000003</v>
      </c>
      <c r="M3169" s="7" t="s">
        <v>360</v>
      </c>
      <c r="N3169" s="5" t="s">
        <v>1441</v>
      </c>
      <c r="O3169" s="81"/>
    </row>
    <row r="3170" spans="1:15" x14ac:dyDescent="0.25">
      <c r="A3170" s="89" t="s">
        <v>368</v>
      </c>
      <c r="B3170" s="87" t="s">
        <v>8</v>
      </c>
      <c r="C3170" s="87" t="s">
        <v>24</v>
      </c>
      <c r="D3170" s="88" t="s">
        <v>23</v>
      </c>
      <c r="E3170" s="87" t="s">
        <v>236</v>
      </c>
      <c r="F3170" s="5" t="s">
        <v>2250</v>
      </c>
      <c r="G3170" s="6" t="s">
        <v>386</v>
      </c>
      <c r="H3170" s="15" t="s">
        <v>1</v>
      </c>
      <c r="I3170" s="7" t="s">
        <v>405</v>
      </c>
      <c r="J3170" s="7">
        <v>1</v>
      </c>
      <c r="K3170" s="39"/>
      <c r="L3170" s="1">
        <v>7.5490077600000003</v>
      </c>
      <c r="M3170" s="7" t="s">
        <v>360</v>
      </c>
      <c r="N3170" s="101" t="s">
        <v>2251</v>
      </c>
      <c r="O3170" s="81"/>
    </row>
    <row r="3171" spans="1:15" x14ac:dyDescent="0.25">
      <c r="A3171" s="89" t="s">
        <v>368</v>
      </c>
      <c r="B3171" s="87" t="s">
        <v>8</v>
      </c>
      <c r="C3171" s="87" t="s">
        <v>24</v>
      </c>
      <c r="D3171" s="88" t="s">
        <v>23</v>
      </c>
      <c r="E3171" s="87" t="s">
        <v>235</v>
      </c>
      <c r="F3171" s="5" t="s">
        <v>1440</v>
      </c>
      <c r="G3171" s="6" t="s">
        <v>1436</v>
      </c>
      <c r="H3171" s="15" t="s">
        <v>1</v>
      </c>
      <c r="I3171" s="7" t="s">
        <v>376</v>
      </c>
      <c r="J3171" s="7">
        <v>3</v>
      </c>
      <c r="K3171" s="39"/>
      <c r="L3171" s="1">
        <v>2.01941244</v>
      </c>
      <c r="M3171" s="7" t="s">
        <v>360</v>
      </c>
      <c r="N3171" s="101" t="s">
        <v>1439</v>
      </c>
      <c r="O3171" s="81"/>
    </row>
    <row r="3172" spans="1:15" x14ac:dyDescent="0.25">
      <c r="A3172" s="89" t="s">
        <v>368</v>
      </c>
      <c r="B3172" s="87" t="s">
        <v>8</v>
      </c>
      <c r="C3172" s="87" t="s">
        <v>24</v>
      </c>
      <c r="D3172" s="88" t="s">
        <v>23</v>
      </c>
      <c r="E3172" s="87" t="s">
        <v>307</v>
      </c>
      <c r="F3172" s="5" t="s">
        <v>2526</v>
      </c>
      <c r="G3172" s="6" t="s">
        <v>2505</v>
      </c>
      <c r="H3172" s="15" t="s">
        <v>1</v>
      </c>
      <c r="I3172" s="7" t="s">
        <v>405</v>
      </c>
      <c r="J3172" s="7">
        <v>1</v>
      </c>
      <c r="K3172" s="7"/>
      <c r="L3172" s="1">
        <v>3.6582026400000003</v>
      </c>
      <c r="M3172" s="7" t="s">
        <v>360</v>
      </c>
      <c r="N3172" s="5" t="s">
        <v>2527</v>
      </c>
      <c r="O3172" s="81"/>
    </row>
    <row r="3173" spans="1:15" x14ac:dyDescent="0.25">
      <c r="A3173" s="89" t="s">
        <v>368</v>
      </c>
      <c r="B3173" s="87" t="s">
        <v>8</v>
      </c>
      <c r="C3173" s="87" t="s">
        <v>24</v>
      </c>
      <c r="D3173" s="88" t="s">
        <v>23</v>
      </c>
      <c r="E3173" s="87" t="s">
        <v>307</v>
      </c>
      <c r="F3173" s="5" t="s">
        <v>2257</v>
      </c>
      <c r="G3173" s="6" t="s">
        <v>386</v>
      </c>
      <c r="H3173" s="15" t="s">
        <v>1</v>
      </c>
      <c r="I3173" s="7" t="s">
        <v>405</v>
      </c>
      <c r="J3173" s="7">
        <v>1</v>
      </c>
      <c r="K3173" s="7"/>
      <c r="L3173" s="1">
        <v>4.4405928000000001</v>
      </c>
      <c r="M3173" s="7" t="s">
        <v>360</v>
      </c>
      <c r="N3173" s="101" t="s">
        <v>2258</v>
      </c>
      <c r="O3173" s="81"/>
    </row>
    <row r="3174" spans="1:15" x14ac:dyDescent="0.25">
      <c r="A3174" s="89" t="s">
        <v>368</v>
      </c>
      <c r="B3174" s="87" t="s">
        <v>8</v>
      </c>
      <c r="C3174" s="87" t="s">
        <v>24</v>
      </c>
      <c r="D3174" s="88" t="s">
        <v>23</v>
      </c>
      <c r="E3174" s="87" t="s">
        <v>2259</v>
      </c>
      <c r="F3174" s="5" t="s">
        <v>2260</v>
      </c>
      <c r="G3174" s="6" t="s">
        <v>2261</v>
      </c>
      <c r="H3174" s="15" t="s">
        <v>1</v>
      </c>
      <c r="I3174" s="7" t="s">
        <v>361</v>
      </c>
      <c r="J3174" s="7">
        <v>1</v>
      </c>
      <c r="K3174" s="7"/>
      <c r="L3174" s="1">
        <v>7.4644250400000001</v>
      </c>
      <c r="M3174" s="7" t="s">
        <v>360</v>
      </c>
      <c r="N3174" s="101" t="s">
        <v>2262</v>
      </c>
      <c r="O3174" s="81"/>
    </row>
    <row r="3175" spans="1:15" x14ac:dyDescent="0.25">
      <c r="A3175" s="89" t="s">
        <v>368</v>
      </c>
      <c r="B3175" s="87" t="s">
        <v>8</v>
      </c>
      <c r="C3175" s="87" t="s">
        <v>24</v>
      </c>
      <c r="D3175" s="88" t="s">
        <v>23</v>
      </c>
      <c r="E3175" s="87" t="s">
        <v>64</v>
      </c>
      <c r="F3175" s="5" t="s">
        <v>2534</v>
      </c>
      <c r="G3175" s="6" t="s">
        <v>2301</v>
      </c>
      <c r="H3175" s="15" t="s">
        <v>1</v>
      </c>
      <c r="I3175" s="7" t="s">
        <v>361</v>
      </c>
      <c r="J3175" s="7">
        <v>1</v>
      </c>
      <c r="K3175" s="7"/>
      <c r="L3175" s="1">
        <v>30.238322400000001</v>
      </c>
      <c r="M3175" s="7" t="s">
        <v>360</v>
      </c>
      <c r="N3175" s="5" t="s">
        <v>2535</v>
      </c>
      <c r="O3175" s="81"/>
    </row>
    <row r="3176" spans="1:15" x14ac:dyDescent="0.25">
      <c r="A3176" s="89" t="s">
        <v>368</v>
      </c>
      <c r="B3176" s="87" t="s">
        <v>8</v>
      </c>
      <c r="C3176" s="87" t="s">
        <v>24</v>
      </c>
      <c r="D3176" s="88" t="s">
        <v>23</v>
      </c>
      <c r="E3176" s="87" t="s">
        <v>64</v>
      </c>
      <c r="F3176" s="5" t="s">
        <v>2263</v>
      </c>
      <c r="G3176" s="6" t="s">
        <v>386</v>
      </c>
      <c r="H3176" s="15" t="s">
        <v>1</v>
      </c>
      <c r="I3176" s="7" t="s">
        <v>361</v>
      </c>
      <c r="J3176" s="7">
        <v>1</v>
      </c>
      <c r="K3176" s="7"/>
      <c r="L3176" s="1">
        <v>45.80154288</v>
      </c>
      <c r="M3176" s="7" t="s">
        <v>360</v>
      </c>
      <c r="N3176" s="101" t="s">
        <v>2264</v>
      </c>
      <c r="O3176" s="81"/>
    </row>
    <row r="3177" spans="1:15" x14ac:dyDescent="0.25">
      <c r="A3177" s="89" t="s">
        <v>368</v>
      </c>
      <c r="B3177" s="87" t="s">
        <v>8</v>
      </c>
      <c r="C3177" s="87" t="s">
        <v>24</v>
      </c>
      <c r="D3177" s="88" t="s">
        <v>23</v>
      </c>
      <c r="E3177" s="87" t="s">
        <v>223</v>
      </c>
      <c r="F3177" s="5" t="s">
        <v>2265</v>
      </c>
      <c r="G3177" s="6" t="s">
        <v>386</v>
      </c>
      <c r="H3177" s="15" t="s">
        <v>1</v>
      </c>
      <c r="I3177" s="7" t="s">
        <v>361</v>
      </c>
      <c r="J3177" s="7">
        <v>1</v>
      </c>
      <c r="K3177" s="7"/>
      <c r="L3177" s="1">
        <v>54.333824759999999</v>
      </c>
      <c r="M3177" s="7" t="s">
        <v>360</v>
      </c>
      <c r="N3177" s="101" t="s">
        <v>2266</v>
      </c>
      <c r="O3177" s="81"/>
    </row>
    <row r="3178" spans="1:15" x14ac:dyDescent="0.25">
      <c r="A3178" s="89" t="s">
        <v>368</v>
      </c>
      <c r="B3178" s="87" t="s">
        <v>8</v>
      </c>
      <c r="C3178" s="87" t="s">
        <v>24</v>
      </c>
      <c r="D3178" s="88" t="s">
        <v>23</v>
      </c>
      <c r="E3178" s="87" t="s">
        <v>223</v>
      </c>
      <c r="F3178" s="5" t="s">
        <v>2536</v>
      </c>
      <c r="G3178" s="6" t="s">
        <v>2301</v>
      </c>
      <c r="H3178" s="15" t="s">
        <v>1</v>
      </c>
      <c r="I3178" s="7" t="s">
        <v>361</v>
      </c>
      <c r="J3178" s="7">
        <v>1</v>
      </c>
      <c r="K3178" s="7"/>
      <c r="L3178" s="1">
        <v>30.301759440000001</v>
      </c>
      <c r="M3178" s="7" t="s">
        <v>360</v>
      </c>
      <c r="N3178" s="5" t="s">
        <v>2537</v>
      </c>
      <c r="O3178" s="81"/>
    </row>
    <row r="3179" spans="1:15" x14ac:dyDescent="0.25">
      <c r="A3179" s="89" t="s">
        <v>368</v>
      </c>
      <c r="B3179" s="87" t="s">
        <v>8</v>
      </c>
      <c r="C3179" s="87" t="s">
        <v>24</v>
      </c>
      <c r="D3179" s="88" t="s">
        <v>23</v>
      </c>
      <c r="E3179" s="87" t="s">
        <v>63</v>
      </c>
      <c r="F3179" s="5" t="s">
        <v>2267</v>
      </c>
      <c r="G3179" s="6" t="s">
        <v>386</v>
      </c>
      <c r="H3179" s="15" t="s">
        <v>1</v>
      </c>
      <c r="I3179" s="7" t="s">
        <v>361</v>
      </c>
      <c r="J3179" s="7">
        <v>1</v>
      </c>
      <c r="K3179" s="7"/>
      <c r="L3179" s="1">
        <v>50.421873959999999</v>
      </c>
      <c r="M3179" s="7" t="s">
        <v>360</v>
      </c>
      <c r="N3179" s="101" t="s">
        <v>2268</v>
      </c>
      <c r="O3179" s="81"/>
    </row>
    <row r="3180" spans="1:15" x14ac:dyDescent="0.25">
      <c r="A3180" s="89" t="s">
        <v>368</v>
      </c>
      <c r="B3180" s="87" t="s">
        <v>8</v>
      </c>
      <c r="C3180" s="87" t="s">
        <v>24</v>
      </c>
      <c r="D3180" s="88" t="s">
        <v>23</v>
      </c>
      <c r="E3180" s="87" t="s">
        <v>221</v>
      </c>
      <c r="F3180" s="5" t="s">
        <v>1352</v>
      </c>
      <c r="G3180" s="6" t="s">
        <v>1349</v>
      </c>
      <c r="H3180" s="15" t="s">
        <v>1</v>
      </c>
      <c r="I3180" s="7" t="s">
        <v>376</v>
      </c>
      <c r="J3180" s="7">
        <v>4</v>
      </c>
      <c r="K3180" s="7"/>
      <c r="L3180" s="1">
        <v>10.097062200000002</v>
      </c>
      <c r="M3180" s="7" t="s">
        <v>360</v>
      </c>
      <c r="N3180" s="5" t="s">
        <v>1351</v>
      </c>
      <c r="O3180" s="81"/>
    </row>
    <row r="3181" spans="1:15" x14ac:dyDescent="0.25">
      <c r="A3181" s="89" t="s">
        <v>368</v>
      </c>
      <c r="B3181" s="87" t="s">
        <v>8</v>
      </c>
      <c r="C3181" s="87" t="s">
        <v>24</v>
      </c>
      <c r="D3181" s="88" t="s">
        <v>23</v>
      </c>
      <c r="E3181" s="87" t="s">
        <v>221</v>
      </c>
      <c r="F3181" s="5" t="s">
        <v>2269</v>
      </c>
      <c r="G3181" s="6" t="s">
        <v>2216</v>
      </c>
      <c r="H3181" s="15" t="s">
        <v>1</v>
      </c>
      <c r="I3181" s="7" t="s">
        <v>376</v>
      </c>
      <c r="J3181" s="7">
        <v>3</v>
      </c>
      <c r="K3181" s="39"/>
      <c r="L3181" s="1">
        <v>8.2150966800000003</v>
      </c>
      <c r="M3181" s="7" t="s">
        <v>360</v>
      </c>
      <c r="N3181" s="101" t="s">
        <v>2270</v>
      </c>
      <c r="O3181" s="81"/>
    </row>
    <row r="3182" spans="1:15" x14ac:dyDescent="0.25">
      <c r="A3182" s="89" t="s">
        <v>368</v>
      </c>
      <c r="B3182" s="87" t="s">
        <v>8</v>
      </c>
      <c r="C3182" s="87" t="s">
        <v>24</v>
      </c>
      <c r="D3182" s="88" t="s">
        <v>23</v>
      </c>
      <c r="E3182" s="87" t="s">
        <v>220</v>
      </c>
      <c r="F3182" s="5" t="s">
        <v>2271</v>
      </c>
      <c r="G3182" s="6" t="s">
        <v>2216</v>
      </c>
      <c r="H3182" s="15" t="s">
        <v>1</v>
      </c>
      <c r="I3182" s="7" t="s">
        <v>361</v>
      </c>
      <c r="J3182" s="7">
        <v>1</v>
      </c>
      <c r="K3182" s="39"/>
      <c r="L3182" s="1">
        <v>9.5049831600000001</v>
      </c>
      <c r="M3182" s="7" t="s">
        <v>360</v>
      </c>
      <c r="N3182" s="101" t="s">
        <v>2272</v>
      </c>
      <c r="O3182" s="81"/>
    </row>
    <row r="3183" spans="1:15" x14ac:dyDescent="0.25">
      <c r="A3183" s="89" t="s">
        <v>368</v>
      </c>
      <c r="B3183" s="87" t="s">
        <v>8</v>
      </c>
      <c r="C3183" s="87" t="s">
        <v>24</v>
      </c>
      <c r="D3183" s="88" t="s">
        <v>23</v>
      </c>
      <c r="E3183" s="87" t="s">
        <v>218</v>
      </c>
      <c r="F3183" s="5" t="s">
        <v>1345</v>
      </c>
      <c r="G3183" s="6" t="s">
        <v>1343</v>
      </c>
      <c r="H3183" s="15" t="s">
        <v>1</v>
      </c>
      <c r="I3183" s="7" t="s">
        <v>376</v>
      </c>
      <c r="J3183" s="7">
        <v>60</v>
      </c>
      <c r="K3183" s="7"/>
      <c r="L3183" s="1">
        <v>20.807349120000001</v>
      </c>
      <c r="M3183" s="7" t="s">
        <v>360</v>
      </c>
      <c r="N3183" s="5" t="s">
        <v>1344</v>
      </c>
      <c r="O3183" s="81"/>
    </row>
    <row r="3184" spans="1:15" x14ac:dyDescent="0.25">
      <c r="A3184" s="89" t="s">
        <v>368</v>
      </c>
      <c r="B3184" s="87" t="s">
        <v>8</v>
      </c>
      <c r="C3184" s="87" t="s">
        <v>24</v>
      </c>
      <c r="D3184" s="88" t="s">
        <v>23</v>
      </c>
      <c r="E3184" s="87" t="s">
        <v>2273</v>
      </c>
      <c r="F3184" s="5" t="s">
        <v>2274</v>
      </c>
      <c r="G3184" s="6" t="s">
        <v>2275</v>
      </c>
      <c r="H3184" s="15" t="s">
        <v>1</v>
      </c>
      <c r="I3184" s="7" t="s">
        <v>423</v>
      </c>
      <c r="J3184" s="7">
        <v>50</v>
      </c>
      <c r="K3184" s="39"/>
      <c r="L3184" s="1">
        <v>15.51035628</v>
      </c>
      <c r="M3184" s="7" t="s">
        <v>360</v>
      </c>
      <c r="N3184" s="101" t="s">
        <v>2276</v>
      </c>
      <c r="O3184" s="81"/>
    </row>
    <row r="3185" spans="1:15" x14ac:dyDescent="0.25">
      <c r="A3185" s="89" t="s">
        <v>368</v>
      </c>
      <c r="B3185" s="87" t="s">
        <v>8</v>
      </c>
      <c r="C3185" s="87" t="s">
        <v>24</v>
      </c>
      <c r="D3185" s="88" t="s">
        <v>23</v>
      </c>
      <c r="E3185" s="87" t="s">
        <v>216</v>
      </c>
      <c r="F3185" s="5" t="s">
        <v>1347</v>
      </c>
      <c r="G3185" s="6" t="s">
        <v>1343</v>
      </c>
      <c r="H3185" s="15" t="s">
        <v>1</v>
      </c>
      <c r="I3185" s="7" t="s">
        <v>405</v>
      </c>
      <c r="J3185" s="7">
        <v>1</v>
      </c>
      <c r="K3185" s="7"/>
      <c r="L3185" s="1">
        <v>6.0582373200000008</v>
      </c>
      <c r="M3185" s="7" t="s">
        <v>360</v>
      </c>
      <c r="N3185" s="101" t="s">
        <v>1346</v>
      </c>
      <c r="O3185" s="81"/>
    </row>
    <row r="3186" spans="1:15" x14ac:dyDescent="0.25">
      <c r="A3186" s="89" t="s">
        <v>368</v>
      </c>
      <c r="B3186" s="87" t="s">
        <v>8</v>
      </c>
      <c r="C3186" s="87" t="s">
        <v>24</v>
      </c>
      <c r="D3186" s="88" t="s">
        <v>23</v>
      </c>
      <c r="E3186" s="87" t="s">
        <v>2277</v>
      </c>
      <c r="F3186" s="5" t="s">
        <v>2278</v>
      </c>
      <c r="G3186" s="6" t="s">
        <v>386</v>
      </c>
      <c r="H3186" s="15" t="s">
        <v>1</v>
      </c>
      <c r="I3186" s="7" t="s">
        <v>361</v>
      </c>
      <c r="J3186" s="7">
        <v>1</v>
      </c>
      <c r="K3186" s="7"/>
      <c r="L3186" s="1">
        <v>53.435133360000002</v>
      </c>
      <c r="M3186" s="7" t="s">
        <v>360</v>
      </c>
      <c r="N3186" s="101" t="s">
        <v>2279</v>
      </c>
      <c r="O3186" s="81"/>
    </row>
    <row r="3187" spans="1:15" x14ac:dyDescent="0.25">
      <c r="A3187" s="89" t="s">
        <v>368</v>
      </c>
      <c r="B3187" s="87" t="s">
        <v>8</v>
      </c>
      <c r="C3187" s="87" t="s">
        <v>24</v>
      </c>
      <c r="D3187" s="88" t="s">
        <v>23</v>
      </c>
      <c r="E3187" s="87" t="s">
        <v>339</v>
      </c>
      <c r="F3187" s="5" t="s">
        <v>2280</v>
      </c>
      <c r="G3187" s="6" t="s">
        <v>2275</v>
      </c>
      <c r="H3187" s="15" t="s">
        <v>1</v>
      </c>
      <c r="I3187" s="7" t="s">
        <v>2281</v>
      </c>
      <c r="J3187" s="7">
        <v>1</v>
      </c>
      <c r="K3187" s="7"/>
      <c r="L3187" s="1">
        <v>32.860386720000001</v>
      </c>
      <c r="M3187" s="7" t="s">
        <v>360</v>
      </c>
      <c r="N3187" s="101" t="s">
        <v>2282</v>
      </c>
      <c r="O3187" s="81"/>
    </row>
    <row r="3188" spans="1:15" x14ac:dyDescent="0.25">
      <c r="A3188" s="89" t="s">
        <v>368</v>
      </c>
      <c r="B3188" s="87" t="s">
        <v>8</v>
      </c>
      <c r="C3188" s="87" t="s">
        <v>24</v>
      </c>
      <c r="D3188" s="88" t="s">
        <v>23</v>
      </c>
      <c r="E3188" s="87" t="s">
        <v>215</v>
      </c>
      <c r="F3188" s="5" t="s">
        <v>12309</v>
      </c>
      <c r="G3188" s="6" t="s">
        <v>1343</v>
      </c>
      <c r="H3188" s="15"/>
      <c r="I3188" s="7" t="s">
        <v>361</v>
      </c>
      <c r="J3188" s="7">
        <v>1</v>
      </c>
      <c r="K3188" s="39"/>
      <c r="L3188" s="1">
        <v>15.383482200000001</v>
      </c>
      <c r="M3188" s="7"/>
      <c r="N3188" s="101" t="s">
        <v>12321</v>
      </c>
      <c r="O3188" s="81"/>
    </row>
    <row r="3189" spans="1:15" x14ac:dyDescent="0.25">
      <c r="A3189" s="89" t="s">
        <v>368</v>
      </c>
      <c r="B3189" s="87" t="s">
        <v>8</v>
      </c>
      <c r="C3189" s="87" t="s">
        <v>24</v>
      </c>
      <c r="D3189" s="88" t="s">
        <v>23</v>
      </c>
      <c r="E3189" s="87" t="s">
        <v>215</v>
      </c>
      <c r="F3189" s="5" t="s">
        <v>2283</v>
      </c>
      <c r="G3189" s="6" t="s">
        <v>386</v>
      </c>
      <c r="H3189" s="15" t="s">
        <v>1</v>
      </c>
      <c r="I3189" s="7" t="s">
        <v>405</v>
      </c>
      <c r="J3189" s="7">
        <v>1</v>
      </c>
      <c r="K3189" s="39"/>
      <c r="L3189" s="1">
        <v>5.5295953200000012</v>
      </c>
      <c r="M3189" s="7" t="s">
        <v>360</v>
      </c>
      <c r="N3189" s="101" t="s">
        <v>2284</v>
      </c>
      <c r="O3189" s="81"/>
    </row>
    <row r="3190" spans="1:15" x14ac:dyDescent="0.25">
      <c r="A3190" s="89" t="s">
        <v>368</v>
      </c>
      <c r="B3190" s="87" t="s">
        <v>8</v>
      </c>
      <c r="C3190" s="87" t="s">
        <v>24</v>
      </c>
      <c r="D3190" s="88" t="s">
        <v>23</v>
      </c>
      <c r="E3190" s="87" t="s">
        <v>1342</v>
      </c>
      <c r="F3190" s="5" t="s">
        <v>1341</v>
      </c>
      <c r="G3190" s="6" t="s">
        <v>1340</v>
      </c>
      <c r="H3190" s="15" t="s">
        <v>1</v>
      </c>
      <c r="I3190" s="7" t="s">
        <v>405</v>
      </c>
      <c r="J3190" s="7">
        <v>1</v>
      </c>
      <c r="K3190" s="7"/>
      <c r="L3190" s="1">
        <v>2.5163359199999995</v>
      </c>
      <c r="M3190" s="7" t="s">
        <v>360</v>
      </c>
      <c r="N3190" s="5" t="s">
        <v>1339</v>
      </c>
      <c r="O3190" s="81"/>
    </row>
    <row r="3191" spans="1:15" x14ac:dyDescent="0.25">
      <c r="A3191" s="89" t="s">
        <v>368</v>
      </c>
      <c r="B3191" s="87" t="s">
        <v>8</v>
      </c>
      <c r="C3191" s="87" t="s">
        <v>24</v>
      </c>
      <c r="D3191" s="88" t="s">
        <v>23</v>
      </c>
      <c r="E3191" s="87" t="s">
        <v>1337</v>
      </c>
      <c r="F3191" s="5" t="s">
        <v>1336</v>
      </c>
      <c r="G3191" s="6" t="s">
        <v>1335</v>
      </c>
      <c r="H3191" s="15" t="s">
        <v>1334</v>
      </c>
      <c r="I3191" s="7" t="s">
        <v>405</v>
      </c>
      <c r="J3191" s="7">
        <v>1</v>
      </c>
      <c r="K3191" s="7"/>
      <c r="L3191" s="1">
        <v>2.2520149199999997</v>
      </c>
      <c r="M3191" s="7" t="s">
        <v>360</v>
      </c>
      <c r="N3191" s="5" t="s">
        <v>1333</v>
      </c>
      <c r="O3191" s="81"/>
    </row>
    <row r="3192" spans="1:15" x14ac:dyDescent="0.25">
      <c r="A3192" s="89" t="s">
        <v>368</v>
      </c>
      <c r="B3192" s="87" t="s">
        <v>8</v>
      </c>
      <c r="C3192" s="87" t="s">
        <v>24</v>
      </c>
      <c r="D3192" s="88" t="s">
        <v>23</v>
      </c>
      <c r="E3192" s="87" t="s">
        <v>2538</v>
      </c>
      <c r="F3192" s="5" t="s">
        <v>2539</v>
      </c>
      <c r="G3192" s="6" t="s">
        <v>2345</v>
      </c>
      <c r="H3192" s="15" t="s">
        <v>1</v>
      </c>
      <c r="I3192" s="7" t="s">
        <v>361</v>
      </c>
      <c r="J3192" s="7">
        <v>1</v>
      </c>
      <c r="K3192" s="7"/>
      <c r="L3192" s="1">
        <v>6.0899558399999991</v>
      </c>
      <c r="M3192" s="7" t="s">
        <v>360</v>
      </c>
      <c r="N3192" s="5" t="s">
        <v>2540</v>
      </c>
      <c r="O3192" s="81"/>
    </row>
    <row r="3193" spans="1:15" x14ac:dyDescent="0.25">
      <c r="A3193" s="89" t="s">
        <v>368</v>
      </c>
      <c r="B3193" s="87" t="s">
        <v>8</v>
      </c>
      <c r="C3193" s="87" t="s">
        <v>24</v>
      </c>
      <c r="D3193" s="88" t="s">
        <v>23</v>
      </c>
      <c r="E3193" s="87" t="s">
        <v>2541</v>
      </c>
      <c r="F3193" s="5" t="s">
        <v>2542</v>
      </c>
      <c r="G3193" s="6" t="s">
        <v>2301</v>
      </c>
      <c r="H3193" s="15" t="s">
        <v>1</v>
      </c>
      <c r="I3193" s="7" t="s">
        <v>405</v>
      </c>
      <c r="J3193" s="7">
        <v>1</v>
      </c>
      <c r="K3193" s="7"/>
      <c r="L3193" s="1">
        <v>6.1745385600000002</v>
      </c>
      <c r="M3193" s="7" t="s">
        <v>360</v>
      </c>
      <c r="N3193" s="5" t="s">
        <v>2543</v>
      </c>
      <c r="O3193" s="81"/>
    </row>
    <row r="3194" spans="1:15" x14ac:dyDescent="0.25">
      <c r="A3194" s="89" t="s">
        <v>368</v>
      </c>
      <c r="B3194" s="87" t="s">
        <v>8</v>
      </c>
      <c r="C3194" s="87" t="s">
        <v>24</v>
      </c>
      <c r="D3194" s="88" t="s">
        <v>23</v>
      </c>
      <c r="E3194" s="87" t="s">
        <v>62</v>
      </c>
      <c r="F3194" s="5" t="s">
        <v>2285</v>
      </c>
      <c r="G3194" s="6" t="s">
        <v>386</v>
      </c>
      <c r="H3194" s="15" t="s">
        <v>1</v>
      </c>
      <c r="I3194" s="7" t="s">
        <v>405</v>
      </c>
      <c r="J3194" s="7">
        <v>1</v>
      </c>
      <c r="K3194" s="7"/>
      <c r="L3194" s="1">
        <v>19.771210800000002</v>
      </c>
      <c r="M3194" s="7" t="s">
        <v>360</v>
      </c>
      <c r="N3194" s="101" t="s">
        <v>2286</v>
      </c>
      <c r="O3194" s="81"/>
    </row>
    <row r="3195" spans="1:15" x14ac:dyDescent="0.25">
      <c r="A3195" s="89" t="s">
        <v>368</v>
      </c>
      <c r="B3195" s="87" t="s">
        <v>8</v>
      </c>
      <c r="C3195" s="87" t="s">
        <v>24</v>
      </c>
      <c r="D3195" s="88" t="s">
        <v>23</v>
      </c>
      <c r="E3195" s="87" t="s">
        <v>62</v>
      </c>
      <c r="F3195" s="5" t="s">
        <v>2544</v>
      </c>
      <c r="G3195" s="6" t="s">
        <v>2301</v>
      </c>
      <c r="H3195" s="15" t="s">
        <v>1</v>
      </c>
      <c r="I3195" s="7" t="s">
        <v>361</v>
      </c>
      <c r="J3195" s="7">
        <v>1</v>
      </c>
      <c r="K3195" s="7"/>
      <c r="L3195" s="1">
        <v>17.402894640000003</v>
      </c>
      <c r="M3195" s="7" t="s">
        <v>360</v>
      </c>
      <c r="N3195" s="5" t="s">
        <v>2545</v>
      </c>
      <c r="O3195" s="81"/>
    </row>
    <row r="3196" spans="1:15" x14ac:dyDescent="0.25">
      <c r="A3196" s="89" t="s">
        <v>368</v>
      </c>
      <c r="B3196" s="87" t="s">
        <v>8</v>
      </c>
      <c r="C3196" s="87" t="s">
        <v>24</v>
      </c>
      <c r="D3196" s="88" t="s">
        <v>23</v>
      </c>
      <c r="E3196" s="87" t="s">
        <v>306</v>
      </c>
      <c r="F3196" s="5" t="s">
        <v>2287</v>
      </c>
      <c r="G3196" s="6" t="s">
        <v>386</v>
      </c>
      <c r="H3196" s="15" t="s">
        <v>1</v>
      </c>
      <c r="I3196" s="7" t="s">
        <v>361</v>
      </c>
      <c r="J3196" s="7">
        <v>1</v>
      </c>
      <c r="K3196" s="7"/>
      <c r="L3196" s="1">
        <v>11.735852399999999</v>
      </c>
      <c r="M3196" s="7" t="s">
        <v>360</v>
      </c>
      <c r="N3196" s="101" t="s">
        <v>2288</v>
      </c>
      <c r="O3196" s="81"/>
    </row>
    <row r="3197" spans="1:15" x14ac:dyDescent="0.25">
      <c r="A3197" s="89" t="s">
        <v>368</v>
      </c>
      <c r="B3197" s="87" t="s">
        <v>8</v>
      </c>
      <c r="C3197" s="87" t="s">
        <v>24</v>
      </c>
      <c r="D3197" s="88" t="s">
        <v>23</v>
      </c>
      <c r="E3197" s="87" t="s">
        <v>306</v>
      </c>
      <c r="F3197" s="5" t="s">
        <v>2546</v>
      </c>
      <c r="G3197" s="6" t="s">
        <v>2301</v>
      </c>
      <c r="H3197" s="15" t="s">
        <v>1</v>
      </c>
      <c r="I3197" s="7" t="s">
        <v>405</v>
      </c>
      <c r="J3197" s="7">
        <v>1</v>
      </c>
      <c r="K3197" s="7"/>
      <c r="L3197" s="1">
        <v>21.642603479999998</v>
      </c>
      <c r="M3197" s="7" t="s">
        <v>360</v>
      </c>
      <c r="N3197" s="5" t="s">
        <v>2547</v>
      </c>
      <c r="O3197" s="81"/>
    </row>
    <row r="3198" spans="1:15" x14ac:dyDescent="0.25">
      <c r="A3198" s="89" t="s">
        <v>368</v>
      </c>
      <c r="B3198" s="87" t="s">
        <v>8</v>
      </c>
      <c r="C3198" s="87" t="s">
        <v>24</v>
      </c>
      <c r="D3198" s="88" t="s">
        <v>23</v>
      </c>
      <c r="E3198" s="87" t="s">
        <v>2292</v>
      </c>
      <c r="F3198" s="5" t="s">
        <v>2293</v>
      </c>
      <c r="G3198" s="6" t="s">
        <v>386</v>
      </c>
      <c r="H3198" s="15" t="s">
        <v>1</v>
      </c>
      <c r="I3198" s="7" t="s">
        <v>405</v>
      </c>
      <c r="J3198" s="7">
        <v>1</v>
      </c>
      <c r="K3198" s="7"/>
      <c r="L3198" s="1">
        <v>12.81428208</v>
      </c>
      <c r="M3198" s="7" t="s">
        <v>360</v>
      </c>
      <c r="N3198" s="101" t="s">
        <v>2294</v>
      </c>
      <c r="O3198" s="81"/>
    </row>
    <row r="3199" spans="1:15" x14ac:dyDescent="0.25">
      <c r="A3199" s="89" t="s">
        <v>368</v>
      </c>
      <c r="B3199" s="87" t="s">
        <v>8</v>
      </c>
      <c r="C3199" s="87" t="s">
        <v>24</v>
      </c>
      <c r="D3199" s="88" t="s">
        <v>23</v>
      </c>
      <c r="E3199" s="87" t="s">
        <v>305</v>
      </c>
      <c r="F3199" s="5" t="s">
        <v>2295</v>
      </c>
      <c r="G3199" s="6" t="s">
        <v>2275</v>
      </c>
      <c r="H3199" s="15" t="s">
        <v>1</v>
      </c>
      <c r="I3199" s="7" t="s">
        <v>361</v>
      </c>
      <c r="J3199" s="7">
        <v>1</v>
      </c>
      <c r="K3199" s="7"/>
      <c r="L3199" s="1">
        <v>22.224109680000002</v>
      </c>
      <c r="M3199" s="7" t="s">
        <v>360</v>
      </c>
      <c r="N3199" s="101" t="s">
        <v>2296</v>
      </c>
      <c r="O3199" s="81"/>
    </row>
    <row r="3200" spans="1:15" x14ac:dyDescent="0.25">
      <c r="A3200" s="89" t="s">
        <v>368</v>
      </c>
      <c r="B3200" s="87" t="s">
        <v>8</v>
      </c>
      <c r="C3200" s="87" t="s">
        <v>24</v>
      </c>
      <c r="D3200" s="88" t="s">
        <v>23</v>
      </c>
      <c r="E3200" s="87" t="s">
        <v>304</v>
      </c>
      <c r="F3200" s="5" t="s">
        <v>2548</v>
      </c>
      <c r="G3200" s="6" t="s">
        <v>2505</v>
      </c>
      <c r="H3200" s="15" t="s">
        <v>1</v>
      </c>
      <c r="I3200" s="7" t="s">
        <v>376</v>
      </c>
      <c r="J3200" s="7">
        <v>200</v>
      </c>
      <c r="K3200" s="7"/>
      <c r="L3200" s="1">
        <v>21.410001000000001</v>
      </c>
      <c r="M3200" s="7" t="s">
        <v>360</v>
      </c>
      <c r="N3200" s="5" t="s">
        <v>2549</v>
      </c>
      <c r="O3200" s="81"/>
    </row>
    <row r="3201" spans="1:15" x14ac:dyDescent="0.25">
      <c r="A3201" s="89" t="s">
        <v>368</v>
      </c>
      <c r="B3201" s="87" t="s">
        <v>8</v>
      </c>
      <c r="C3201" s="87" t="s">
        <v>24</v>
      </c>
      <c r="D3201" s="88" t="s">
        <v>23</v>
      </c>
      <c r="E3201" s="87" t="s">
        <v>212</v>
      </c>
      <c r="F3201" s="5" t="s">
        <v>2297</v>
      </c>
      <c r="G3201" s="6" t="s">
        <v>2298</v>
      </c>
      <c r="H3201" s="15" t="s">
        <v>1</v>
      </c>
      <c r="I3201" s="7" t="s">
        <v>361</v>
      </c>
      <c r="J3201" s="7">
        <v>1</v>
      </c>
      <c r="K3201" s="7"/>
      <c r="L3201" s="1">
        <v>10.498830119999999</v>
      </c>
      <c r="M3201" s="7" t="s">
        <v>360</v>
      </c>
      <c r="N3201" s="101" t="s">
        <v>2299</v>
      </c>
      <c r="O3201" s="81"/>
    </row>
    <row r="3202" spans="1:15" x14ac:dyDescent="0.25">
      <c r="A3202" s="89" t="s">
        <v>368</v>
      </c>
      <c r="B3202" s="87" t="s">
        <v>8</v>
      </c>
      <c r="C3202" s="87" t="s">
        <v>24</v>
      </c>
      <c r="D3202" s="88" t="s">
        <v>23</v>
      </c>
      <c r="E3202" s="87" t="s">
        <v>209</v>
      </c>
      <c r="F3202" s="5" t="s">
        <v>2550</v>
      </c>
      <c r="G3202" s="6" t="s">
        <v>2345</v>
      </c>
      <c r="H3202" s="15" t="s">
        <v>1</v>
      </c>
      <c r="I3202" s="7" t="s">
        <v>361</v>
      </c>
      <c r="J3202" s="7">
        <v>1</v>
      </c>
      <c r="K3202" s="7"/>
      <c r="L3202" s="1">
        <v>14.305052519999998</v>
      </c>
      <c r="M3202" s="7" t="s">
        <v>360</v>
      </c>
      <c r="N3202" s="5" t="s">
        <v>2551</v>
      </c>
      <c r="O3202" s="81"/>
    </row>
    <row r="3203" spans="1:15" x14ac:dyDescent="0.25">
      <c r="A3203" s="89" t="s">
        <v>368</v>
      </c>
      <c r="B3203" s="87" t="s">
        <v>8</v>
      </c>
      <c r="C3203" s="87" t="s">
        <v>24</v>
      </c>
      <c r="D3203" s="88" t="s">
        <v>23</v>
      </c>
      <c r="E3203" s="87" t="s">
        <v>208</v>
      </c>
      <c r="F3203" s="5" t="s">
        <v>2300</v>
      </c>
      <c r="G3203" s="6" t="s">
        <v>2301</v>
      </c>
      <c r="H3203" s="15" t="s">
        <v>1</v>
      </c>
      <c r="I3203" s="7" t="s">
        <v>361</v>
      </c>
      <c r="J3203" s="7">
        <v>1</v>
      </c>
      <c r="K3203" s="7"/>
      <c r="L3203" s="1">
        <v>150.95900952</v>
      </c>
      <c r="M3203" s="7" t="s">
        <v>360</v>
      </c>
      <c r="N3203" s="101" t="s">
        <v>2302</v>
      </c>
      <c r="O3203" s="81"/>
    </row>
    <row r="3204" spans="1:15" x14ac:dyDescent="0.25">
      <c r="A3204" s="89" t="s">
        <v>368</v>
      </c>
      <c r="B3204" s="87" t="s">
        <v>8</v>
      </c>
      <c r="C3204" s="87" t="s">
        <v>24</v>
      </c>
      <c r="D3204" s="88" t="s">
        <v>23</v>
      </c>
      <c r="E3204" s="87" t="s">
        <v>273</v>
      </c>
      <c r="F3204" s="5" t="s">
        <v>2552</v>
      </c>
      <c r="G3204" s="6" t="s">
        <v>2301</v>
      </c>
      <c r="H3204" s="15" t="s">
        <v>1</v>
      </c>
      <c r="I3204" s="7" t="s">
        <v>361</v>
      </c>
      <c r="J3204" s="7">
        <v>1</v>
      </c>
      <c r="K3204" s="7"/>
      <c r="L3204" s="1">
        <v>19.67605524</v>
      </c>
      <c r="M3204" s="7" t="s">
        <v>360</v>
      </c>
      <c r="N3204" s="5" t="s">
        <v>2553</v>
      </c>
      <c r="O3204" s="81"/>
    </row>
    <row r="3205" spans="1:15" x14ac:dyDescent="0.25">
      <c r="A3205" s="89" t="s">
        <v>368</v>
      </c>
      <c r="B3205" s="87" t="s">
        <v>8</v>
      </c>
      <c r="C3205" s="87" t="s">
        <v>24</v>
      </c>
      <c r="D3205" s="88" t="s">
        <v>23</v>
      </c>
      <c r="E3205" s="87" t="s">
        <v>273</v>
      </c>
      <c r="F3205" s="5" t="s">
        <v>2303</v>
      </c>
      <c r="G3205" s="6" t="s">
        <v>386</v>
      </c>
      <c r="H3205" s="15" t="s">
        <v>1</v>
      </c>
      <c r="I3205" s="7" t="s">
        <v>361</v>
      </c>
      <c r="J3205" s="7">
        <v>1</v>
      </c>
      <c r="K3205" s="7"/>
      <c r="L3205" s="1">
        <v>17.646069960000002</v>
      </c>
      <c r="M3205" s="7" t="s">
        <v>360</v>
      </c>
      <c r="N3205" s="101" t="s">
        <v>2304</v>
      </c>
      <c r="O3205" s="81"/>
    </row>
    <row r="3206" spans="1:15" x14ac:dyDescent="0.25">
      <c r="A3206" s="89" t="s">
        <v>368</v>
      </c>
      <c r="B3206" s="87" t="s">
        <v>8</v>
      </c>
      <c r="C3206" s="87" t="s">
        <v>24</v>
      </c>
      <c r="D3206" s="88" t="s">
        <v>23</v>
      </c>
      <c r="E3206" s="87" t="s">
        <v>331</v>
      </c>
      <c r="F3206" s="5" t="s">
        <v>2309</v>
      </c>
      <c r="G3206" s="6" t="s">
        <v>2275</v>
      </c>
      <c r="H3206" s="15" t="s">
        <v>3</v>
      </c>
      <c r="I3206" s="7" t="s">
        <v>361</v>
      </c>
      <c r="J3206" s="7">
        <v>1</v>
      </c>
      <c r="K3206" s="7"/>
      <c r="L3206" s="1">
        <v>35.112401640000002</v>
      </c>
      <c r="M3206" s="7" t="s">
        <v>360</v>
      </c>
      <c r="N3206" s="101" t="s">
        <v>2310</v>
      </c>
      <c r="O3206" s="81"/>
    </row>
    <row r="3207" spans="1:15" x14ac:dyDescent="0.25">
      <c r="A3207" s="89" t="s">
        <v>368</v>
      </c>
      <c r="B3207" s="87" t="s">
        <v>8</v>
      </c>
      <c r="C3207" s="87" t="s">
        <v>24</v>
      </c>
      <c r="D3207" s="88" t="s">
        <v>23</v>
      </c>
      <c r="E3207" s="87" t="s">
        <v>331</v>
      </c>
      <c r="F3207" s="5" t="s">
        <v>2554</v>
      </c>
      <c r="G3207" s="6" t="s">
        <v>2345</v>
      </c>
      <c r="H3207" s="15" t="s">
        <v>1</v>
      </c>
      <c r="I3207" s="7" t="s">
        <v>361</v>
      </c>
      <c r="J3207" s="7">
        <v>1</v>
      </c>
      <c r="K3207" s="7"/>
      <c r="L3207" s="1">
        <v>18.238149</v>
      </c>
      <c r="M3207" s="7" t="s">
        <v>360</v>
      </c>
      <c r="N3207" s="5" t="s">
        <v>2555</v>
      </c>
      <c r="O3207" s="81"/>
    </row>
    <row r="3208" spans="1:15" x14ac:dyDescent="0.25">
      <c r="A3208" s="89" t="s">
        <v>368</v>
      </c>
      <c r="B3208" s="87" t="s">
        <v>8</v>
      </c>
      <c r="C3208" s="87" t="s">
        <v>24</v>
      </c>
      <c r="D3208" s="88" t="s">
        <v>23</v>
      </c>
      <c r="E3208" s="87" t="s">
        <v>207</v>
      </c>
      <c r="F3208" s="5" t="s">
        <v>2559</v>
      </c>
      <c r="G3208" s="6" t="s">
        <v>2505</v>
      </c>
      <c r="H3208" s="15" t="s">
        <v>1</v>
      </c>
      <c r="I3208" s="7" t="s">
        <v>405</v>
      </c>
      <c r="J3208" s="7">
        <v>1</v>
      </c>
      <c r="K3208" s="7"/>
      <c r="L3208" s="1">
        <v>12.042464760000001</v>
      </c>
      <c r="M3208" s="7" t="s">
        <v>360</v>
      </c>
      <c r="N3208" s="5" t="s">
        <v>2560</v>
      </c>
      <c r="O3208" s="81"/>
    </row>
    <row r="3209" spans="1:15" x14ac:dyDescent="0.25">
      <c r="A3209" s="89" t="s">
        <v>368</v>
      </c>
      <c r="B3209" s="87" t="s">
        <v>8</v>
      </c>
      <c r="C3209" s="87" t="s">
        <v>24</v>
      </c>
      <c r="D3209" s="88" t="s">
        <v>23</v>
      </c>
      <c r="E3209" s="87" t="s">
        <v>2311</v>
      </c>
      <c r="F3209" s="5" t="s">
        <v>2561</v>
      </c>
      <c r="G3209" s="6" t="s">
        <v>2505</v>
      </c>
      <c r="H3209" s="15" t="s">
        <v>1</v>
      </c>
      <c r="I3209" s="7" t="s">
        <v>361</v>
      </c>
      <c r="J3209" s="7">
        <v>1</v>
      </c>
      <c r="K3209" s="7"/>
      <c r="L3209" s="1">
        <v>14.421353760000001</v>
      </c>
      <c r="M3209" s="7" t="s">
        <v>360</v>
      </c>
      <c r="N3209" s="5" t="s">
        <v>2562</v>
      </c>
      <c r="O3209" s="81"/>
    </row>
    <row r="3210" spans="1:15" x14ac:dyDescent="0.25">
      <c r="A3210" s="89" t="s">
        <v>368</v>
      </c>
      <c r="B3210" s="87" t="s">
        <v>8</v>
      </c>
      <c r="C3210" s="87" t="s">
        <v>24</v>
      </c>
      <c r="D3210" s="88" t="s">
        <v>23</v>
      </c>
      <c r="E3210" s="87" t="s">
        <v>2311</v>
      </c>
      <c r="F3210" s="5" t="s">
        <v>2312</v>
      </c>
      <c r="G3210" s="6" t="s">
        <v>2313</v>
      </c>
      <c r="H3210" s="15" t="s">
        <v>1</v>
      </c>
      <c r="I3210" s="7" t="s">
        <v>361</v>
      </c>
      <c r="J3210" s="7">
        <v>1</v>
      </c>
      <c r="K3210" s="7"/>
      <c r="L3210" s="1">
        <v>23.365976400000001</v>
      </c>
      <c r="M3210" s="7" t="s">
        <v>360</v>
      </c>
      <c r="N3210" s="101" t="s">
        <v>2314</v>
      </c>
      <c r="O3210" s="81"/>
    </row>
    <row r="3211" spans="1:15" x14ac:dyDescent="0.25">
      <c r="A3211" s="89" t="s">
        <v>368</v>
      </c>
      <c r="B3211" s="87" t="s">
        <v>8</v>
      </c>
      <c r="C3211" s="87" t="s">
        <v>24</v>
      </c>
      <c r="D3211" s="88" t="s">
        <v>23</v>
      </c>
      <c r="E3211" s="87" t="s">
        <v>272</v>
      </c>
      <c r="F3211" s="5" t="s">
        <v>2563</v>
      </c>
      <c r="G3211" s="6" t="s">
        <v>2505</v>
      </c>
      <c r="H3211" s="15" t="s">
        <v>1</v>
      </c>
      <c r="I3211" s="7" t="s">
        <v>361</v>
      </c>
      <c r="J3211" s="7">
        <v>1</v>
      </c>
      <c r="K3211" s="7"/>
      <c r="L3211" s="1">
        <v>23.418840599999999</v>
      </c>
      <c r="M3211" s="7" t="s">
        <v>360</v>
      </c>
      <c r="N3211" s="5" t="s">
        <v>2564</v>
      </c>
      <c r="O3211" s="81"/>
    </row>
    <row r="3212" spans="1:15" x14ac:dyDescent="0.25">
      <c r="A3212" s="89" t="s">
        <v>368</v>
      </c>
      <c r="B3212" s="87" t="s">
        <v>8</v>
      </c>
      <c r="C3212" s="87" t="s">
        <v>24</v>
      </c>
      <c r="D3212" s="88" t="s">
        <v>23</v>
      </c>
      <c r="E3212" s="87" t="s">
        <v>272</v>
      </c>
      <c r="F3212" s="5" t="s">
        <v>2315</v>
      </c>
      <c r="G3212" s="6" t="s">
        <v>386</v>
      </c>
      <c r="H3212" s="15" t="s">
        <v>1</v>
      </c>
      <c r="I3212" s="7" t="s">
        <v>361</v>
      </c>
      <c r="J3212" s="7">
        <v>1</v>
      </c>
      <c r="K3212" s="7"/>
      <c r="L3212" s="1">
        <v>16.958835360000002</v>
      </c>
      <c r="M3212" s="7" t="s">
        <v>360</v>
      </c>
      <c r="N3212" s="101" t="s">
        <v>2316</v>
      </c>
      <c r="O3212" s="81"/>
    </row>
    <row r="3213" spans="1:15" x14ac:dyDescent="0.25">
      <c r="A3213" s="89" t="s">
        <v>368</v>
      </c>
      <c r="B3213" s="87" t="s">
        <v>8</v>
      </c>
      <c r="C3213" s="87" t="s">
        <v>24</v>
      </c>
      <c r="D3213" s="88" t="s">
        <v>23</v>
      </c>
      <c r="E3213" s="87" t="s">
        <v>329</v>
      </c>
      <c r="F3213" s="5" t="s">
        <v>2565</v>
      </c>
      <c r="G3213" s="6" t="s">
        <v>2505</v>
      </c>
      <c r="H3213" s="15" t="s">
        <v>1</v>
      </c>
      <c r="I3213" s="7" t="s">
        <v>10</v>
      </c>
      <c r="J3213" s="7">
        <v>9</v>
      </c>
      <c r="K3213" s="7"/>
      <c r="L3213" s="1">
        <v>81.706907520000001</v>
      </c>
      <c r="M3213" s="7" t="s">
        <v>360</v>
      </c>
      <c r="N3213" s="5" t="s">
        <v>2566</v>
      </c>
      <c r="O3213" s="81"/>
    </row>
    <row r="3214" spans="1:15" x14ac:dyDescent="0.25">
      <c r="A3214" s="89" t="s">
        <v>368</v>
      </c>
      <c r="B3214" s="87" t="s">
        <v>8</v>
      </c>
      <c r="C3214" s="87" t="s">
        <v>24</v>
      </c>
      <c r="D3214" s="88" t="s">
        <v>23</v>
      </c>
      <c r="E3214" s="87" t="s">
        <v>41</v>
      </c>
      <c r="F3214" s="5" t="s">
        <v>2590</v>
      </c>
      <c r="G3214" s="6" t="s">
        <v>2505</v>
      </c>
      <c r="H3214" s="15" t="s">
        <v>1</v>
      </c>
      <c r="I3214" s="7" t="s">
        <v>361</v>
      </c>
      <c r="J3214" s="7">
        <v>1</v>
      </c>
      <c r="K3214" s="7"/>
      <c r="L3214" s="1">
        <v>40.219083359999999</v>
      </c>
      <c r="M3214" s="7" t="s">
        <v>360</v>
      </c>
      <c r="N3214" s="5" t="s">
        <v>2591</v>
      </c>
      <c r="O3214" s="81"/>
    </row>
    <row r="3215" spans="1:15" x14ac:dyDescent="0.25">
      <c r="A3215" s="89" t="s">
        <v>368</v>
      </c>
      <c r="B3215" s="87" t="s">
        <v>8</v>
      </c>
      <c r="C3215" s="87" t="s">
        <v>24</v>
      </c>
      <c r="D3215" s="88" t="s">
        <v>23</v>
      </c>
      <c r="E3215" s="87" t="s">
        <v>41</v>
      </c>
      <c r="F3215" s="5" t="s">
        <v>2337</v>
      </c>
      <c r="G3215" s="6" t="s">
        <v>386</v>
      </c>
      <c r="H3215" s="15" t="s">
        <v>1</v>
      </c>
      <c r="I3215" s="7" t="s">
        <v>361</v>
      </c>
      <c r="J3215" s="7">
        <v>1</v>
      </c>
      <c r="K3215" s="7"/>
      <c r="L3215" s="1">
        <v>30.470924879999998</v>
      </c>
      <c r="M3215" s="7" t="s">
        <v>360</v>
      </c>
      <c r="N3215" s="101" t="s">
        <v>2338</v>
      </c>
      <c r="O3215" s="81"/>
    </row>
    <row r="3216" spans="1:15" x14ac:dyDescent="0.25">
      <c r="A3216" s="89" t="s">
        <v>368</v>
      </c>
      <c r="B3216" s="87" t="s">
        <v>8</v>
      </c>
      <c r="C3216" s="87" t="s">
        <v>24</v>
      </c>
      <c r="D3216" s="88" t="s">
        <v>23</v>
      </c>
      <c r="E3216" s="87" t="s">
        <v>268</v>
      </c>
      <c r="F3216" s="5" t="s">
        <v>2592</v>
      </c>
      <c r="G3216" s="6" t="s">
        <v>2505</v>
      </c>
      <c r="H3216" s="15" t="s">
        <v>1</v>
      </c>
      <c r="I3216" s="7" t="s">
        <v>423</v>
      </c>
      <c r="J3216" s="7">
        <v>1</v>
      </c>
      <c r="K3216" s="7"/>
      <c r="L3216" s="1">
        <v>52.028945640000003</v>
      </c>
      <c r="M3216" s="7" t="s">
        <v>360</v>
      </c>
      <c r="N3216" s="5" t="s">
        <v>2593</v>
      </c>
      <c r="O3216" s="81"/>
    </row>
    <row r="3217" spans="1:15" x14ac:dyDescent="0.25">
      <c r="A3217" s="89" t="s">
        <v>368</v>
      </c>
      <c r="B3217" s="87" t="s">
        <v>8</v>
      </c>
      <c r="C3217" s="87" t="s">
        <v>24</v>
      </c>
      <c r="D3217" s="88" t="s">
        <v>23</v>
      </c>
      <c r="E3217" s="87" t="s">
        <v>268</v>
      </c>
      <c r="F3217" s="5" t="s">
        <v>2339</v>
      </c>
      <c r="G3217" s="6" t="s">
        <v>386</v>
      </c>
      <c r="H3217" s="15" t="s">
        <v>1</v>
      </c>
      <c r="I3217" s="7" t="s">
        <v>361</v>
      </c>
      <c r="J3217" s="7">
        <v>1</v>
      </c>
      <c r="K3217" s="7"/>
      <c r="L3217" s="1">
        <v>49.026259079999996</v>
      </c>
      <c r="M3217" s="7" t="s">
        <v>360</v>
      </c>
      <c r="N3217" s="101" t="s">
        <v>2340</v>
      </c>
      <c r="O3217" s="81"/>
    </row>
    <row r="3218" spans="1:15" x14ac:dyDescent="0.25">
      <c r="A3218" s="89" t="s">
        <v>368</v>
      </c>
      <c r="B3218" s="87" t="s">
        <v>8</v>
      </c>
      <c r="C3218" s="87" t="s">
        <v>24</v>
      </c>
      <c r="D3218" s="88" t="s">
        <v>23</v>
      </c>
      <c r="E3218" s="87" t="s">
        <v>199</v>
      </c>
      <c r="F3218" s="5" t="s">
        <v>2341</v>
      </c>
      <c r="G3218" s="6" t="s">
        <v>2342</v>
      </c>
      <c r="H3218" s="15" t="s">
        <v>1</v>
      </c>
      <c r="I3218" s="7" t="s">
        <v>361</v>
      </c>
      <c r="J3218" s="7">
        <v>1</v>
      </c>
      <c r="K3218" s="7"/>
      <c r="L3218" s="1">
        <v>22.869052920000001</v>
      </c>
      <c r="M3218" s="7" t="s">
        <v>360</v>
      </c>
      <c r="N3218" s="101" t="s">
        <v>2343</v>
      </c>
      <c r="O3218" s="81"/>
    </row>
    <row r="3219" spans="1:15" x14ac:dyDescent="0.25">
      <c r="A3219" s="89" t="s">
        <v>368</v>
      </c>
      <c r="B3219" s="87" t="s">
        <v>8</v>
      </c>
      <c r="C3219" s="87" t="s">
        <v>24</v>
      </c>
      <c r="D3219" s="88" t="s">
        <v>23</v>
      </c>
      <c r="E3219" s="87" t="s">
        <v>40</v>
      </c>
      <c r="F3219" s="5" t="s">
        <v>2344</v>
      </c>
      <c r="G3219" s="6" t="s">
        <v>2345</v>
      </c>
      <c r="H3219" s="15" t="s">
        <v>1</v>
      </c>
      <c r="I3219" s="7" t="s">
        <v>361</v>
      </c>
      <c r="J3219" s="7">
        <v>1</v>
      </c>
      <c r="K3219" s="7"/>
      <c r="L3219" s="1">
        <v>19.834647840000002</v>
      </c>
      <c r="M3219" s="7" t="s">
        <v>360</v>
      </c>
      <c r="N3219" s="101" t="s">
        <v>2346</v>
      </c>
      <c r="O3219" s="81"/>
    </row>
    <row r="3220" spans="1:15" x14ac:dyDescent="0.25">
      <c r="A3220" s="89" t="s">
        <v>368</v>
      </c>
      <c r="B3220" s="87" t="s">
        <v>8</v>
      </c>
      <c r="C3220" s="87" t="s">
        <v>24</v>
      </c>
      <c r="D3220" s="88" t="s">
        <v>23</v>
      </c>
      <c r="E3220" s="87" t="s">
        <v>40</v>
      </c>
      <c r="F3220" s="5" t="s">
        <v>2594</v>
      </c>
      <c r="G3220" s="6" t="s">
        <v>2595</v>
      </c>
      <c r="H3220" s="15" t="s">
        <v>1</v>
      </c>
      <c r="I3220" s="7" t="s">
        <v>361</v>
      </c>
      <c r="J3220" s="7">
        <v>1</v>
      </c>
      <c r="K3220" s="7"/>
      <c r="L3220" s="1">
        <v>42.439379760000001</v>
      </c>
      <c r="M3220" s="7" t="s">
        <v>360</v>
      </c>
      <c r="N3220" s="5" t="s">
        <v>2596</v>
      </c>
      <c r="O3220" s="81"/>
    </row>
    <row r="3221" spans="1:15" x14ac:dyDescent="0.25">
      <c r="A3221" s="89" t="s">
        <v>368</v>
      </c>
      <c r="B3221" s="87" t="s">
        <v>8</v>
      </c>
      <c r="C3221" s="87" t="s">
        <v>24</v>
      </c>
      <c r="D3221" s="88" t="s">
        <v>23</v>
      </c>
      <c r="E3221" s="87" t="s">
        <v>39</v>
      </c>
      <c r="F3221" s="5" t="s">
        <v>2347</v>
      </c>
      <c r="G3221" s="6" t="s">
        <v>2345</v>
      </c>
      <c r="H3221" s="15" t="s">
        <v>1</v>
      </c>
      <c r="I3221" s="7" t="s">
        <v>361</v>
      </c>
      <c r="J3221" s="7">
        <v>1</v>
      </c>
      <c r="K3221" s="7"/>
      <c r="L3221" s="1">
        <v>26.389808640000002</v>
      </c>
      <c r="M3221" s="7" t="s">
        <v>360</v>
      </c>
      <c r="N3221" s="101" t="s">
        <v>2348</v>
      </c>
      <c r="O3221" s="81"/>
    </row>
    <row r="3222" spans="1:15" x14ac:dyDescent="0.25">
      <c r="A3222" s="89" t="s">
        <v>368</v>
      </c>
      <c r="B3222" s="87" t="s">
        <v>8</v>
      </c>
      <c r="C3222" s="87" t="s">
        <v>24</v>
      </c>
      <c r="D3222" s="88" t="s">
        <v>23</v>
      </c>
      <c r="E3222" s="87" t="s">
        <v>39</v>
      </c>
      <c r="F3222" s="5" t="s">
        <v>2597</v>
      </c>
      <c r="G3222" s="6" t="s">
        <v>2505</v>
      </c>
      <c r="H3222" s="15" t="s">
        <v>1</v>
      </c>
      <c r="I3222" s="7" t="s">
        <v>361</v>
      </c>
      <c r="J3222" s="7">
        <v>1</v>
      </c>
      <c r="K3222" s="7"/>
      <c r="L3222" s="1">
        <v>48.878239319999999</v>
      </c>
      <c r="M3222" s="7" t="s">
        <v>360</v>
      </c>
      <c r="N3222" s="5" t="s">
        <v>2598</v>
      </c>
      <c r="O3222" s="81"/>
    </row>
    <row r="3223" spans="1:15" x14ac:dyDescent="0.25">
      <c r="A3223" s="89" t="s">
        <v>368</v>
      </c>
      <c r="B3223" s="87" t="s">
        <v>8</v>
      </c>
      <c r="C3223" s="87" t="s">
        <v>24</v>
      </c>
      <c r="D3223" s="88" t="s">
        <v>23</v>
      </c>
      <c r="E3223" s="87" t="s">
        <v>38</v>
      </c>
      <c r="F3223" s="5" t="s">
        <v>2354</v>
      </c>
      <c r="G3223" s="6" t="s">
        <v>386</v>
      </c>
      <c r="H3223" s="15" t="s">
        <v>1</v>
      </c>
      <c r="I3223" s="7" t="s">
        <v>361</v>
      </c>
      <c r="J3223" s="7">
        <v>1</v>
      </c>
      <c r="K3223" s="7"/>
      <c r="L3223" s="1">
        <v>18.079556400000001</v>
      </c>
      <c r="M3223" s="7" t="s">
        <v>360</v>
      </c>
      <c r="N3223" s="101" t="s">
        <v>2355</v>
      </c>
      <c r="O3223" s="81"/>
    </row>
    <row r="3224" spans="1:15" x14ac:dyDescent="0.25">
      <c r="A3224" s="89" t="s">
        <v>368</v>
      </c>
      <c r="B3224" s="87" t="s">
        <v>8</v>
      </c>
      <c r="C3224" s="87" t="s">
        <v>24</v>
      </c>
      <c r="D3224" s="88" t="s">
        <v>23</v>
      </c>
      <c r="E3224" s="87" t="s">
        <v>38</v>
      </c>
      <c r="F3224" s="5" t="s">
        <v>2603</v>
      </c>
      <c r="G3224" s="6" t="s">
        <v>2301</v>
      </c>
      <c r="H3224" s="15" t="s">
        <v>1</v>
      </c>
      <c r="I3224" s="7" t="s">
        <v>405</v>
      </c>
      <c r="J3224" s="7">
        <v>1</v>
      </c>
      <c r="K3224" s="7"/>
      <c r="L3224" s="1">
        <v>27.425946960000001</v>
      </c>
      <c r="M3224" s="7" t="s">
        <v>360</v>
      </c>
      <c r="N3224" s="5" t="s">
        <v>2604</v>
      </c>
      <c r="O3224" s="81"/>
    </row>
    <row r="3225" spans="1:15" x14ac:dyDescent="0.25">
      <c r="A3225" s="89" t="s">
        <v>368</v>
      </c>
      <c r="B3225" s="87" t="s">
        <v>8</v>
      </c>
      <c r="C3225" s="87" t="s">
        <v>24</v>
      </c>
      <c r="D3225" s="88" t="s">
        <v>23</v>
      </c>
      <c r="E3225" s="87" t="s">
        <v>37</v>
      </c>
      <c r="F3225" s="5" t="s">
        <v>2356</v>
      </c>
      <c r="G3225" s="6" t="s">
        <v>2357</v>
      </c>
      <c r="H3225" s="15" t="s">
        <v>1</v>
      </c>
      <c r="I3225" s="7" t="s">
        <v>361</v>
      </c>
      <c r="J3225" s="7">
        <v>1</v>
      </c>
      <c r="K3225" s="7"/>
      <c r="L3225" s="1">
        <v>35.249848560000004</v>
      </c>
      <c r="M3225" s="7" t="s">
        <v>360</v>
      </c>
      <c r="N3225" s="101" t="s">
        <v>2358</v>
      </c>
      <c r="O3225" s="81"/>
    </row>
    <row r="3226" spans="1:15" x14ac:dyDescent="0.25">
      <c r="A3226" s="89" t="s">
        <v>368</v>
      </c>
      <c r="B3226" s="87" t="s">
        <v>8</v>
      </c>
      <c r="C3226" s="87" t="s">
        <v>24</v>
      </c>
      <c r="D3226" s="88" t="s">
        <v>23</v>
      </c>
      <c r="E3226" s="87" t="s">
        <v>37</v>
      </c>
      <c r="F3226" s="5" t="s">
        <v>2609</v>
      </c>
      <c r="G3226" s="6" t="s">
        <v>2610</v>
      </c>
      <c r="H3226" s="15" t="s">
        <v>1</v>
      </c>
      <c r="I3226" s="7" t="s">
        <v>10</v>
      </c>
      <c r="J3226" s="7">
        <v>4</v>
      </c>
      <c r="K3226" s="7"/>
      <c r="L3226" s="1">
        <v>136.34734464000002</v>
      </c>
      <c r="M3226" s="7" t="s">
        <v>360</v>
      </c>
      <c r="N3226" s="5" t="s">
        <v>2611</v>
      </c>
      <c r="O3226" s="81"/>
    </row>
    <row r="3227" spans="1:15" x14ac:dyDescent="0.25">
      <c r="A3227" s="89" t="s">
        <v>368</v>
      </c>
      <c r="B3227" s="87" t="s">
        <v>8</v>
      </c>
      <c r="C3227" s="87" t="s">
        <v>24</v>
      </c>
      <c r="D3227" s="88" t="s">
        <v>23</v>
      </c>
      <c r="E3227" s="87" t="s">
        <v>195</v>
      </c>
      <c r="F3227" s="5" t="s">
        <v>2359</v>
      </c>
      <c r="G3227" s="6" t="s">
        <v>2301</v>
      </c>
      <c r="H3227" s="15" t="s">
        <v>1</v>
      </c>
      <c r="I3227" s="7" t="s">
        <v>361</v>
      </c>
      <c r="J3227" s="7">
        <v>6</v>
      </c>
      <c r="K3227" s="7"/>
      <c r="L3227" s="1">
        <v>54.936476640000002</v>
      </c>
      <c r="M3227" s="7" t="s">
        <v>360</v>
      </c>
      <c r="N3227" s="101" t="s">
        <v>2360</v>
      </c>
      <c r="O3227" s="81"/>
    </row>
    <row r="3228" spans="1:15" x14ac:dyDescent="0.25">
      <c r="A3228" s="89" t="s">
        <v>368</v>
      </c>
      <c r="B3228" s="87" t="s">
        <v>8</v>
      </c>
      <c r="C3228" s="87" t="s">
        <v>24</v>
      </c>
      <c r="D3228" s="88" t="s">
        <v>23</v>
      </c>
      <c r="E3228" s="87" t="s">
        <v>2361</v>
      </c>
      <c r="F3228" s="5" t="s">
        <v>2362</v>
      </c>
      <c r="G3228" s="6" t="s">
        <v>2363</v>
      </c>
      <c r="H3228" s="15" t="s">
        <v>1</v>
      </c>
      <c r="I3228" s="7" t="s">
        <v>361</v>
      </c>
      <c r="J3228" s="7"/>
      <c r="K3228" s="7"/>
      <c r="L3228" s="1">
        <v>6.5234422800000003</v>
      </c>
      <c r="M3228" s="7" t="s">
        <v>360</v>
      </c>
      <c r="N3228" s="101" t="s">
        <v>2364</v>
      </c>
      <c r="O3228" s="81"/>
    </row>
    <row r="3229" spans="1:15" x14ac:dyDescent="0.25">
      <c r="A3229" s="89" t="s">
        <v>368</v>
      </c>
      <c r="B3229" s="87" t="s">
        <v>8</v>
      </c>
      <c r="C3229" s="87" t="s">
        <v>24</v>
      </c>
      <c r="D3229" s="88" t="s">
        <v>23</v>
      </c>
      <c r="E3229" s="87" t="s">
        <v>180</v>
      </c>
      <c r="F3229" s="5" t="s">
        <v>2626</v>
      </c>
      <c r="G3229" s="6" t="s">
        <v>2505</v>
      </c>
      <c r="H3229" s="15" t="s">
        <v>1</v>
      </c>
      <c r="I3229" s="7" t="s">
        <v>361</v>
      </c>
      <c r="J3229" s="7">
        <v>1</v>
      </c>
      <c r="K3229" s="7"/>
      <c r="L3229" s="1">
        <v>6.1956842400000003</v>
      </c>
      <c r="M3229" s="7" t="s">
        <v>360</v>
      </c>
      <c r="N3229" s="5" t="s">
        <v>2627</v>
      </c>
      <c r="O3229" s="81"/>
    </row>
    <row r="3230" spans="1:15" x14ac:dyDescent="0.25">
      <c r="A3230" s="89" t="s">
        <v>368</v>
      </c>
      <c r="B3230" s="87" t="s">
        <v>8</v>
      </c>
      <c r="C3230" s="87" t="s">
        <v>24</v>
      </c>
      <c r="D3230" s="88" t="s">
        <v>23</v>
      </c>
      <c r="E3230" s="87" t="s">
        <v>180</v>
      </c>
      <c r="F3230" s="5" t="s">
        <v>2372</v>
      </c>
      <c r="G3230" s="6" t="s">
        <v>2313</v>
      </c>
      <c r="H3230" s="15" t="s">
        <v>1</v>
      </c>
      <c r="I3230" s="7" t="s">
        <v>361</v>
      </c>
      <c r="J3230" s="7">
        <v>1</v>
      </c>
      <c r="K3230" s="7"/>
      <c r="L3230" s="1">
        <v>19.179131760000001</v>
      </c>
      <c r="M3230" s="7" t="s">
        <v>360</v>
      </c>
      <c r="N3230" s="101" t="s">
        <v>2373</v>
      </c>
      <c r="O3230" s="81"/>
    </row>
    <row r="3231" spans="1:15" x14ac:dyDescent="0.25">
      <c r="A3231" s="89" t="s">
        <v>368</v>
      </c>
      <c r="B3231" s="87" t="s">
        <v>8</v>
      </c>
      <c r="C3231" s="87" t="s">
        <v>24</v>
      </c>
      <c r="D3231" s="88" t="s">
        <v>23</v>
      </c>
      <c r="E3231" s="87" t="s">
        <v>22</v>
      </c>
      <c r="F3231" s="5" t="s">
        <v>2648</v>
      </c>
      <c r="G3231" s="6" t="s">
        <v>2301</v>
      </c>
      <c r="H3231" s="15" t="s">
        <v>1</v>
      </c>
      <c r="I3231" s="7" t="s">
        <v>361</v>
      </c>
      <c r="J3231" s="7">
        <v>1</v>
      </c>
      <c r="K3231" s="7"/>
      <c r="L3231" s="1">
        <v>56.691568079999996</v>
      </c>
      <c r="M3231" s="7" t="s">
        <v>360</v>
      </c>
      <c r="N3231" s="5" t="s">
        <v>2649</v>
      </c>
      <c r="O3231" s="81"/>
    </row>
    <row r="3232" spans="1:15" x14ac:dyDescent="0.25">
      <c r="A3232" s="89" t="s">
        <v>368</v>
      </c>
      <c r="B3232" s="87" t="s">
        <v>8</v>
      </c>
      <c r="C3232" s="87" t="s">
        <v>24</v>
      </c>
      <c r="D3232" s="88" t="s">
        <v>23</v>
      </c>
      <c r="E3232" s="87" t="s">
        <v>22</v>
      </c>
      <c r="F3232" s="5" t="s">
        <v>2387</v>
      </c>
      <c r="G3232" s="6" t="s">
        <v>2345</v>
      </c>
      <c r="H3232" s="15" t="s">
        <v>1</v>
      </c>
      <c r="I3232" s="7" t="s">
        <v>361</v>
      </c>
      <c r="J3232" s="7">
        <v>1</v>
      </c>
      <c r="K3232" s="7"/>
      <c r="L3232" s="1">
        <v>45.579513239999997</v>
      </c>
      <c r="M3232" s="7" t="s">
        <v>360</v>
      </c>
      <c r="N3232" s="101" t="s">
        <v>2388</v>
      </c>
      <c r="O3232" s="81"/>
    </row>
    <row r="3233" spans="1:15" x14ac:dyDescent="0.25">
      <c r="A3233" s="89" t="s">
        <v>368</v>
      </c>
      <c r="B3233" s="87" t="s">
        <v>8</v>
      </c>
      <c r="C3233" s="87" t="s">
        <v>24</v>
      </c>
      <c r="D3233" s="88" t="s">
        <v>23</v>
      </c>
      <c r="E3233" s="87" t="s">
        <v>161</v>
      </c>
      <c r="F3233" s="5" t="s">
        <v>2394</v>
      </c>
      <c r="G3233" s="6" t="s">
        <v>2345</v>
      </c>
      <c r="H3233" s="15" t="s">
        <v>1</v>
      </c>
      <c r="I3233" s="7" t="s">
        <v>361</v>
      </c>
      <c r="J3233" s="7">
        <v>1</v>
      </c>
      <c r="K3233" s="7"/>
      <c r="L3233" s="1">
        <v>30.143166840000003</v>
      </c>
      <c r="M3233" s="7" t="s">
        <v>360</v>
      </c>
      <c r="N3233" s="101" t="s">
        <v>2395</v>
      </c>
      <c r="O3233" s="81"/>
    </row>
    <row r="3234" spans="1:15" x14ac:dyDescent="0.25">
      <c r="A3234" s="89" t="s">
        <v>368</v>
      </c>
      <c r="B3234" s="87" t="s">
        <v>8</v>
      </c>
      <c r="C3234" s="87" t="s">
        <v>24</v>
      </c>
      <c r="D3234" s="88" t="s">
        <v>23</v>
      </c>
      <c r="E3234" s="87" t="s">
        <v>161</v>
      </c>
      <c r="F3234" s="5" t="s">
        <v>2653</v>
      </c>
      <c r="G3234" s="6" t="s">
        <v>2505</v>
      </c>
      <c r="H3234" s="15" t="s">
        <v>1</v>
      </c>
      <c r="I3234" s="7" t="s">
        <v>10</v>
      </c>
      <c r="J3234" s="7">
        <v>1</v>
      </c>
      <c r="K3234" s="7"/>
      <c r="L3234" s="1">
        <v>69.019499519999997</v>
      </c>
      <c r="M3234" s="7" t="s">
        <v>360</v>
      </c>
      <c r="N3234" s="5" t="s">
        <v>2654</v>
      </c>
      <c r="O3234" s="81"/>
    </row>
    <row r="3235" spans="1:15" x14ac:dyDescent="0.25">
      <c r="A3235" s="89" t="s">
        <v>368</v>
      </c>
      <c r="B3235" s="87" t="s">
        <v>8</v>
      </c>
      <c r="C3235" s="87" t="s">
        <v>24</v>
      </c>
      <c r="D3235" s="88" t="s">
        <v>23</v>
      </c>
      <c r="E3235" s="87" t="s">
        <v>159</v>
      </c>
      <c r="F3235" s="5" t="s">
        <v>2655</v>
      </c>
      <c r="G3235" s="6" t="s">
        <v>2505</v>
      </c>
      <c r="H3235" s="15" t="s">
        <v>1</v>
      </c>
      <c r="I3235" s="7" t="s">
        <v>361</v>
      </c>
      <c r="J3235" s="7">
        <v>1</v>
      </c>
      <c r="K3235" s="7"/>
      <c r="L3235" s="1">
        <v>87.839154719999996</v>
      </c>
      <c r="M3235" s="7" t="s">
        <v>360</v>
      </c>
      <c r="N3235" s="5" t="s">
        <v>2656</v>
      </c>
      <c r="O3235" s="81"/>
    </row>
    <row r="3236" spans="1:15" x14ac:dyDescent="0.25">
      <c r="A3236" s="89" t="s">
        <v>368</v>
      </c>
      <c r="B3236" s="87" t="s">
        <v>8</v>
      </c>
      <c r="C3236" s="87" t="s">
        <v>24</v>
      </c>
      <c r="D3236" s="88" t="s">
        <v>23</v>
      </c>
      <c r="E3236" s="87" t="s">
        <v>159</v>
      </c>
      <c r="F3236" s="5" t="s">
        <v>2396</v>
      </c>
      <c r="G3236" s="6" t="s">
        <v>386</v>
      </c>
      <c r="H3236" s="15" t="s">
        <v>1</v>
      </c>
      <c r="I3236" s="7" t="s">
        <v>405</v>
      </c>
      <c r="J3236" s="7">
        <v>1</v>
      </c>
      <c r="K3236" s="7"/>
      <c r="L3236" s="1">
        <v>14.34734388</v>
      </c>
      <c r="M3236" s="7" t="s">
        <v>360</v>
      </c>
      <c r="N3236" s="101" t="s">
        <v>2397</v>
      </c>
      <c r="O3236" s="81"/>
    </row>
    <row r="3237" spans="1:15" x14ac:dyDescent="0.25">
      <c r="A3237" s="89" t="s">
        <v>368</v>
      </c>
      <c r="B3237" s="87" t="s">
        <v>8</v>
      </c>
      <c r="C3237" s="87" t="s">
        <v>24</v>
      </c>
      <c r="D3237" s="88" t="s">
        <v>23</v>
      </c>
      <c r="E3237" s="87" t="s">
        <v>152</v>
      </c>
      <c r="F3237" s="5" t="s">
        <v>2400</v>
      </c>
      <c r="G3237" s="6" t="s">
        <v>2401</v>
      </c>
      <c r="H3237" s="15" t="s">
        <v>1</v>
      </c>
      <c r="I3237" s="7" t="s">
        <v>361</v>
      </c>
      <c r="J3237" s="7">
        <v>1</v>
      </c>
      <c r="K3237" s="7"/>
      <c r="L3237" s="1">
        <v>12.72969936</v>
      </c>
      <c r="M3237" s="7" t="s">
        <v>360</v>
      </c>
      <c r="N3237" s="101" t="s">
        <v>2402</v>
      </c>
      <c r="O3237" s="81"/>
    </row>
    <row r="3238" spans="1:15" x14ac:dyDescent="0.25">
      <c r="A3238" s="89" t="s">
        <v>368</v>
      </c>
      <c r="B3238" s="87" t="s">
        <v>8</v>
      </c>
      <c r="C3238" s="87" t="s">
        <v>24</v>
      </c>
      <c r="D3238" s="88" t="s">
        <v>23</v>
      </c>
      <c r="E3238" s="87" t="s">
        <v>152</v>
      </c>
      <c r="F3238" s="5" t="s">
        <v>12310</v>
      </c>
      <c r="G3238" s="6" t="s">
        <v>2401</v>
      </c>
      <c r="H3238" s="15"/>
      <c r="I3238" s="7" t="s">
        <v>361</v>
      </c>
      <c r="J3238" s="7">
        <v>1</v>
      </c>
      <c r="K3238" s="39"/>
      <c r="L3238" s="1">
        <v>12.72969936</v>
      </c>
      <c r="M3238" s="7"/>
      <c r="N3238" s="101" t="s">
        <v>12322</v>
      </c>
      <c r="O3238" s="81"/>
    </row>
    <row r="3239" spans="1:15" x14ac:dyDescent="0.25">
      <c r="A3239" s="89" t="s">
        <v>368</v>
      </c>
      <c r="B3239" s="87" t="s">
        <v>8</v>
      </c>
      <c r="C3239" s="87" t="s">
        <v>24</v>
      </c>
      <c r="D3239" s="88" t="s">
        <v>23</v>
      </c>
      <c r="E3239" s="87" t="s">
        <v>151</v>
      </c>
      <c r="F3239" s="5" t="s">
        <v>2662</v>
      </c>
      <c r="G3239" s="6" t="s">
        <v>2505</v>
      </c>
      <c r="H3239" s="15" t="s">
        <v>1</v>
      </c>
      <c r="I3239" s="7" t="s">
        <v>361</v>
      </c>
      <c r="J3239" s="7">
        <v>1</v>
      </c>
      <c r="K3239" s="7"/>
      <c r="L3239" s="1">
        <v>80.882225999999989</v>
      </c>
      <c r="M3239" s="7" t="s">
        <v>360</v>
      </c>
      <c r="N3239" s="5" t="s">
        <v>2663</v>
      </c>
      <c r="O3239" s="81"/>
    </row>
    <row r="3240" spans="1:15" x14ac:dyDescent="0.25">
      <c r="A3240" s="89" t="s">
        <v>368</v>
      </c>
      <c r="B3240" s="87" t="s">
        <v>8</v>
      </c>
      <c r="C3240" s="87" t="s">
        <v>24</v>
      </c>
      <c r="D3240" s="88" t="s">
        <v>23</v>
      </c>
      <c r="E3240" s="87" t="s">
        <v>151</v>
      </c>
      <c r="F3240" s="5" t="s">
        <v>2403</v>
      </c>
      <c r="G3240" s="6" t="s">
        <v>386</v>
      </c>
      <c r="H3240" s="15" t="s">
        <v>1</v>
      </c>
      <c r="I3240" s="7" t="s">
        <v>361</v>
      </c>
      <c r="J3240" s="7">
        <v>1</v>
      </c>
      <c r="K3240" s="7"/>
      <c r="L3240" s="1">
        <v>12.824854920000002</v>
      </c>
      <c r="M3240" s="7" t="s">
        <v>360</v>
      </c>
      <c r="N3240" s="101" t="s">
        <v>2404</v>
      </c>
      <c r="O3240" s="81"/>
    </row>
    <row r="3241" spans="1:15" x14ac:dyDescent="0.25">
      <c r="A3241" s="89" t="s">
        <v>368</v>
      </c>
      <c r="B3241" s="87" t="s">
        <v>8</v>
      </c>
      <c r="C3241" s="87" t="s">
        <v>24</v>
      </c>
      <c r="D3241" s="88" t="s">
        <v>23</v>
      </c>
      <c r="E3241" s="87" t="s">
        <v>2405</v>
      </c>
      <c r="F3241" s="5" t="s">
        <v>2406</v>
      </c>
      <c r="G3241" s="6" t="s">
        <v>386</v>
      </c>
      <c r="H3241" s="15" t="s">
        <v>1</v>
      </c>
      <c r="I3241" s="7" t="s">
        <v>405</v>
      </c>
      <c r="J3241" s="7">
        <v>1</v>
      </c>
      <c r="K3241" s="7"/>
      <c r="L3241" s="1">
        <v>6.1322472000000001</v>
      </c>
      <c r="M3241" s="7" t="s">
        <v>360</v>
      </c>
      <c r="N3241" s="101" t="s">
        <v>2407</v>
      </c>
      <c r="O3241" s="81"/>
    </row>
    <row r="3242" spans="1:15" x14ac:dyDescent="0.25">
      <c r="A3242" s="89" t="s">
        <v>368</v>
      </c>
      <c r="B3242" s="87" t="s">
        <v>8</v>
      </c>
      <c r="C3242" s="87" t="s">
        <v>24</v>
      </c>
      <c r="D3242" s="88" t="s">
        <v>23</v>
      </c>
      <c r="E3242" s="87" t="s">
        <v>144</v>
      </c>
      <c r="F3242" s="5" t="s">
        <v>2671</v>
      </c>
      <c r="G3242" s="6" t="s">
        <v>2517</v>
      </c>
      <c r="H3242" s="15" t="s">
        <v>1</v>
      </c>
      <c r="I3242" s="7" t="s">
        <v>361</v>
      </c>
      <c r="J3242" s="7">
        <v>1</v>
      </c>
      <c r="K3242" s="7"/>
      <c r="L3242" s="1">
        <v>14.146459920000002</v>
      </c>
      <c r="M3242" s="7" t="s">
        <v>360</v>
      </c>
      <c r="N3242" s="5" t="s">
        <v>2672</v>
      </c>
      <c r="O3242" s="81"/>
    </row>
    <row r="3243" spans="1:15" x14ac:dyDescent="0.25">
      <c r="A3243" s="89" t="s">
        <v>368</v>
      </c>
      <c r="B3243" s="87" t="s">
        <v>8</v>
      </c>
      <c r="C3243" s="87" t="s">
        <v>24</v>
      </c>
      <c r="D3243" s="88" t="s">
        <v>23</v>
      </c>
      <c r="E3243" s="87" t="s">
        <v>2408</v>
      </c>
      <c r="F3243" s="5" t="s">
        <v>2409</v>
      </c>
      <c r="G3243" s="6" t="s">
        <v>2261</v>
      </c>
      <c r="H3243" s="15" t="s">
        <v>1</v>
      </c>
      <c r="I3243" s="7" t="s">
        <v>361</v>
      </c>
      <c r="J3243" s="7">
        <v>1</v>
      </c>
      <c r="K3243" s="7"/>
      <c r="L3243" s="1">
        <v>15.41520072</v>
      </c>
      <c r="M3243" s="7" t="s">
        <v>360</v>
      </c>
      <c r="N3243" s="101" t="s">
        <v>2410</v>
      </c>
      <c r="O3243" s="81"/>
    </row>
    <row r="3244" spans="1:15" x14ac:dyDescent="0.25">
      <c r="A3244" s="89" t="s">
        <v>368</v>
      </c>
      <c r="B3244" s="87" t="s">
        <v>8</v>
      </c>
      <c r="C3244" s="87" t="s">
        <v>24</v>
      </c>
      <c r="D3244" s="88" t="s">
        <v>243</v>
      </c>
      <c r="E3244" s="87" t="s">
        <v>311</v>
      </c>
      <c r="F3244" s="5" t="s">
        <v>2232</v>
      </c>
      <c r="G3244" s="6" t="s">
        <v>2233</v>
      </c>
      <c r="H3244" s="15" t="s">
        <v>1</v>
      </c>
      <c r="I3244" s="7" t="s">
        <v>361</v>
      </c>
      <c r="J3244" s="7">
        <v>1</v>
      </c>
      <c r="K3244" s="7"/>
      <c r="L3244" s="1">
        <v>7.1366670000000001</v>
      </c>
      <c r="M3244" s="7" t="s">
        <v>360</v>
      </c>
      <c r="N3244" s="101" t="s">
        <v>2234</v>
      </c>
      <c r="O3244" s="81"/>
    </row>
    <row r="3245" spans="1:15" x14ac:dyDescent="0.25">
      <c r="A3245" s="89" t="s">
        <v>368</v>
      </c>
      <c r="B3245" s="87" t="s">
        <v>8</v>
      </c>
      <c r="C3245" s="87" t="s">
        <v>24</v>
      </c>
      <c r="D3245" s="88" t="s">
        <v>243</v>
      </c>
      <c r="E3245" s="87" t="s">
        <v>311</v>
      </c>
      <c r="F3245" s="5" t="s">
        <v>2501</v>
      </c>
      <c r="G3245" s="6" t="s">
        <v>2502</v>
      </c>
      <c r="H3245" s="15" t="s">
        <v>1</v>
      </c>
      <c r="I3245" s="7" t="s">
        <v>361</v>
      </c>
      <c r="J3245" s="7">
        <v>1</v>
      </c>
      <c r="K3245" s="7"/>
      <c r="L3245" s="1">
        <v>6.7243262400000008</v>
      </c>
      <c r="M3245" s="7" t="s">
        <v>360</v>
      </c>
      <c r="N3245" s="5" t="s">
        <v>2503</v>
      </c>
      <c r="O3245" s="81"/>
    </row>
    <row r="3246" spans="1:15" x14ac:dyDescent="0.25">
      <c r="A3246" s="89" t="s">
        <v>368</v>
      </c>
      <c r="B3246" s="87" t="s">
        <v>8</v>
      </c>
      <c r="C3246" s="87" t="s">
        <v>24</v>
      </c>
      <c r="D3246" s="88" t="s">
        <v>243</v>
      </c>
      <c r="E3246" s="87" t="s">
        <v>244</v>
      </c>
      <c r="F3246" s="5" t="s">
        <v>12311</v>
      </c>
      <c r="G3246" s="6" t="s">
        <v>4205</v>
      </c>
      <c r="H3246" s="15"/>
      <c r="I3246" s="7" t="s">
        <v>361</v>
      </c>
      <c r="J3246" s="7">
        <v>1</v>
      </c>
      <c r="K3246" s="39"/>
      <c r="L3246" s="1">
        <v>5.9313632400000005</v>
      </c>
      <c r="M3246" s="7"/>
      <c r="N3246" s="101" t="s">
        <v>12323</v>
      </c>
      <c r="O3246" s="81"/>
    </row>
    <row r="3247" spans="1:15" x14ac:dyDescent="0.25">
      <c r="A3247" s="89" t="s">
        <v>368</v>
      </c>
      <c r="B3247" s="87" t="s">
        <v>8</v>
      </c>
      <c r="C3247" s="87" t="s">
        <v>24</v>
      </c>
      <c r="D3247" s="88" t="s">
        <v>243</v>
      </c>
      <c r="E3247" s="87" t="s">
        <v>244</v>
      </c>
      <c r="F3247" s="5" t="s">
        <v>2504</v>
      </c>
      <c r="G3247" s="6" t="s">
        <v>2505</v>
      </c>
      <c r="H3247" s="15" t="s">
        <v>1</v>
      </c>
      <c r="I3247" s="7" t="s">
        <v>361</v>
      </c>
      <c r="J3247" s="7">
        <v>1</v>
      </c>
      <c r="K3247" s="7"/>
      <c r="L3247" s="1">
        <v>147.73429332000001</v>
      </c>
      <c r="M3247" s="7" t="s">
        <v>360</v>
      </c>
      <c r="N3247" s="5" t="s">
        <v>2506</v>
      </c>
      <c r="O3247" s="81"/>
    </row>
    <row r="3248" spans="1:15" x14ac:dyDescent="0.25">
      <c r="A3248" s="89" t="s">
        <v>368</v>
      </c>
      <c r="B3248" s="87" t="s">
        <v>8</v>
      </c>
      <c r="C3248" s="87" t="s">
        <v>24</v>
      </c>
      <c r="D3248" s="88" t="s">
        <v>243</v>
      </c>
      <c r="E3248" s="87" t="s">
        <v>274</v>
      </c>
      <c r="F3248" s="5" t="s">
        <v>2507</v>
      </c>
      <c r="G3248" s="6" t="s">
        <v>2505</v>
      </c>
      <c r="H3248" s="15" t="s">
        <v>1</v>
      </c>
      <c r="I3248" s="7" t="s">
        <v>361</v>
      </c>
      <c r="J3248" s="7">
        <v>1</v>
      </c>
      <c r="K3248" s="7"/>
      <c r="L3248" s="1">
        <v>19.792356479999999</v>
      </c>
      <c r="M3248" s="7" t="s">
        <v>360</v>
      </c>
      <c r="N3248" s="5" t="s">
        <v>2508</v>
      </c>
      <c r="O3248" s="81"/>
    </row>
    <row r="3249" spans="1:15" x14ac:dyDescent="0.25">
      <c r="A3249" s="89" t="s">
        <v>368</v>
      </c>
      <c r="B3249" s="87" t="s">
        <v>8</v>
      </c>
      <c r="C3249" s="87" t="s">
        <v>24</v>
      </c>
      <c r="D3249" s="88" t="s">
        <v>243</v>
      </c>
      <c r="E3249" s="87" t="s">
        <v>274</v>
      </c>
      <c r="F3249" s="5" t="s">
        <v>2235</v>
      </c>
      <c r="G3249" s="6" t="s">
        <v>386</v>
      </c>
      <c r="H3249" s="15" t="s">
        <v>1</v>
      </c>
      <c r="I3249" s="7" t="s">
        <v>405</v>
      </c>
      <c r="J3249" s="7">
        <v>1</v>
      </c>
      <c r="K3249" s="7"/>
      <c r="L3249" s="1">
        <v>14.590519199999999</v>
      </c>
      <c r="M3249" s="7" t="s">
        <v>360</v>
      </c>
      <c r="N3249" s="101" t="s">
        <v>2236</v>
      </c>
      <c r="O3249" s="81"/>
    </row>
    <row r="3250" spans="1:15" x14ac:dyDescent="0.25">
      <c r="A3250" s="89" t="s">
        <v>368</v>
      </c>
      <c r="B3250" s="87" t="s">
        <v>8</v>
      </c>
      <c r="C3250" s="87" t="s">
        <v>24</v>
      </c>
      <c r="D3250" s="88" t="s">
        <v>243</v>
      </c>
      <c r="E3250" s="87" t="s">
        <v>242</v>
      </c>
      <c r="F3250" s="5" t="s">
        <v>2237</v>
      </c>
      <c r="G3250" s="6" t="s">
        <v>2238</v>
      </c>
      <c r="H3250" s="15" t="s">
        <v>1</v>
      </c>
      <c r="I3250" s="7" t="s">
        <v>361</v>
      </c>
      <c r="J3250" s="7">
        <v>1</v>
      </c>
      <c r="K3250" s="7"/>
      <c r="L3250" s="1">
        <v>5.3815755599999999</v>
      </c>
      <c r="M3250" s="7" t="s">
        <v>360</v>
      </c>
      <c r="N3250" s="101" t="s">
        <v>2239</v>
      </c>
      <c r="O3250" s="81"/>
    </row>
    <row r="3251" spans="1:15" x14ac:dyDescent="0.25">
      <c r="A3251" s="89" t="s">
        <v>368</v>
      </c>
      <c r="B3251" s="87" t="s">
        <v>8</v>
      </c>
      <c r="C3251" s="87" t="s">
        <v>24</v>
      </c>
      <c r="D3251" s="88" t="s">
        <v>243</v>
      </c>
      <c r="E3251" s="87" t="s">
        <v>264</v>
      </c>
      <c r="F3251" s="5" t="s">
        <v>2416</v>
      </c>
      <c r="G3251" s="6" t="s">
        <v>386</v>
      </c>
      <c r="H3251" s="15" t="s">
        <v>1</v>
      </c>
      <c r="I3251" s="7" t="s">
        <v>405</v>
      </c>
      <c r="J3251" s="7">
        <v>1</v>
      </c>
      <c r="K3251" s="7"/>
      <c r="L3251" s="1">
        <v>24.550134480000001</v>
      </c>
      <c r="M3251" s="7" t="s">
        <v>360</v>
      </c>
      <c r="N3251" s="101" t="s">
        <v>2417</v>
      </c>
      <c r="O3251" s="81"/>
    </row>
    <row r="3252" spans="1:15" x14ac:dyDescent="0.25">
      <c r="A3252" s="89" t="s">
        <v>368</v>
      </c>
      <c r="B3252" s="87" t="s">
        <v>8</v>
      </c>
      <c r="C3252" s="87" t="s">
        <v>24</v>
      </c>
      <c r="D3252" s="88" t="s">
        <v>243</v>
      </c>
      <c r="E3252" s="87" t="s">
        <v>2418</v>
      </c>
      <c r="F3252" s="5" t="s">
        <v>2419</v>
      </c>
      <c r="G3252" s="6" t="s">
        <v>2413</v>
      </c>
      <c r="H3252" s="15" t="s">
        <v>1</v>
      </c>
      <c r="I3252" s="7" t="s">
        <v>405</v>
      </c>
      <c r="J3252" s="7">
        <v>1</v>
      </c>
      <c r="K3252" s="7"/>
      <c r="L3252" s="1">
        <v>26.50610988</v>
      </c>
      <c r="M3252" s="7" t="s">
        <v>360</v>
      </c>
      <c r="N3252" s="101" t="s">
        <v>2420</v>
      </c>
      <c r="O3252" s="81"/>
    </row>
    <row r="3253" spans="1:15" x14ac:dyDescent="0.25">
      <c r="A3253" s="89" t="s">
        <v>368</v>
      </c>
      <c r="B3253" s="87" t="s">
        <v>8</v>
      </c>
      <c r="C3253" s="87" t="s">
        <v>7</v>
      </c>
      <c r="D3253" s="88" t="s">
        <v>228</v>
      </c>
      <c r="E3253" s="87" t="s">
        <v>284</v>
      </c>
      <c r="F3253" s="5" t="s">
        <v>2185</v>
      </c>
      <c r="G3253" s="6" t="s">
        <v>2186</v>
      </c>
      <c r="H3253" s="15" t="s">
        <v>1</v>
      </c>
      <c r="I3253" s="7" t="s">
        <v>10</v>
      </c>
      <c r="J3253" s="7">
        <v>50</v>
      </c>
      <c r="K3253" s="7">
        <v>200</v>
      </c>
      <c r="L3253" s="1">
        <v>47.620071359999997</v>
      </c>
      <c r="M3253" s="7" t="s">
        <v>360</v>
      </c>
      <c r="N3253" s="101" t="s">
        <v>2187</v>
      </c>
      <c r="O3253" s="81"/>
    </row>
    <row r="3254" spans="1:15" x14ac:dyDescent="0.25">
      <c r="A3254" s="89" t="s">
        <v>368</v>
      </c>
      <c r="B3254" s="87" t="s">
        <v>8</v>
      </c>
      <c r="C3254" s="87" t="s">
        <v>7</v>
      </c>
      <c r="D3254" s="88" t="s">
        <v>228</v>
      </c>
      <c r="E3254" s="87" t="s">
        <v>284</v>
      </c>
      <c r="F3254" s="5" t="s">
        <v>2458</v>
      </c>
      <c r="G3254" s="6" t="s">
        <v>2186</v>
      </c>
      <c r="H3254" s="15" t="s">
        <v>1</v>
      </c>
      <c r="I3254" s="7" t="s">
        <v>10</v>
      </c>
      <c r="J3254" s="7">
        <v>50</v>
      </c>
      <c r="K3254" s="7">
        <v>250</v>
      </c>
      <c r="L3254" s="1">
        <v>65.593899359999995</v>
      </c>
      <c r="M3254" s="7" t="s">
        <v>360</v>
      </c>
      <c r="N3254" s="5" t="s">
        <v>2459</v>
      </c>
      <c r="O3254" s="81"/>
    </row>
    <row r="3255" spans="1:15" x14ac:dyDescent="0.25">
      <c r="A3255" s="89" t="s">
        <v>368</v>
      </c>
      <c r="B3255" s="87" t="s">
        <v>8</v>
      </c>
      <c r="C3255" s="87" t="s">
        <v>7</v>
      </c>
      <c r="D3255" s="88" t="s">
        <v>228</v>
      </c>
      <c r="E3255" s="87" t="s">
        <v>283</v>
      </c>
      <c r="F3255" s="5" t="s">
        <v>2190</v>
      </c>
      <c r="G3255" s="6" t="s">
        <v>2186</v>
      </c>
      <c r="H3255" s="15" t="s">
        <v>1</v>
      </c>
      <c r="I3255" s="7" t="s">
        <v>10</v>
      </c>
      <c r="J3255" s="7">
        <v>50</v>
      </c>
      <c r="K3255" s="7">
        <v>200</v>
      </c>
      <c r="L3255" s="1">
        <v>70.37282304</v>
      </c>
      <c r="M3255" s="7" t="s">
        <v>360</v>
      </c>
      <c r="N3255" s="101" t="s">
        <v>2191</v>
      </c>
      <c r="O3255" s="81"/>
    </row>
    <row r="3256" spans="1:15" x14ac:dyDescent="0.25">
      <c r="A3256" s="89" t="s">
        <v>368</v>
      </c>
      <c r="B3256" s="87" t="s">
        <v>8</v>
      </c>
      <c r="C3256" s="87" t="s">
        <v>7</v>
      </c>
      <c r="D3256" s="88" t="s">
        <v>228</v>
      </c>
      <c r="E3256" s="87" t="s">
        <v>283</v>
      </c>
      <c r="F3256" s="5" t="s">
        <v>2462</v>
      </c>
      <c r="G3256" s="6" t="s">
        <v>2186</v>
      </c>
      <c r="H3256" s="15" t="s">
        <v>1</v>
      </c>
      <c r="I3256" s="7" t="s">
        <v>10</v>
      </c>
      <c r="J3256" s="7">
        <v>50</v>
      </c>
      <c r="K3256" s="7">
        <v>200</v>
      </c>
      <c r="L3256" s="1">
        <v>56.83958784</v>
      </c>
      <c r="M3256" s="7" t="s">
        <v>360</v>
      </c>
      <c r="N3256" s="5" t="s">
        <v>2463</v>
      </c>
      <c r="O3256" s="81"/>
    </row>
    <row r="3257" spans="1:15" x14ac:dyDescent="0.25">
      <c r="A3257" s="89" t="s">
        <v>368</v>
      </c>
      <c r="B3257" s="87" t="s">
        <v>8</v>
      </c>
      <c r="C3257" s="87" t="s">
        <v>7</v>
      </c>
      <c r="D3257" s="88" t="s">
        <v>228</v>
      </c>
      <c r="E3257" s="87" t="s">
        <v>282</v>
      </c>
      <c r="F3257" s="5" t="s">
        <v>2192</v>
      </c>
      <c r="G3257" s="6" t="s">
        <v>2186</v>
      </c>
      <c r="H3257" s="15" t="s">
        <v>1</v>
      </c>
      <c r="I3257" s="7" t="s">
        <v>10</v>
      </c>
      <c r="J3257" s="7">
        <v>50</v>
      </c>
      <c r="K3257" s="7">
        <v>1000</v>
      </c>
      <c r="L3257" s="1">
        <v>41.678135279999999</v>
      </c>
      <c r="M3257" s="7" t="s">
        <v>360</v>
      </c>
      <c r="N3257" s="101" t="s">
        <v>2193</v>
      </c>
      <c r="O3257" s="81"/>
    </row>
    <row r="3258" spans="1:15" x14ac:dyDescent="0.25">
      <c r="A3258" s="89" t="s">
        <v>368</v>
      </c>
      <c r="B3258" s="87" t="s">
        <v>8</v>
      </c>
      <c r="C3258" s="87" t="s">
        <v>7</v>
      </c>
      <c r="D3258" s="88" t="s">
        <v>228</v>
      </c>
      <c r="E3258" s="87" t="s">
        <v>281</v>
      </c>
      <c r="F3258" s="5" t="s">
        <v>2468</v>
      </c>
      <c r="G3258" s="6" t="s">
        <v>2186</v>
      </c>
      <c r="H3258" s="15" t="s">
        <v>1</v>
      </c>
      <c r="I3258" s="7" t="s">
        <v>10</v>
      </c>
      <c r="J3258" s="7">
        <v>25</v>
      </c>
      <c r="K3258" s="7">
        <v>200</v>
      </c>
      <c r="L3258" s="1">
        <v>89.54138196000001</v>
      </c>
      <c r="M3258" s="7" t="s">
        <v>360</v>
      </c>
      <c r="N3258" s="5" t="s">
        <v>2469</v>
      </c>
      <c r="O3258" s="81"/>
    </row>
    <row r="3259" spans="1:15" x14ac:dyDescent="0.25">
      <c r="A3259" s="89" t="s">
        <v>368</v>
      </c>
      <c r="B3259" s="87" t="s">
        <v>8</v>
      </c>
      <c r="C3259" s="87" t="s">
        <v>7</v>
      </c>
      <c r="D3259" s="88" t="s">
        <v>228</v>
      </c>
      <c r="E3259" s="87" t="s">
        <v>281</v>
      </c>
      <c r="F3259" s="5" t="s">
        <v>2200</v>
      </c>
      <c r="G3259" s="6" t="s">
        <v>2186</v>
      </c>
      <c r="H3259" s="15" t="s">
        <v>1</v>
      </c>
      <c r="I3259" s="7" t="s">
        <v>10</v>
      </c>
      <c r="J3259" s="7">
        <v>25</v>
      </c>
      <c r="K3259" s="7">
        <v>100</v>
      </c>
      <c r="L3259" s="1">
        <v>33.85423368</v>
      </c>
      <c r="M3259" s="7" t="s">
        <v>360</v>
      </c>
      <c r="N3259" s="101" t="s">
        <v>2201</v>
      </c>
      <c r="O3259" s="81"/>
    </row>
    <row r="3260" spans="1:15" x14ac:dyDescent="0.25">
      <c r="A3260" s="89" t="s">
        <v>368</v>
      </c>
      <c r="B3260" s="87" t="s">
        <v>8</v>
      </c>
      <c r="C3260" s="87" t="s">
        <v>7</v>
      </c>
      <c r="D3260" s="88" t="s">
        <v>228</v>
      </c>
      <c r="E3260" s="87" t="s">
        <v>280</v>
      </c>
      <c r="F3260" s="5" t="s">
        <v>2203</v>
      </c>
      <c r="G3260" s="6" t="s">
        <v>2186</v>
      </c>
      <c r="H3260" s="15" t="s">
        <v>1</v>
      </c>
      <c r="I3260" s="7" t="s">
        <v>10</v>
      </c>
      <c r="J3260" s="7">
        <v>50</v>
      </c>
      <c r="K3260" s="7">
        <v>1000</v>
      </c>
      <c r="L3260" s="1">
        <v>41.667562439999998</v>
      </c>
      <c r="M3260" s="7" t="s">
        <v>360</v>
      </c>
      <c r="N3260" s="101" t="s">
        <v>2204</v>
      </c>
      <c r="O3260" s="81"/>
    </row>
    <row r="3261" spans="1:15" x14ac:dyDescent="0.25">
      <c r="A3261" s="89" t="s">
        <v>368</v>
      </c>
      <c r="B3261" s="87" t="s">
        <v>8</v>
      </c>
      <c r="C3261" s="87" t="s">
        <v>7</v>
      </c>
      <c r="D3261" s="88" t="s">
        <v>228</v>
      </c>
      <c r="E3261" s="87" t="s">
        <v>280</v>
      </c>
      <c r="F3261" s="5" t="s">
        <v>2475</v>
      </c>
      <c r="G3261" s="6" t="s">
        <v>2186</v>
      </c>
      <c r="H3261" s="15" t="s">
        <v>1</v>
      </c>
      <c r="I3261" s="7" t="s">
        <v>10</v>
      </c>
      <c r="J3261" s="7">
        <v>50</v>
      </c>
      <c r="K3261" s="7">
        <v>1000</v>
      </c>
      <c r="L3261" s="1">
        <v>57.262501439999994</v>
      </c>
      <c r="M3261" s="7" t="s">
        <v>360</v>
      </c>
      <c r="N3261" s="5" t="s">
        <v>2476</v>
      </c>
      <c r="O3261" s="81"/>
    </row>
    <row r="3262" spans="1:15" x14ac:dyDescent="0.25">
      <c r="A3262" s="89" t="s">
        <v>368</v>
      </c>
      <c r="B3262" s="87" t="s">
        <v>8</v>
      </c>
      <c r="C3262" s="87" t="s">
        <v>7</v>
      </c>
      <c r="D3262" s="88" t="s">
        <v>228</v>
      </c>
      <c r="E3262" s="87" t="s">
        <v>279</v>
      </c>
      <c r="F3262" s="5" t="s">
        <v>2210</v>
      </c>
      <c r="G3262" s="6" t="s">
        <v>2186</v>
      </c>
      <c r="H3262" s="15" t="s">
        <v>1</v>
      </c>
      <c r="I3262" s="7" t="s">
        <v>10</v>
      </c>
      <c r="J3262" s="7">
        <v>50</v>
      </c>
      <c r="K3262" s="7">
        <v>1000</v>
      </c>
      <c r="L3262" s="1">
        <v>46.721379959999993</v>
      </c>
      <c r="M3262" s="7" t="s">
        <v>360</v>
      </c>
      <c r="N3262" s="101" t="s">
        <v>2211</v>
      </c>
      <c r="O3262" s="81"/>
    </row>
    <row r="3263" spans="1:15" x14ac:dyDescent="0.25">
      <c r="A3263" s="89" t="s">
        <v>368</v>
      </c>
      <c r="B3263" s="87" t="s">
        <v>8</v>
      </c>
      <c r="C3263" s="87" t="s">
        <v>7</v>
      </c>
      <c r="D3263" s="88" t="s">
        <v>228</v>
      </c>
      <c r="E3263" s="87" t="s">
        <v>279</v>
      </c>
      <c r="F3263" s="5" t="s">
        <v>2482</v>
      </c>
      <c r="G3263" s="6" t="s">
        <v>2186</v>
      </c>
      <c r="H3263" s="15" t="s">
        <v>1</v>
      </c>
      <c r="I3263" s="7" t="s">
        <v>10</v>
      </c>
      <c r="J3263" s="7">
        <v>50</v>
      </c>
      <c r="K3263" s="7">
        <v>1000</v>
      </c>
      <c r="L3263" s="1">
        <v>77.498917200000008</v>
      </c>
      <c r="M3263" s="7" t="s">
        <v>360</v>
      </c>
      <c r="N3263" s="5" t="s">
        <v>2483</v>
      </c>
      <c r="O3263" s="81"/>
    </row>
    <row r="3264" spans="1:15" x14ac:dyDescent="0.25">
      <c r="A3264" s="89" t="s">
        <v>368</v>
      </c>
      <c r="B3264" s="87" t="s">
        <v>8</v>
      </c>
      <c r="C3264" s="87" t="s">
        <v>7</v>
      </c>
      <c r="D3264" s="88" t="s">
        <v>228</v>
      </c>
      <c r="E3264" s="87" t="s">
        <v>278</v>
      </c>
      <c r="F3264" s="5" t="s">
        <v>2484</v>
      </c>
      <c r="G3264" s="6" t="s">
        <v>2186</v>
      </c>
      <c r="H3264" s="15" t="s">
        <v>1</v>
      </c>
      <c r="I3264" s="7" t="s">
        <v>10</v>
      </c>
      <c r="J3264" s="7">
        <v>50</v>
      </c>
      <c r="K3264" s="7">
        <v>250</v>
      </c>
      <c r="L3264" s="1">
        <v>36.878065920000004</v>
      </c>
      <c r="M3264" s="7" t="s">
        <v>360</v>
      </c>
      <c r="N3264" s="5" t="s">
        <v>2485</v>
      </c>
      <c r="O3264" s="81"/>
    </row>
    <row r="3265" spans="1:15" x14ac:dyDescent="0.25">
      <c r="A3265" s="89" t="s">
        <v>368</v>
      </c>
      <c r="B3265" s="87" t="s">
        <v>8</v>
      </c>
      <c r="C3265" s="87" t="s">
        <v>7</v>
      </c>
      <c r="D3265" s="88" t="s">
        <v>228</v>
      </c>
      <c r="E3265" s="87" t="s">
        <v>278</v>
      </c>
      <c r="F3265" s="5" t="s">
        <v>2212</v>
      </c>
      <c r="G3265" s="6" t="s">
        <v>2186</v>
      </c>
      <c r="H3265" s="15" t="s">
        <v>1</v>
      </c>
      <c r="I3265" s="7" t="s">
        <v>10</v>
      </c>
      <c r="J3265" s="7">
        <v>50</v>
      </c>
      <c r="K3265" s="7">
        <v>250</v>
      </c>
      <c r="L3265" s="1">
        <v>19.07340336</v>
      </c>
      <c r="M3265" s="7" t="s">
        <v>360</v>
      </c>
      <c r="N3265" s="101" t="s">
        <v>2213</v>
      </c>
      <c r="O3265" s="81"/>
    </row>
    <row r="3266" spans="1:15" x14ac:dyDescent="0.25">
      <c r="A3266" s="89" t="s">
        <v>368</v>
      </c>
      <c r="B3266" s="87" t="s">
        <v>8</v>
      </c>
      <c r="C3266" s="87" t="s">
        <v>7</v>
      </c>
      <c r="D3266" s="88" t="s">
        <v>228</v>
      </c>
      <c r="E3266" s="87" t="s">
        <v>276</v>
      </c>
      <c r="F3266" s="5" t="s">
        <v>2488</v>
      </c>
      <c r="G3266" s="6" t="s">
        <v>2186</v>
      </c>
      <c r="H3266" s="15" t="s">
        <v>1</v>
      </c>
      <c r="I3266" s="7" t="s">
        <v>10</v>
      </c>
      <c r="J3266" s="7">
        <v>50</v>
      </c>
      <c r="K3266" s="7">
        <v>500</v>
      </c>
      <c r="L3266" s="1">
        <v>53.752318560000006</v>
      </c>
      <c r="M3266" s="7" t="s">
        <v>360</v>
      </c>
      <c r="N3266" s="5" t="s">
        <v>2489</v>
      </c>
      <c r="O3266" s="81"/>
    </row>
    <row r="3267" spans="1:15" x14ac:dyDescent="0.25">
      <c r="A3267" s="89" t="s">
        <v>368</v>
      </c>
      <c r="B3267" s="87" t="s">
        <v>8</v>
      </c>
      <c r="C3267" s="87" t="s">
        <v>7</v>
      </c>
      <c r="D3267" s="88" t="s">
        <v>228</v>
      </c>
      <c r="E3267" s="87" t="s">
        <v>276</v>
      </c>
      <c r="F3267" s="5" t="s">
        <v>2217</v>
      </c>
      <c r="G3267" s="6" t="s">
        <v>2186</v>
      </c>
      <c r="H3267" s="15" t="s">
        <v>1</v>
      </c>
      <c r="I3267" s="7" t="s">
        <v>10</v>
      </c>
      <c r="J3267" s="7">
        <v>50</v>
      </c>
      <c r="K3267" s="7">
        <v>250</v>
      </c>
      <c r="L3267" s="1">
        <v>35.196984360000002</v>
      </c>
      <c r="M3267" s="7" t="s">
        <v>360</v>
      </c>
      <c r="N3267" s="101" t="s">
        <v>2218</v>
      </c>
      <c r="O3267" s="81"/>
    </row>
    <row r="3268" spans="1:15" x14ac:dyDescent="0.25">
      <c r="A3268" s="89" t="s">
        <v>368</v>
      </c>
      <c r="B3268" s="87" t="s">
        <v>8</v>
      </c>
      <c r="C3268" s="87" t="s">
        <v>7</v>
      </c>
      <c r="D3268" s="88" t="s">
        <v>228</v>
      </c>
      <c r="E3268" s="87" t="s">
        <v>275</v>
      </c>
      <c r="F3268" s="5" t="s">
        <v>2219</v>
      </c>
      <c r="G3268" s="6" t="s">
        <v>2186</v>
      </c>
      <c r="H3268" s="15" t="s">
        <v>1</v>
      </c>
      <c r="I3268" s="7" t="s">
        <v>10</v>
      </c>
      <c r="J3268" s="7">
        <v>50</v>
      </c>
      <c r="K3268" s="7">
        <v>200</v>
      </c>
      <c r="L3268" s="1">
        <v>50.369009759999997</v>
      </c>
      <c r="M3268" s="7" t="s">
        <v>360</v>
      </c>
      <c r="N3268" s="101" t="s">
        <v>2220</v>
      </c>
      <c r="O3268" s="81"/>
    </row>
    <row r="3269" spans="1:15" x14ac:dyDescent="0.25">
      <c r="A3269" s="89" t="s">
        <v>368</v>
      </c>
      <c r="B3269" s="87" t="s">
        <v>8</v>
      </c>
      <c r="C3269" s="87" t="s">
        <v>7</v>
      </c>
      <c r="D3269" s="88" t="s">
        <v>228</v>
      </c>
      <c r="E3269" s="87" t="s">
        <v>275</v>
      </c>
      <c r="F3269" s="5" t="s">
        <v>2490</v>
      </c>
      <c r="G3269" s="6" t="s">
        <v>2186</v>
      </c>
      <c r="H3269" s="15" t="s">
        <v>1</v>
      </c>
      <c r="I3269" s="7" t="s">
        <v>10</v>
      </c>
      <c r="J3269" s="7">
        <v>50</v>
      </c>
      <c r="K3269" s="7">
        <v>250</v>
      </c>
      <c r="L3269" s="1">
        <v>29.508796440000001</v>
      </c>
      <c r="M3269" s="7" t="s">
        <v>360</v>
      </c>
      <c r="N3269" s="5" t="s">
        <v>2491</v>
      </c>
      <c r="O3269" s="81"/>
    </row>
    <row r="3270" spans="1:15" x14ac:dyDescent="0.25">
      <c r="A3270" s="89" t="s">
        <v>368</v>
      </c>
      <c r="B3270" s="87" t="s">
        <v>8</v>
      </c>
      <c r="C3270" s="87" t="s">
        <v>7</v>
      </c>
      <c r="D3270" s="88" t="s">
        <v>228</v>
      </c>
      <c r="E3270" s="87" t="s">
        <v>241</v>
      </c>
      <c r="F3270" s="5" t="s">
        <v>2240</v>
      </c>
      <c r="G3270" s="6" t="s">
        <v>2186</v>
      </c>
      <c r="H3270" s="15" t="s">
        <v>1</v>
      </c>
      <c r="I3270" s="7" t="s">
        <v>376</v>
      </c>
      <c r="J3270" s="7">
        <v>100</v>
      </c>
      <c r="K3270" s="7">
        <v>1000</v>
      </c>
      <c r="L3270" s="1">
        <v>7.4538522</v>
      </c>
      <c r="M3270" s="7" t="s">
        <v>360</v>
      </c>
      <c r="N3270" s="101" t="s">
        <v>2241</v>
      </c>
      <c r="O3270" s="81"/>
    </row>
    <row r="3271" spans="1:15" x14ac:dyDescent="0.25">
      <c r="A3271" s="89" t="s">
        <v>368</v>
      </c>
      <c r="B3271" s="87" t="s">
        <v>8</v>
      </c>
      <c r="C3271" s="87" t="s">
        <v>7</v>
      </c>
      <c r="D3271" s="88" t="s">
        <v>228</v>
      </c>
      <c r="E3271" s="87" t="s">
        <v>227</v>
      </c>
      <c r="F3271" s="5" t="s">
        <v>2252</v>
      </c>
      <c r="G3271" s="6" t="s">
        <v>2186</v>
      </c>
      <c r="H3271" s="15" t="s">
        <v>1</v>
      </c>
      <c r="I3271" s="7" t="s">
        <v>10</v>
      </c>
      <c r="J3271" s="7">
        <v>25</v>
      </c>
      <c r="K3271" s="7">
        <v>250</v>
      </c>
      <c r="L3271" s="1">
        <v>102.81029615999999</v>
      </c>
      <c r="M3271" s="7" t="s">
        <v>360</v>
      </c>
      <c r="N3271" s="101" t="s">
        <v>2253</v>
      </c>
      <c r="O3271" s="81"/>
    </row>
    <row r="3272" spans="1:15" x14ac:dyDescent="0.25">
      <c r="A3272" s="89" t="s">
        <v>368</v>
      </c>
      <c r="B3272" s="87" t="s">
        <v>8</v>
      </c>
      <c r="C3272" s="87" t="s">
        <v>7</v>
      </c>
      <c r="D3272" s="88" t="s">
        <v>228</v>
      </c>
      <c r="E3272" s="87" t="s">
        <v>2332</v>
      </c>
      <c r="F3272" s="5" t="s">
        <v>2579</v>
      </c>
      <c r="G3272" s="6" t="s">
        <v>2186</v>
      </c>
      <c r="H3272" s="15" t="s">
        <v>1</v>
      </c>
      <c r="I3272" s="7" t="s">
        <v>10</v>
      </c>
      <c r="J3272" s="7">
        <v>50</v>
      </c>
      <c r="K3272" s="7">
        <v>1000</v>
      </c>
      <c r="L3272" s="1">
        <v>59.842274400000001</v>
      </c>
      <c r="M3272" s="7" t="s">
        <v>360</v>
      </c>
      <c r="N3272" s="5" t="s">
        <v>2580</v>
      </c>
      <c r="O3272" s="81"/>
    </row>
    <row r="3273" spans="1:15" x14ac:dyDescent="0.25">
      <c r="A3273" s="89" t="s">
        <v>368</v>
      </c>
      <c r="B3273" s="87" t="s">
        <v>8</v>
      </c>
      <c r="C3273" s="87" t="s">
        <v>7</v>
      </c>
      <c r="D3273" s="88" t="s">
        <v>228</v>
      </c>
      <c r="E3273" s="87" t="s">
        <v>2332</v>
      </c>
      <c r="F3273" s="5" t="s">
        <v>2333</v>
      </c>
      <c r="G3273" s="6" t="s">
        <v>2186</v>
      </c>
      <c r="H3273" s="15" t="s">
        <v>1</v>
      </c>
      <c r="I3273" s="7" t="s">
        <v>10</v>
      </c>
      <c r="J3273" s="7">
        <v>50</v>
      </c>
      <c r="K3273" s="7">
        <v>250</v>
      </c>
      <c r="L3273" s="1">
        <v>32.3528904</v>
      </c>
      <c r="M3273" s="7" t="s">
        <v>360</v>
      </c>
      <c r="N3273" s="5" t="s">
        <v>2334</v>
      </c>
      <c r="O3273" s="81"/>
    </row>
    <row r="3274" spans="1:15" x14ac:dyDescent="0.25">
      <c r="A3274" s="89" t="s">
        <v>368</v>
      </c>
      <c r="B3274" s="87" t="s">
        <v>8</v>
      </c>
      <c r="C3274" s="87" t="s">
        <v>7</v>
      </c>
      <c r="D3274" s="88" t="s">
        <v>197</v>
      </c>
      <c r="E3274" s="87" t="s">
        <v>263</v>
      </c>
      <c r="F3274" s="5" t="s">
        <v>2460</v>
      </c>
      <c r="G3274" s="6" t="s">
        <v>2216</v>
      </c>
      <c r="H3274" s="15" t="s">
        <v>1</v>
      </c>
      <c r="I3274" s="7" t="s">
        <v>361</v>
      </c>
      <c r="J3274" s="7">
        <v>1</v>
      </c>
      <c r="K3274" s="7">
        <v>1</v>
      </c>
      <c r="L3274" s="1">
        <v>6.9780743999999997</v>
      </c>
      <c r="M3274" s="7" t="s">
        <v>360</v>
      </c>
      <c r="N3274" s="5" t="s">
        <v>2461</v>
      </c>
      <c r="O3274" s="81"/>
    </row>
    <row r="3275" spans="1:15" x14ac:dyDescent="0.25">
      <c r="A3275" s="89" t="s">
        <v>368</v>
      </c>
      <c r="B3275" s="87" t="s">
        <v>8</v>
      </c>
      <c r="C3275" s="87" t="s">
        <v>7</v>
      </c>
      <c r="D3275" s="88" t="s">
        <v>197</v>
      </c>
      <c r="E3275" s="87" t="s">
        <v>263</v>
      </c>
      <c r="F3275" s="5" t="s">
        <v>2188</v>
      </c>
      <c r="G3275" s="6" t="s">
        <v>1436</v>
      </c>
      <c r="H3275" s="15" t="s">
        <v>1</v>
      </c>
      <c r="I3275" s="7" t="s">
        <v>361</v>
      </c>
      <c r="J3275" s="7">
        <v>1</v>
      </c>
      <c r="K3275" s="7"/>
      <c r="L3275" s="1">
        <v>16.768524239999998</v>
      </c>
      <c r="M3275" s="7" t="s">
        <v>360</v>
      </c>
      <c r="N3275" s="101" t="s">
        <v>2189</v>
      </c>
      <c r="O3275" s="81"/>
    </row>
    <row r="3276" spans="1:15" x14ac:dyDescent="0.25">
      <c r="A3276" s="89" t="s">
        <v>368</v>
      </c>
      <c r="B3276" s="87" t="s">
        <v>8</v>
      </c>
      <c r="C3276" s="87" t="s">
        <v>7</v>
      </c>
      <c r="D3276" s="88" t="s">
        <v>197</v>
      </c>
      <c r="E3276" s="87" t="s">
        <v>315</v>
      </c>
      <c r="F3276" s="5" t="s">
        <v>2492</v>
      </c>
      <c r="G3276" s="6" t="s">
        <v>2216</v>
      </c>
      <c r="H3276" s="15" t="s">
        <v>1</v>
      </c>
      <c r="I3276" s="7" t="s">
        <v>361</v>
      </c>
      <c r="J3276" s="7"/>
      <c r="K3276" s="7">
        <v>1</v>
      </c>
      <c r="L3276" s="1">
        <v>16.631077320000003</v>
      </c>
      <c r="M3276" s="7" t="s">
        <v>360</v>
      </c>
      <c r="N3276" s="5" t="s">
        <v>2493</v>
      </c>
      <c r="O3276" s="81"/>
    </row>
    <row r="3277" spans="1:15" x14ac:dyDescent="0.25">
      <c r="A3277" s="89" t="s">
        <v>368</v>
      </c>
      <c r="B3277" s="87" t="s">
        <v>8</v>
      </c>
      <c r="C3277" s="87" t="s">
        <v>7</v>
      </c>
      <c r="D3277" s="88" t="s">
        <v>197</v>
      </c>
      <c r="E3277" s="87" t="s">
        <v>315</v>
      </c>
      <c r="F3277" s="5" t="s">
        <v>2221</v>
      </c>
      <c r="G3277" s="6" t="s">
        <v>1436</v>
      </c>
      <c r="H3277" s="15" t="s">
        <v>1</v>
      </c>
      <c r="I3277" s="7" t="s">
        <v>361</v>
      </c>
      <c r="J3277" s="7">
        <v>1</v>
      </c>
      <c r="K3277" s="7"/>
      <c r="L3277" s="1">
        <v>10.90059804</v>
      </c>
      <c r="M3277" s="7" t="s">
        <v>360</v>
      </c>
      <c r="N3277" s="101" t="s">
        <v>2222</v>
      </c>
      <c r="O3277" s="81"/>
    </row>
    <row r="3278" spans="1:15" x14ac:dyDescent="0.25">
      <c r="A3278" s="89" t="s">
        <v>368</v>
      </c>
      <c r="B3278" s="87" t="s">
        <v>8</v>
      </c>
      <c r="C3278" s="87" t="s">
        <v>7</v>
      </c>
      <c r="D3278" s="88" t="s">
        <v>197</v>
      </c>
      <c r="E3278" s="87" t="s">
        <v>198</v>
      </c>
      <c r="F3278" s="5" t="s">
        <v>2599</v>
      </c>
      <c r="G3278" s="6" t="s">
        <v>1436</v>
      </c>
      <c r="H3278" s="15" t="s">
        <v>1</v>
      </c>
      <c r="I3278" s="7" t="s">
        <v>361</v>
      </c>
      <c r="J3278" s="7"/>
      <c r="K3278" s="7">
        <v>1</v>
      </c>
      <c r="L3278" s="1">
        <v>189.11638908</v>
      </c>
      <c r="M3278" s="7" t="s">
        <v>360</v>
      </c>
      <c r="N3278" s="5" t="s">
        <v>2600</v>
      </c>
      <c r="O3278" s="81"/>
    </row>
    <row r="3279" spans="1:15" x14ac:dyDescent="0.25">
      <c r="A3279" s="89" t="s">
        <v>368</v>
      </c>
      <c r="B3279" s="87" t="s">
        <v>8</v>
      </c>
      <c r="C3279" s="87" t="s">
        <v>7</v>
      </c>
      <c r="D3279" s="88" t="s">
        <v>197</v>
      </c>
      <c r="E3279" s="87" t="s">
        <v>198</v>
      </c>
      <c r="F3279" s="5" t="s">
        <v>2349</v>
      </c>
      <c r="G3279" s="6" t="s">
        <v>1436</v>
      </c>
      <c r="H3279" s="15" t="s">
        <v>1</v>
      </c>
      <c r="I3279" s="7" t="s">
        <v>361</v>
      </c>
      <c r="J3279" s="7">
        <v>1</v>
      </c>
      <c r="K3279" s="7"/>
      <c r="L3279" s="1">
        <v>35.408441160000002</v>
      </c>
      <c r="M3279" s="7" t="s">
        <v>360</v>
      </c>
      <c r="N3279" s="101" t="s">
        <v>2350</v>
      </c>
      <c r="O3279" s="81"/>
    </row>
    <row r="3280" spans="1:15" x14ac:dyDescent="0.25">
      <c r="A3280" s="89" t="s">
        <v>368</v>
      </c>
      <c r="B3280" s="87" t="s">
        <v>8</v>
      </c>
      <c r="C3280" s="87" t="s">
        <v>7</v>
      </c>
      <c r="D3280" s="88" t="s">
        <v>197</v>
      </c>
      <c r="E3280" s="87" t="s">
        <v>196</v>
      </c>
      <c r="F3280" s="5" t="s">
        <v>2351</v>
      </c>
      <c r="G3280" s="6" t="s">
        <v>2352</v>
      </c>
      <c r="H3280" s="15" t="s">
        <v>1</v>
      </c>
      <c r="I3280" s="7" t="s">
        <v>361</v>
      </c>
      <c r="J3280" s="7">
        <v>1</v>
      </c>
      <c r="K3280" s="7"/>
      <c r="L3280" s="1">
        <v>28.197764280000001</v>
      </c>
      <c r="M3280" s="7" t="s">
        <v>360</v>
      </c>
      <c r="N3280" s="101" t="s">
        <v>2353</v>
      </c>
      <c r="O3280" s="81"/>
    </row>
    <row r="3281" spans="1:15" x14ac:dyDescent="0.25">
      <c r="A3281" s="89" t="s">
        <v>368</v>
      </c>
      <c r="B3281" s="87" t="s">
        <v>8</v>
      </c>
      <c r="C3281" s="87" t="s">
        <v>7</v>
      </c>
      <c r="D3281" s="88" t="s">
        <v>197</v>
      </c>
      <c r="E3281" s="87" t="s">
        <v>196</v>
      </c>
      <c r="F3281" s="5" t="s">
        <v>2601</v>
      </c>
      <c r="G3281" s="6" t="s">
        <v>2216</v>
      </c>
      <c r="H3281" s="15" t="s">
        <v>1</v>
      </c>
      <c r="I3281" s="7" t="s">
        <v>361</v>
      </c>
      <c r="J3281" s="7">
        <v>1</v>
      </c>
      <c r="K3281" s="7">
        <v>1</v>
      </c>
      <c r="L3281" s="1">
        <v>77.11829496</v>
      </c>
      <c r="M3281" s="7" t="s">
        <v>360</v>
      </c>
      <c r="N3281" s="5" t="s">
        <v>2602</v>
      </c>
      <c r="O3281" s="81"/>
    </row>
    <row r="3282" spans="1:15" x14ac:dyDescent="0.25">
      <c r="A3282" s="89" t="s">
        <v>368</v>
      </c>
      <c r="B3282" s="87" t="s">
        <v>8</v>
      </c>
      <c r="C3282" s="87" t="s">
        <v>7</v>
      </c>
      <c r="D3282" s="88" t="s">
        <v>6</v>
      </c>
      <c r="E3282" s="87" t="s">
        <v>257</v>
      </c>
      <c r="F3282" s="5" t="s">
        <v>2477</v>
      </c>
      <c r="G3282" s="6" t="s">
        <v>2478</v>
      </c>
      <c r="H3282" s="15" t="s">
        <v>1</v>
      </c>
      <c r="I3282" s="7" t="s">
        <v>1063</v>
      </c>
      <c r="J3282" s="7">
        <v>6</v>
      </c>
      <c r="K3282" s="7"/>
      <c r="L3282" s="1">
        <v>50.538175199999998</v>
      </c>
      <c r="M3282" s="7" t="s">
        <v>360</v>
      </c>
      <c r="N3282" s="5" t="s">
        <v>2479</v>
      </c>
      <c r="O3282" s="81"/>
    </row>
    <row r="3283" spans="1:15" x14ac:dyDescent="0.25">
      <c r="A3283" s="89" t="s">
        <v>368</v>
      </c>
      <c r="B3283" s="87" t="s">
        <v>8</v>
      </c>
      <c r="C3283" s="87" t="s">
        <v>7</v>
      </c>
      <c r="D3283" s="88" t="s">
        <v>6</v>
      </c>
      <c r="E3283" s="87" t="s">
        <v>257</v>
      </c>
      <c r="F3283" s="5" t="s">
        <v>2205</v>
      </c>
      <c r="G3283" s="6" t="s">
        <v>2206</v>
      </c>
      <c r="H3283" s="15" t="s">
        <v>1</v>
      </c>
      <c r="I3283" s="7" t="s">
        <v>10</v>
      </c>
      <c r="J3283" s="7">
        <v>6</v>
      </c>
      <c r="K3283" s="7">
        <v>6</v>
      </c>
      <c r="L3283" s="1">
        <v>127.97365536</v>
      </c>
      <c r="M3283" s="7" t="s">
        <v>360</v>
      </c>
      <c r="N3283" s="101" t="s">
        <v>2207</v>
      </c>
      <c r="O3283" s="81"/>
    </row>
    <row r="3284" spans="1:15" x14ac:dyDescent="0.25">
      <c r="A3284" s="89" t="s">
        <v>368</v>
      </c>
      <c r="B3284" s="87" t="s">
        <v>8</v>
      </c>
      <c r="C3284" s="87" t="s">
        <v>7</v>
      </c>
      <c r="D3284" s="88" t="s">
        <v>6</v>
      </c>
      <c r="E3284" s="87" t="s">
        <v>256</v>
      </c>
      <c r="F3284" s="5" t="s">
        <v>2208</v>
      </c>
      <c r="G3284" s="6" t="s">
        <v>382</v>
      </c>
      <c r="H3284" s="15" t="s">
        <v>1</v>
      </c>
      <c r="I3284" s="7" t="s">
        <v>10</v>
      </c>
      <c r="J3284" s="7">
        <v>100</v>
      </c>
      <c r="K3284" s="7">
        <v>8</v>
      </c>
      <c r="L3284" s="1">
        <v>65.393015399999996</v>
      </c>
      <c r="M3284" s="7" t="s">
        <v>360</v>
      </c>
      <c r="N3284" s="101" t="s">
        <v>2209</v>
      </c>
      <c r="O3284" s="81"/>
    </row>
    <row r="3285" spans="1:15" x14ac:dyDescent="0.25">
      <c r="A3285" s="89" t="s">
        <v>368</v>
      </c>
      <c r="B3285" s="87" t="s">
        <v>8</v>
      </c>
      <c r="C3285" s="87" t="s">
        <v>7</v>
      </c>
      <c r="D3285" s="88" t="s">
        <v>6</v>
      </c>
      <c r="E3285" s="87" t="s">
        <v>256</v>
      </c>
      <c r="F3285" s="5" t="s">
        <v>2480</v>
      </c>
      <c r="G3285" s="6" t="s">
        <v>2478</v>
      </c>
      <c r="H3285" s="15" t="s">
        <v>1</v>
      </c>
      <c r="I3285" s="7" t="s">
        <v>10</v>
      </c>
      <c r="J3285" s="7">
        <v>100</v>
      </c>
      <c r="K3285" s="7">
        <v>250</v>
      </c>
      <c r="L3285" s="1">
        <v>147.95632295999999</v>
      </c>
      <c r="M3285" s="7" t="s">
        <v>360</v>
      </c>
      <c r="N3285" s="5" t="s">
        <v>2481</v>
      </c>
      <c r="O3285" s="81"/>
    </row>
    <row r="3286" spans="1:15" x14ac:dyDescent="0.25">
      <c r="A3286" s="89" t="s">
        <v>368</v>
      </c>
      <c r="B3286" s="87" t="s">
        <v>8</v>
      </c>
      <c r="C3286" s="87" t="s">
        <v>7</v>
      </c>
      <c r="D3286" s="88" t="s">
        <v>6</v>
      </c>
      <c r="E3286" s="87" t="s">
        <v>254</v>
      </c>
      <c r="F3286" s="5" t="s">
        <v>2486</v>
      </c>
      <c r="G3286" s="6" t="s">
        <v>2478</v>
      </c>
      <c r="H3286" s="15" t="s">
        <v>1</v>
      </c>
      <c r="I3286" s="7" t="s">
        <v>376</v>
      </c>
      <c r="J3286" s="7">
        <v>20</v>
      </c>
      <c r="K3286" s="7">
        <v>240</v>
      </c>
      <c r="L3286" s="1">
        <v>7.0203657599999998</v>
      </c>
      <c r="M3286" s="7" t="s">
        <v>360</v>
      </c>
      <c r="N3286" s="5" t="s">
        <v>2487</v>
      </c>
      <c r="O3286" s="81"/>
    </row>
    <row r="3287" spans="1:15" x14ac:dyDescent="0.25">
      <c r="A3287" s="89" t="s">
        <v>368</v>
      </c>
      <c r="B3287" s="87" t="s">
        <v>8</v>
      </c>
      <c r="C3287" s="87" t="s">
        <v>7</v>
      </c>
      <c r="D3287" s="88" t="s">
        <v>6</v>
      </c>
      <c r="E3287" s="87" t="s">
        <v>254</v>
      </c>
      <c r="F3287" s="5" t="s">
        <v>2214</v>
      </c>
      <c r="G3287" s="6" t="s">
        <v>820</v>
      </c>
      <c r="H3287" s="15" t="s">
        <v>1</v>
      </c>
      <c r="I3287" s="7" t="s">
        <v>376</v>
      </c>
      <c r="J3287" s="7">
        <v>20</v>
      </c>
      <c r="K3287" s="7"/>
      <c r="L3287" s="1">
        <v>9.2300893200000012</v>
      </c>
      <c r="M3287" s="7" t="s">
        <v>360</v>
      </c>
      <c r="N3287" s="101" t="s">
        <v>2215</v>
      </c>
      <c r="O3287" s="81"/>
    </row>
    <row r="3288" spans="1:15" x14ac:dyDescent="0.25">
      <c r="A3288" s="89" t="s">
        <v>368</v>
      </c>
      <c r="B3288" s="87" t="s">
        <v>8</v>
      </c>
      <c r="C3288" s="87" t="s">
        <v>7</v>
      </c>
      <c r="D3288" s="88" t="s">
        <v>6</v>
      </c>
      <c r="E3288" s="87" t="s">
        <v>75</v>
      </c>
      <c r="F3288" s="5" t="s">
        <v>12312</v>
      </c>
      <c r="G3288" s="6" t="s">
        <v>6856</v>
      </c>
      <c r="H3288" s="15"/>
      <c r="I3288" s="7" t="s">
        <v>361</v>
      </c>
      <c r="J3288" s="7">
        <v>1</v>
      </c>
      <c r="K3288" s="39"/>
      <c r="L3288" s="1">
        <v>17.973828000000001</v>
      </c>
      <c r="M3288" s="7"/>
      <c r="N3288" s="101" t="s">
        <v>12324</v>
      </c>
      <c r="O3288" s="81"/>
    </row>
    <row r="3289" spans="1:15" x14ac:dyDescent="0.25">
      <c r="A3289" s="89" t="s">
        <v>368</v>
      </c>
      <c r="B3289" s="87" t="s">
        <v>8</v>
      </c>
      <c r="C3289" s="87" t="s">
        <v>7</v>
      </c>
      <c r="D3289" s="88" t="s">
        <v>6</v>
      </c>
      <c r="E3289" s="87" t="s">
        <v>240</v>
      </c>
      <c r="F3289" s="5" t="s">
        <v>384</v>
      </c>
      <c r="G3289" s="6" t="s">
        <v>382</v>
      </c>
      <c r="H3289" s="15" t="s">
        <v>1</v>
      </c>
      <c r="I3289" s="7" t="s">
        <v>10</v>
      </c>
      <c r="J3289" s="7">
        <v>3</v>
      </c>
      <c r="K3289" s="7">
        <v>3</v>
      </c>
      <c r="L3289" s="1">
        <v>171.40688208</v>
      </c>
      <c r="M3289" s="7" t="s">
        <v>360</v>
      </c>
      <c r="N3289" s="101" t="s">
        <v>383</v>
      </c>
      <c r="O3289" s="81"/>
    </row>
    <row r="3290" spans="1:15" x14ac:dyDescent="0.25">
      <c r="A3290" s="89" t="s">
        <v>368</v>
      </c>
      <c r="B3290" s="87" t="s">
        <v>8</v>
      </c>
      <c r="C3290" s="87" t="s">
        <v>7</v>
      </c>
      <c r="D3290" s="88" t="s">
        <v>6</v>
      </c>
      <c r="E3290" s="87" t="s">
        <v>222</v>
      </c>
      <c r="F3290" s="5" t="s">
        <v>12313</v>
      </c>
      <c r="G3290" s="6" t="s">
        <v>377</v>
      </c>
      <c r="H3290" s="15" t="s">
        <v>12314</v>
      </c>
      <c r="I3290" s="7" t="s">
        <v>376</v>
      </c>
      <c r="J3290" s="7">
        <v>110</v>
      </c>
      <c r="K3290" s="39"/>
      <c r="L3290" s="1">
        <v>11.302365959999999</v>
      </c>
      <c r="M3290" s="7"/>
      <c r="N3290" s="101" t="s">
        <v>12325</v>
      </c>
      <c r="O3290" s="81"/>
    </row>
    <row r="3291" spans="1:15" x14ac:dyDescent="0.25">
      <c r="A3291" s="89" t="s">
        <v>368</v>
      </c>
      <c r="B3291" s="87" t="s">
        <v>8</v>
      </c>
      <c r="C3291" s="87" t="s">
        <v>7</v>
      </c>
      <c r="D3291" s="88" t="s">
        <v>6</v>
      </c>
      <c r="E3291" s="87" t="s">
        <v>213</v>
      </c>
      <c r="F3291" s="5" t="s">
        <v>2289</v>
      </c>
      <c r="G3291" s="6" t="s">
        <v>2290</v>
      </c>
      <c r="H3291" s="15" t="s">
        <v>1</v>
      </c>
      <c r="I3291" s="7" t="s">
        <v>376</v>
      </c>
      <c r="J3291" s="7">
        <v>100</v>
      </c>
      <c r="K3291" s="7"/>
      <c r="L3291" s="1">
        <v>10.340237520000001</v>
      </c>
      <c r="M3291" s="7" t="s">
        <v>360</v>
      </c>
      <c r="N3291" s="101" t="s">
        <v>2291</v>
      </c>
      <c r="O3291" s="81"/>
    </row>
    <row r="3292" spans="1:15" x14ac:dyDescent="0.25">
      <c r="A3292" s="89" t="s">
        <v>368</v>
      </c>
      <c r="B3292" s="87" t="s">
        <v>8</v>
      </c>
      <c r="C3292" s="87" t="s">
        <v>7</v>
      </c>
      <c r="D3292" s="88" t="s">
        <v>6</v>
      </c>
      <c r="E3292" s="87" t="s">
        <v>296</v>
      </c>
      <c r="F3292" s="5" t="s">
        <v>2317</v>
      </c>
      <c r="G3292" s="6" t="s">
        <v>2230</v>
      </c>
      <c r="H3292" s="15" t="s">
        <v>1</v>
      </c>
      <c r="I3292" s="7" t="s">
        <v>376</v>
      </c>
      <c r="J3292" s="7">
        <v>100</v>
      </c>
      <c r="K3292" s="7"/>
      <c r="L3292" s="1">
        <v>5.4132940800000009</v>
      </c>
      <c r="M3292" s="7" t="s">
        <v>360</v>
      </c>
      <c r="N3292" s="101" t="s">
        <v>2318</v>
      </c>
      <c r="O3292" s="81"/>
    </row>
    <row r="3293" spans="1:15" x14ac:dyDescent="0.25">
      <c r="A3293" s="89" t="s">
        <v>368</v>
      </c>
      <c r="B3293" s="87" t="s">
        <v>8</v>
      </c>
      <c r="C3293" s="87" t="s">
        <v>7</v>
      </c>
      <c r="D3293" s="88" t="s">
        <v>6</v>
      </c>
      <c r="E3293" s="87" t="s">
        <v>296</v>
      </c>
      <c r="F3293" s="5" t="s">
        <v>2567</v>
      </c>
      <c r="G3293" s="6" t="s">
        <v>377</v>
      </c>
      <c r="H3293" s="15" t="s">
        <v>1</v>
      </c>
      <c r="I3293" s="7" t="s">
        <v>376</v>
      </c>
      <c r="J3293" s="7">
        <v>60</v>
      </c>
      <c r="K3293" s="7"/>
      <c r="L3293" s="1">
        <v>10.319091839999999</v>
      </c>
      <c r="M3293" s="7" t="s">
        <v>360</v>
      </c>
      <c r="N3293" s="5" t="s">
        <v>2568</v>
      </c>
      <c r="O3293" s="81"/>
    </row>
    <row r="3294" spans="1:15" x14ac:dyDescent="0.25">
      <c r="A3294" s="89" t="s">
        <v>368</v>
      </c>
      <c r="B3294" s="87" t="s">
        <v>8</v>
      </c>
      <c r="C3294" s="87" t="s">
        <v>7</v>
      </c>
      <c r="D3294" s="88" t="s">
        <v>6</v>
      </c>
      <c r="E3294" s="87" t="s">
        <v>2581</v>
      </c>
      <c r="F3294" s="5" t="s">
        <v>2289</v>
      </c>
      <c r="G3294" s="6">
        <v>0</v>
      </c>
      <c r="H3294" s="15" t="s">
        <v>1</v>
      </c>
      <c r="I3294" s="7" t="s">
        <v>376</v>
      </c>
      <c r="J3294" s="7">
        <v>100</v>
      </c>
      <c r="K3294" s="7"/>
      <c r="L3294" s="1">
        <v>10.340237520000001</v>
      </c>
      <c r="M3294" s="7" t="s">
        <v>360</v>
      </c>
      <c r="N3294" s="5" t="s">
        <v>2291</v>
      </c>
      <c r="O3294" s="81"/>
    </row>
    <row r="3295" spans="1:15" x14ac:dyDescent="0.25">
      <c r="A3295" s="89" t="s">
        <v>368</v>
      </c>
      <c r="B3295" s="87" t="s">
        <v>8</v>
      </c>
      <c r="C3295" s="87" t="s">
        <v>7</v>
      </c>
      <c r="D3295" s="88" t="s">
        <v>6</v>
      </c>
      <c r="E3295" s="87" t="s">
        <v>2411</v>
      </c>
      <c r="F3295" s="5" t="s">
        <v>2412</v>
      </c>
      <c r="G3295" s="6" t="s">
        <v>2413</v>
      </c>
      <c r="H3295" s="15" t="s">
        <v>1</v>
      </c>
      <c r="I3295" s="7" t="s">
        <v>376</v>
      </c>
      <c r="J3295" s="7">
        <v>75</v>
      </c>
      <c r="K3295" s="7"/>
      <c r="L3295" s="1">
        <v>10.86887952</v>
      </c>
      <c r="M3295" s="7" t="s">
        <v>360</v>
      </c>
      <c r="N3295" s="101" t="s">
        <v>2414</v>
      </c>
      <c r="O3295" s="81"/>
    </row>
    <row r="3296" spans="1:15" x14ac:dyDescent="0.25">
      <c r="A3296" s="89" t="s">
        <v>368</v>
      </c>
      <c r="B3296" s="87" t="s">
        <v>8</v>
      </c>
      <c r="C3296" s="87" t="s">
        <v>7</v>
      </c>
      <c r="D3296" s="88" t="s">
        <v>6</v>
      </c>
      <c r="E3296" s="87" t="s">
        <v>129</v>
      </c>
      <c r="F3296" s="5" t="s">
        <v>2421</v>
      </c>
      <c r="G3296" s="6" t="s">
        <v>825</v>
      </c>
      <c r="H3296" s="15" t="s">
        <v>2422</v>
      </c>
      <c r="I3296" s="7" t="s">
        <v>824</v>
      </c>
      <c r="J3296" s="7">
        <v>75</v>
      </c>
      <c r="K3296" s="7">
        <v>6</v>
      </c>
      <c r="L3296" s="1">
        <v>64.018546200000003</v>
      </c>
      <c r="M3296" s="7" t="s">
        <v>360</v>
      </c>
      <c r="N3296" s="101" t="s">
        <v>2423</v>
      </c>
      <c r="O3296" s="81"/>
    </row>
    <row r="3297" spans="1:15" x14ac:dyDescent="0.25">
      <c r="A3297" s="89" t="s">
        <v>368</v>
      </c>
      <c r="B3297" s="87" t="s">
        <v>8</v>
      </c>
      <c r="C3297" s="87" t="s">
        <v>7</v>
      </c>
      <c r="D3297" s="88" t="s">
        <v>6</v>
      </c>
      <c r="E3297" s="87" t="s">
        <v>127</v>
      </c>
      <c r="F3297" s="5" t="s">
        <v>2424</v>
      </c>
      <c r="G3297" s="6" t="s">
        <v>2425</v>
      </c>
      <c r="H3297" s="15" t="s">
        <v>2422</v>
      </c>
      <c r="I3297" s="7" t="s">
        <v>10</v>
      </c>
      <c r="J3297" s="7">
        <v>1080</v>
      </c>
      <c r="K3297" s="7">
        <v>8</v>
      </c>
      <c r="L3297" s="1">
        <v>165.36979044</v>
      </c>
      <c r="M3297" s="7" t="s">
        <v>360</v>
      </c>
      <c r="N3297" s="101" t="s">
        <v>2426</v>
      </c>
      <c r="O3297" s="81"/>
    </row>
    <row r="3298" spans="1:15" x14ac:dyDescent="0.25">
      <c r="A3298" s="89" t="s">
        <v>368</v>
      </c>
      <c r="B3298" s="87" t="s">
        <v>8</v>
      </c>
      <c r="C3298" s="87" t="s">
        <v>7</v>
      </c>
      <c r="D3298" s="88" t="s">
        <v>6</v>
      </c>
      <c r="E3298" s="87" t="s">
        <v>124</v>
      </c>
      <c r="F3298" s="5" t="s">
        <v>2429</v>
      </c>
      <c r="G3298" s="6" t="s">
        <v>382</v>
      </c>
      <c r="H3298" s="15" t="s">
        <v>2422</v>
      </c>
      <c r="I3298" s="7" t="s">
        <v>10</v>
      </c>
      <c r="J3298" s="7">
        <v>70</v>
      </c>
      <c r="K3298" s="7">
        <v>4</v>
      </c>
      <c r="L3298" s="1">
        <v>57.029898960000004</v>
      </c>
      <c r="M3298" s="7" t="s">
        <v>360</v>
      </c>
      <c r="N3298" s="101" t="s">
        <v>2430</v>
      </c>
      <c r="O3298" s="81"/>
    </row>
    <row r="3299" spans="1:15" x14ac:dyDescent="0.25">
      <c r="A3299" s="89" t="s">
        <v>368</v>
      </c>
      <c r="B3299" s="87" t="s">
        <v>8</v>
      </c>
      <c r="C3299" s="87" t="s">
        <v>7</v>
      </c>
      <c r="D3299" s="88" t="s">
        <v>6</v>
      </c>
      <c r="E3299" s="87" t="s">
        <v>122</v>
      </c>
      <c r="F3299" s="5" t="s">
        <v>2431</v>
      </c>
      <c r="G3299" s="6" t="s">
        <v>382</v>
      </c>
      <c r="H3299" s="15" t="s">
        <v>2422</v>
      </c>
      <c r="I3299" s="7" t="s">
        <v>10</v>
      </c>
      <c r="J3299" s="7">
        <v>70</v>
      </c>
      <c r="K3299" s="7">
        <v>3</v>
      </c>
      <c r="L3299" s="1">
        <v>98.697461399999995</v>
      </c>
      <c r="M3299" s="7" t="s">
        <v>360</v>
      </c>
      <c r="N3299" s="101" t="s">
        <v>2432</v>
      </c>
      <c r="O3299" s="81"/>
    </row>
    <row r="3300" spans="1:15" x14ac:dyDescent="0.25">
      <c r="A3300" s="89" t="s">
        <v>368</v>
      </c>
      <c r="B3300" s="87" t="s">
        <v>8</v>
      </c>
      <c r="C3300" s="87" t="s">
        <v>7</v>
      </c>
      <c r="D3300" s="88" t="s">
        <v>6</v>
      </c>
      <c r="E3300" s="87" t="s">
        <v>120</v>
      </c>
      <c r="F3300" s="5" t="s">
        <v>2433</v>
      </c>
      <c r="G3300" s="6" t="s">
        <v>382</v>
      </c>
      <c r="H3300" s="15" t="s">
        <v>2422</v>
      </c>
      <c r="I3300" s="7" t="s">
        <v>10</v>
      </c>
      <c r="J3300" s="7">
        <v>130</v>
      </c>
      <c r="K3300" s="7">
        <v>10</v>
      </c>
      <c r="L3300" s="1">
        <v>109.96810884000001</v>
      </c>
      <c r="M3300" s="7" t="s">
        <v>360</v>
      </c>
      <c r="N3300" s="101" t="s">
        <v>2434</v>
      </c>
      <c r="O3300" s="81"/>
    </row>
    <row r="3301" spans="1:15" x14ac:dyDescent="0.25">
      <c r="A3301" s="89" t="s">
        <v>368</v>
      </c>
      <c r="B3301" s="87" t="s">
        <v>8</v>
      </c>
      <c r="C3301" s="87" t="s">
        <v>7</v>
      </c>
      <c r="D3301" s="88" t="s">
        <v>6</v>
      </c>
      <c r="E3301" s="87" t="s">
        <v>118</v>
      </c>
      <c r="F3301" s="5" t="s">
        <v>2435</v>
      </c>
      <c r="G3301" s="6" t="s">
        <v>820</v>
      </c>
      <c r="H3301" s="15" t="s">
        <v>2422</v>
      </c>
      <c r="I3301" s="7" t="s">
        <v>10</v>
      </c>
      <c r="J3301" s="7">
        <v>100</v>
      </c>
      <c r="K3301" s="7">
        <v>6</v>
      </c>
      <c r="L3301" s="1">
        <v>90.482364720000007</v>
      </c>
      <c r="M3301" s="7" t="s">
        <v>360</v>
      </c>
      <c r="N3301" s="101" t="s">
        <v>2436</v>
      </c>
      <c r="O3301" s="81"/>
    </row>
    <row r="3302" spans="1:15" x14ac:dyDescent="0.25">
      <c r="A3302" s="89" t="s">
        <v>368</v>
      </c>
      <c r="B3302" s="87" t="s">
        <v>8</v>
      </c>
      <c r="C3302" s="87" t="s">
        <v>7</v>
      </c>
      <c r="D3302" s="88" t="s">
        <v>6</v>
      </c>
      <c r="E3302" s="87" t="s">
        <v>116</v>
      </c>
      <c r="F3302" s="5" t="s">
        <v>2437</v>
      </c>
      <c r="G3302" s="6" t="s">
        <v>382</v>
      </c>
      <c r="H3302" s="15" t="s">
        <v>1</v>
      </c>
      <c r="I3302" s="7" t="s">
        <v>10</v>
      </c>
      <c r="J3302" s="7">
        <v>20</v>
      </c>
      <c r="K3302" s="7">
        <v>12</v>
      </c>
      <c r="L3302" s="1">
        <v>77.076003600000007</v>
      </c>
      <c r="M3302" s="7" t="s">
        <v>360</v>
      </c>
      <c r="N3302" s="101" t="s">
        <v>2438</v>
      </c>
      <c r="O3302" s="81"/>
    </row>
    <row r="3303" spans="1:15" x14ac:dyDescent="0.25">
      <c r="A3303" s="89" t="s">
        <v>368</v>
      </c>
      <c r="B3303" s="87" t="s">
        <v>8</v>
      </c>
      <c r="C3303" s="87" t="s">
        <v>7</v>
      </c>
      <c r="D3303" s="88" t="s">
        <v>6</v>
      </c>
      <c r="E3303" s="87" t="s">
        <v>115</v>
      </c>
      <c r="F3303" s="5" t="s">
        <v>2697</v>
      </c>
      <c r="G3303" s="6" t="s">
        <v>2478</v>
      </c>
      <c r="H3303" s="15" t="s">
        <v>1</v>
      </c>
      <c r="I3303" s="7" t="s">
        <v>1063</v>
      </c>
      <c r="J3303" s="7">
        <v>6</v>
      </c>
      <c r="K3303" s="7"/>
      <c r="L3303" s="1">
        <v>34.604905319999993</v>
      </c>
      <c r="M3303" s="7" t="s">
        <v>360</v>
      </c>
      <c r="N3303" s="5" t="s">
        <v>2698</v>
      </c>
      <c r="O3303" s="81"/>
    </row>
    <row r="3304" spans="1:15" x14ac:dyDescent="0.25">
      <c r="A3304" s="89" t="s">
        <v>368</v>
      </c>
      <c r="B3304" s="87" t="s">
        <v>8</v>
      </c>
      <c r="C3304" s="87" t="s">
        <v>7</v>
      </c>
      <c r="D3304" s="88" t="s">
        <v>6</v>
      </c>
      <c r="E3304" s="87" t="s">
        <v>2439</v>
      </c>
      <c r="F3304" s="5" t="s">
        <v>2440</v>
      </c>
      <c r="G3304" s="6" t="s">
        <v>382</v>
      </c>
      <c r="H3304" s="15" t="s">
        <v>2422</v>
      </c>
      <c r="I3304" s="7" t="s">
        <v>10</v>
      </c>
      <c r="J3304" s="7">
        <v>70</v>
      </c>
      <c r="K3304" s="7">
        <v>4</v>
      </c>
      <c r="L3304" s="1">
        <v>92.45948580000001</v>
      </c>
      <c r="M3304" s="7" t="s">
        <v>360</v>
      </c>
      <c r="N3304" s="101" t="s">
        <v>2441</v>
      </c>
      <c r="O3304" s="81"/>
    </row>
    <row r="3305" spans="1:15" x14ac:dyDescent="0.25">
      <c r="A3305" s="89" t="s">
        <v>368</v>
      </c>
      <c r="B3305" s="87" t="s">
        <v>8</v>
      </c>
      <c r="C3305" s="87" t="s">
        <v>7</v>
      </c>
      <c r="D3305" s="88" t="s">
        <v>6</v>
      </c>
      <c r="E3305" s="87" t="s">
        <v>113</v>
      </c>
      <c r="F3305" s="5" t="s">
        <v>2442</v>
      </c>
      <c r="G3305" s="6" t="s">
        <v>820</v>
      </c>
      <c r="H3305" s="15" t="s">
        <v>1</v>
      </c>
      <c r="I3305" s="7" t="s">
        <v>10</v>
      </c>
      <c r="J3305" s="7">
        <v>75</v>
      </c>
      <c r="K3305" s="7"/>
      <c r="L3305" s="1">
        <v>84.043505159999995</v>
      </c>
      <c r="M3305" s="7" t="s">
        <v>360</v>
      </c>
      <c r="N3305" s="101" t="s">
        <v>2443</v>
      </c>
      <c r="O3305" s="81"/>
    </row>
    <row r="3306" spans="1:15" x14ac:dyDescent="0.25">
      <c r="A3306" s="89" t="s">
        <v>368</v>
      </c>
      <c r="B3306" s="87" t="s">
        <v>8</v>
      </c>
      <c r="C3306" s="87" t="s">
        <v>7</v>
      </c>
      <c r="D3306" s="88" t="s">
        <v>6</v>
      </c>
      <c r="E3306" s="87" t="s">
        <v>111</v>
      </c>
      <c r="F3306" s="5" t="s">
        <v>2699</v>
      </c>
      <c r="G3306" s="6" t="s">
        <v>2700</v>
      </c>
      <c r="H3306" s="15" t="s">
        <v>1</v>
      </c>
      <c r="I3306" s="7" t="s">
        <v>10</v>
      </c>
      <c r="J3306" s="7">
        <v>12</v>
      </c>
      <c r="K3306" s="7"/>
      <c r="L3306" s="1">
        <v>168.66851652</v>
      </c>
      <c r="M3306" s="7" t="s">
        <v>360</v>
      </c>
      <c r="N3306" s="5" t="s">
        <v>2701</v>
      </c>
      <c r="O3306" s="81"/>
    </row>
    <row r="3307" spans="1:15" x14ac:dyDescent="0.25">
      <c r="A3307" s="89" t="s">
        <v>368</v>
      </c>
      <c r="B3307" s="87" t="s">
        <v>8</v>
      </c>
      <c r="C3307" s="87" t="s">
        <v>7</v>
      </c>
      <c r="D3307" s="88" t="s">
        <v>6</v>
      </c>
      <c r="E3307" s="87" t="s">
        <v>111</v>
      </c>
      <c r="F3307" s="5" t="s">
        <v>2444</v>
      </c>
      <c r="G3307" s="6" t="s">
        <v>2445</v>
      </c>
      <c r="H3307" s="15" t="s">
        <v>1</v>
      </c>
      <c r="I3307" s="7" t="s">
        <v>1392</v>
      </c>
      <c r="J3307" s="7">
        <v>120</v>
      </c>
      <c r="K3307" s="39"/>
      <c r="L3307" s="1">
        <v>7.3269781199999997</v>
      </c>
      <c r="M3307" s="7" t="s">
        <v>360</v>
      </c>
      <c r="N3307" s="101" t="s">
        <v>2446</v>
      </c>
      <c r="O3307" s="81"/>
    </row>
    <row r="3308" spans="1:15" x14ac:dyDescent="0.25">
      <c r="A3308" s="89" t="s">
        <v>368</v>
      </c>
      <c r="B3308" s="87" t="s">
        <v>8</v>
      </c>
      <c r="C3308" s="87" t="s">
        <v>7</v>
      </c>
      <c r="D3308" s="88" t="s">
        <v>6</v>
      </c>
      <c r="E3308" s="87" t="s">
        <v>107</v>
      </c>
      <c r="F3308" s="5" t="s">
        <v>12315</v>
      </c>
      <c r="G3308" s="6" t="s">
        <v>12316</v>
      </c>
      <c r="H3308" s="15"/>
      <c r="I3308" s="7" t="s">
        <v>376</v>
      </c>
      <c r="J3308" s="7">
        <v>100</v>
      </c>
      <c r="K3308" s="39"/>
      <c r="L3308" s="1">
        <v>5.4873039600000002</v>
      </c>
      <c r="M3308" s="7"/>
      <c r="N3308" s="101" t="s">
        <v>12326</v>
      </c>
      <c r="O3308" s="81"/>
    </row>
    <row r="3309" spans="1:15" x14ac:dyDescent="0.25">
      <c r="A3309" s="89" t="s">
        <v>368</v>
      </c>
      <c r="B3309" s="87" t="s">
        <v>8</v>
      </c>
      <c r="C3309" s="87" t="s">
        <v>7</v>
      </c>
      <c r="D3309" s="88" t="s">
        <v>6</v>
      </c>
      <c r="E3309" s="87" t="s">
        <v>2702</v>
      </c>
      <c r="F3309" s="5" t="s">
        <v>378</v>
      </c>
      <c r="G3309" s="6" t="s">
        <v>377</v>
      </c>
      <c r="H3309" s="15" t="s">
        <v>1</v>
      </c>
      <c r="I3309" s="7" t="s">
        <v>376</v>
      </c>
      <c r="J3309" s="7">
        <v>45</v>
      </c>
      <c r="K3309" s="7"/>
      <c r="L3309" s="1">
        <v>7.4538522</v>
      </c>
      <c r="M3309" s="7" t="s">
        <v>360</v>
      </c>
      <c r="N3309" s="5" t="s">
        <v>375</v>
      </c>
      <c r="O3309" s="81"/>
    </row>
    <row r="3310" spans="1:15" x14ac:dyDescent="0.25">
      <c r="A3310" s="89" t="s">
        <v>368</v>
      </c>
      <c r="B3310" s="87" t="s">
        <v>8</v>
      </c>
      <c r="C3310" s="87" t="s">
        <v>7</v>
      </c>
      <c r="D3310" s="88" t="s">
        <v>6</v>
      </c>
      <c r="E3310" s="87" t="s">
        <v>2447</v>
      </c>
      <c r="F3310" s="5" t="s">
        <v>2448</v>
      </c>
      <c r="G3310" s="6" t="s">
        <v>382</v>
      </c>
      <c r="H3310" s="15" t="s">
        <v>1</v>
      </c>
      <c r="I3310" s="7" t="s">
        <v>10</v>
      </c>
      <c r="J3310" s="7">
        <v>20</v>
      </c>
      <c r="K3310" s="7">
        <v>12</v>
      </c>
      <c r="L3310" s="1">
        <v>85.36511016</v>
      </c>
      <c r="M3310" s="7" t="s">
        <v>360</v>
      </c>
      <c r="N3310" s="101" t="s">
        <v>2449</v>
      </c>
      <c r="O3310" s="81"/>
    </row>
    <row r="3311" spans="1:15" x14ac:dyDescent="0.25">
      <c r="A3311" s="89" t="s">
        <v>368</v>
      </c>
      <c r="B3311" s="87" t="s">
        <v>8</v>
      </c>
      <c r="C3311" s="87" t="s">
        <v>7</v>
      </c>
      <c r="D3311" s="88" t="s">
        <v>6</v>
      </c>
      <c r="E3311" s="87" t="s">
        <v>2447</v>
      </c>
      <c r="F3311" s="5" t="s">
        <v>2703</v>
      </c>
      <c r="G3311" s="6" t="s">
        <v>2478</v>
      </c>
      <c r="H3311" s="15" t="s">
        <v>1</v>
      </c>
      <c r="I3311" s="7" t="s">
        <v>10</v>
      </c>
      <c r="J3311" s="7">
        <v>20</v>
      </c>
      <c r="K3311" s="7">
        <v>350</v>
      </c>
      <c r="L3311" s="1">
        <v>120.83698836000001</v>
      </c>
      <c r="M3311" s="7" t="s">
        <v>360</v>
      </c>
      <c r="N3311" s="5" t="s">
        <v>2704</v>
      </c>
      <c r="O3311" s="81"/>
    </row>
    <row r="3312" spans="1:15" x14ac:dyDescent="0.25">
      <c r="A3312" s="89" t="s">
        <v>368</v>
      </c>
      <c r="B3312" s="87" t="s">
        <v>8</v>
      </c>
      <c r="C3312" s="87" t="s">
        <v>7</v>
      </c>
      <c r="D3312" s="88" t="s">
        <v>6</v>
      </c>
      <c r="E3312" s="87" t="s">
        <v>2705</v>
      </c>
      <c r="F3312" s="5" t="s">
        <v>2706</v>
      </c>
      <c r="G3312" s="6" t="s">
        <v>2478</v>
      </c>
      <c r="H3312" s="15" t="s">
        <v>1</v>
      </c>
      <c r="I3312" s="7" t="s">
        <v>10</v>
      </c>
      <c r="J3312" s="7">
        <v>20</v>
      </c>
      <c r="K3312" s="7">
        <v>100</v>
      </c>
      <c r="L3312" s="1">
        <v>93.728226599999999</v>
      </c>
      <c r="M3312" s="7" t="s">
        <v>360</v>
      </c>
      <c r="N3312" s="5" t="s">
        <v>2707</v>
      </c>
      <c r="O3312" s="81"/>
    </row>
    <row r="3313" spans="1:15" x14ac:dyDescent="0.25">
      <c r="A3313" s="89" t="s">
        <v>368</v>
      </c>
      <c r="B3313" s="87" t="s">
        <v>8</v>
      </c>
      <c r="C3313" s="87" t="s">
        <v>7</v>
      </c>
      <c r="D3313" s="88" t="s">
        <v>6</v>
      </c>
      <c r="E3313" s="87" t="s">
        <v>5</v>
      </c>
      <c r="F3313" s="5" t="s">
        <v>2450</v>
      </c>
      <c r="G3313" s="6" t="s">
        <v>382</v>
      </c>
      <c r="H3313" s="15" t="s">
        <v>1</v>
      </c>
      <c r="I3313" s="7" t="s">
        <v>376</v>
      </c>
      <c r="J3313" s="7">
        <v>6</v>
      </c>
      <c r="K3313" s="7">
        <v>4</v>
      </c>
      <c r="L3313" s="1">
        <v>21.50515656</v>
      </c>
      <c r="M3313" s="7" t="s">
        <v>360</v>
      </c>
      <c r="N3313" s="101" t="s">
        <v>2451</v>
      </c>
      <c r="O3313" s="81"/>
    </row>
    <row r="3314" spans="1:15" x14ac:dyDescent="0.25">
      <c r="A3314" s="89" t="s">
        <v>368</v>
      </c>
      <c r="B3314" s="87" t="s">
        <v>8</v>
      </c>
      <c r="C3314" s="87" t="s">
        <v>7</v>
      </c>
      <c r="D3314" s="88" t="s">
        <v>126</v>
      </c>
      <c r="E3314" s="87" t="s">
        <v>238</v>
      </c>
      <c r="F3314" s="5" t="s">
        <v>2509</v>
      </c>
      <c r="G3314" s="6" t="s">
        <v>2216</v>
      </c>
      <c r="H3314" s="15" t="s">
        <v>1</v>
      </c>
      <c r="I3314" s="7" t="s">
        <v>361</v>
      </c>
      <c r="J3314" s="7">
        <v>1</v>
      </c>
      <c r="K3314" s="7"/>
      <c r="L3314" s="1">
        <v>4.2079903199999995</v>
      </c>
      <c r="M3314" s="7" t="s">
        <v>360</v>
      </c>
      <c r="N3314" s="5" t="s">
        <v>2510</v>
      </c>
      <c r="O3314" s="81"/>
    </row>
    <row r="3315" spans="1:15" x14ac:dyDescent="0.25">
      <c r="A3315" s="89" t="s">
        <v>368</v>
      </c>
      <c r="B3315" s="87" t="s">
        <v>8</v>
      </c>
      <c r="C3315" s="87" t="s">
        <v>7</v>
      </c>
      <c r="D3315" s="88" t="s">
        <v>126</v>
      </c>
      <c r="E3315" s="87" t="s">
        <v>238</v>
      </c>
      <c r="F3315" s="5" t="s">
        <v>2242</v>
      </c>
      <c r="G3315" s="6" t="s">
        <v>1436</v>
      </c>
      <c r="H3315" s="15" t="s">
        <v>1</v>
      </c>
      <c r="I3315" s="7" t="s">
        <v>361</v>
      </c>
      <c r="J3315" s="7">
        <v>1</v>
      </c>
      <c r="K3315" s="7"/>
      <c r="L3315" s="1">
        <v>4.9269434400000005</v>
      </c>
      <c r="M3315" s="7" t="s">
        <v>360</v>
      </c>
      <c r="N3315" s="101" t="s">
        <v>2243</v>
      </c>
      <c r="O3315" s="81"/>
    </row>
    <row r="3316" spans="1:15" x14ac:dyDescent="0.25">
      <c r="A3316" s="89" t="s">
        <v>368</v>
      </c>
      <c r="B3316" s="87" t="s">
        <v>8</v>
      </c>
      <c r="C3316" s="87" t="s">
        <v>7</v>
      </c>
      <c r="D3316" s="88" t="s">
        <v>126</v>
      </c>
      <c r="E3316" s="87" t="s">
        <v>237</v>
      </c>
      <c r="F3316" s="5" t="s">
        <v>2244</v>
      </c>
      <c r="G3316" s="6" t="s">
        <v>2245</v>
      </c>
      <c r="H3316" s="15" t="s">
        <v>1</v>
      </c>
      <c r="I3316" s="7" t="s">
        <v>361</v>
      </c>
      <c r="J3316" s="7">
        <v>1</v>
      </c>
      <c r="K3316" s="7"/>
      <c r="L3316" s="1">
        <v>4.1234076000000002</v>
      </c>
      <c r="M3316" s="7" t="s">
        <v>360</v>
      </c>
      <c r="N3316" s="101" t="s">
        <v>2246</v>
      </c>
      <c r="O3316" s="81"/>
    </row>
    <row r="3317" spans="1:15" x14ac:dyDescent="0.25">
      <c r="A3317" s="89" t="s">
        <v>368</v>
      </c>
      <c r="B3317" s="87" t="s">
        <v>8</v>
      </c>
      <c r="C3317" s="87" t="s">
        <v>7</v>
      </c>
      <c r="D3317" s="88" t="s">
        <v>126</v>
      </c>
      <c r="E3317" s="87" t="s">
        <v>237</v>
      </c>
      <c r="F3317" s="5" t="s">
        <v>2511</v>
      </c>
      <c r="G3317" s="6" t="s">
        <v>1436</v>
      </c>
      <c r="H3317" s="15" t="s">
        <v>1</v>
      </c>
      <c r="I3317" s="7" t="s">
        <v>361</v>
      </c>
      <c r="J3317" s="7">
        <v>1</v>
      </c>
      <c r="K3317" s="7"/>
      <c r="L3317" s="1">
        <v>4.3560100800000008</v>
      </c>
      <c r="M3317" s="7" t="s">
        <v>360</v>
      </c>
      <c r="N3317" s="5" t="s">
        <v>2512</v>
      </c>
      <c r="O3317" s="81"/>
    </row>
    <row r="3318" spans="1:15" x14ac:dyDescent="0.25">
      <c r="A3318" s="89" t="s">
        <v>368</v>
      </c>
      <c r="B3318" s="87" t="s">
        <v>8</v>
      </c>
      <c r="C3318" s="87" t="s">
        <v>7</v>
      </c>
      <c r="D3318" s="88" t="s">
        <v>126</v>
      </c>
      <c r="E3318" s="87" t="s">
        <v>303</v>
      </c>
      <c r="F3318" s="5" t="s">
        <v>12317</v>
      </c>
      <c r="G3318" s="6" t="s">
        <v>462</v>
      </c>
      <c r="H3318" s="15"/>
      <c r="I3318" s="7" t="s">
        <v>361</v>
      </c>
      <c r="J3318" s="7">
        <v>1</v>
      </c>
      <c r="K3318" s="39"/>
      <c r="L3318" s="1">
        <v>16.208163720000002</v>
      </c>
      <c r="M3318" s="7"/>
      <c r="N3318" s="101" t="s">
        <v>12327</v>
      </c>
      <c r="O3318" s="81"/>
    </row>
    <row r="3319" spans="1:15" x14ac:dyDescent="0.25">
      <c r="A3319" s="89" t="s">
        <v>368</v>
      </c>
      <c r="B3319" s="87" t="s">
        <v>8</v>
      </c>
      <c r="C3319" s="87" t="s">
        <v>7</v>
      </c>
      <c r="D3319" s="88" t="s">
        <v>126</v>
      </c>
      <c r="E3319" s="87" t="s">
        <v>302</v>
      </c>
      <c r="F3319" s="5" t="s">
        <v>2305</v>
      </c>
      <c r="G3319" s="6" t="s">
        <v>462</v>
      </c>
      <c r="H3319" s="15" t="s">
        <v>1</v>
      </c>
      <c r="I3319" s="7" t="s">
        <v>361</v>
      </c>
      <c r="J3319" s="7">
        <v>1</v>
      </c>
      <c r="K3319" s="7"/>
      <c r="L3319" s="1">
        <v>10.118207880000002</v>
      </c>
      <c r="M3319" s="7" t="s">
        <v>360</v>
      </c>
      <c r="N3319" s="101" t="s">
        <v>2306</v>
      </c>
      <c r="O3319" s="81"/>
    </row>
    <row r="3320" spans="1:15" x14ac:dyDescent="0.25">
      <c r="A3320" s="89" t="s">
        <v>368</v>
      </c>
      <c r="B3320" s="87" t="s">
        <v>8</v>
      </c>
      <c r="C3320" s="87" t="s">
        <v>7</v>
      </c>
      <c r="D3320" s="88" t="s">
        <v>126</v>
      </c>
      <c r="E3320" s="87" t="s">
        <v>300</v>
      </c>
      <c r="F3320" s="5" t="s">
        <v>2307</v>
      </c>
      <c r="G3320" s="6" t="s">
        <v>462</v>
      </c>
      <c r="H3320" s="15" t="s">
        <v>1</v>
      </c>
      <c r="I3320" s="7" t="s">
        <v>10</v>
      </c>
      <c r="J3320" s="7">
        <v>5</v>
      </c>
      <c r="K3320" s="7"/>
      <c r="L3320" s="1">
        <v>65.562180839999996</v>
      </c>
      <c r="M3320" s="7" t="s">
        <v>360</v>
      </c>
      <c r="N3320" s="101" t="s">
        <v>2308</v>
      </c>
      <c r="O3320" s="81"/>
    </row>
    <row r="3321" spans="1:15" x14ac:dyDescent="0.25">
      <c r="A3321" s="89" t="s">
        <v>368</v>
      </c>
      <c r="B3321" s="87" t="s">
        <v>8</v>
      </c>
      <c r="C3321" s="87" t="s">
        <v>7</v>
      </c>
      <c r="D3321" s="88" t="s">
        <v>126</v>
      </c>
      <c r="E3321" s="87" t="s">
        <v>172</v>
      </c>
      <c r="F3321" s="5" t="s">
        <v>2382</v>
      </c>
      <c r="G3321" s="6" t="s">
        <v>1436</v>
      </c>
      <c r="H3321" s="15" t="s">
        <v>1</v>
      </c>
      <c r="I3321" s="7" t="s">
        <v>361</v>
      </c>
      <c r="J3321" s="7">
        <v>1</v>
      </c>
      <c r="K3321" s="7"/>
      <c r="L3321" s="1">
        <v>0.6343704</v>
      </c>
      <c r="M3321" s="7" t="s">
        <v>360</v>
      </c>
      <c r="N3321" s="101" t="s">
        <v>2383</v>
      </c>
      <c r="O3321" s="81"/>
    </row>
    <row r="3322" spans="1:15" x14ac:dyDescent="0.25">
      <c r="A3322" s="89" t="s">
        <v>368</v>
      </c>
      <c r="B3322" s="87" t="s">
        <v>8</v>
      </c>
      <c r="C3322" s="87" t="s">
        <v>7</v>
      </c>
      <c r="D3322" s="88" t="s">
        <v>126</v>
      </c>
      <c r="E3322" s="87" t="s">
        <v>172</v>
      </c>
      <c r="F3322" s="5" t="s">
        <v>2644</v>
      </c>
      <c r="G3322" s="6" t="s">
        <v>1436</v>
      </c>
      <c r="H3322" s="15" t="s">
        <v>1</v>
      </c>
      <c r="I3322" s="7" t="s">
        <v>376</v>
      </c>
      <c r="J3322" s="7">
        <v>15</v>
      </c>
      <c r="K3322" s="7"/>
      <c r="L3322" s="1">
        <v>19.538608320000002</v>
      </c>
      <c r="M3322" s="7" t="s">
        <v>360</v>
      </c>
      <c r="N3322" s="5" t="s">
        <v>2645</v>
      </c>
      <c r="O3322" s="81"/>
    </row>
    <row r="3323" spans="1:15" x14ac:dyDescent="0.25">
      <c r="A3323" s="89" t="s">
        <v>368</v>
      </c>
      <c r="B3323" s="87" t="s">
        <v>8</v>
      </c>
      <c r="C3323" s="87" t="s">
        <v>7</v>
      </c>
      <c r="D3323" s="88" t="s">
        <v>126</v>
      </c>
      <c r="E3323" s="87" t="s">
        <v>171</v>
      </c>
      <c r="F3323" s="5" t="s">
        <v>2384</v>
      </c>
      <c r="G3323" s="6" t="s">
        <v>1436</v>
      </c>
      <c r="H3323" s="15" t="s">
        <v>2385</v>
      </c>
      <c r="I3323" s="7" t="s">
        <v>10</v>
      </c>
      <c r="J3323" s="7">
        <v>1</v>
      </c>
      <c r="K3323" s="7">
        <v>48</v>
      </c>
      <c r="L3323" s="1">
        <v>125.48903795999999</v>
      </c>
      <c r="M3323" s="7" t="s">
        <v>360</v>
      </c>
      <c r="N3323" s="101" t="s">
        <v>2386</v>
      </c>
      <c r="O3323" s="81"/>
    </row>
    <row r="3324" spans="1:15" x14ac:dyDescent="0.25">
      <c r="A3324" s="89" t="s">
        <v>368</v>
      </c>
      <c r="B3324" s="87" t="s">
        <v>8</v>
      </c>
      <c r="C3324" s="87" t="s">
        <v>7</v>
      </c>
      <c r="D3324" s="88" t="s">
        <v>126</v>
      </c>
      <c r="E3324" s="87" t="s">
        <v>171</v>
      </c>
      <c r="F3324" s="5" t="s">
        <v>2646</v>
      </c>
      <c r="G3324" s="6" t="s">
        <v>1436</v>
      </c>
      <c r="H3324" s="15" t="s">
        <v>2385</v>
      </c>
      <c r="I3324" s="7" t="s">
        <v>10</v>
      </c>
      <c r="J3324" s="7">
        <v>20</v>
      </c>
      <c r="K3324" s="7"/>
      <c r="L3324" s="1">
        <v>21.980934359999999</v>
      </c>
      <c r="M3324" s="7" t="s">
        <v>360</v>
      </c>
      <c r="N3324" s="5" t="s">
        <v>2647</v>
      </c>
      <c r="O3324" s="81"/>
    </row>
    <row r="3325" spans="1:15" x14ac:dyDescent="0.25">
      <c r="A3325" s="89" t="s">
        <v>368</v>
      </c>
      <c r="B3325" s="87" t="s">
        <v>8</v>
      </c>
      <c r="C3325" s="87" t="s">
        <v>7</v>
      </c>
      <c r="D3325" s="88" t="s">
        <v>126</v>
      </c>
      <c r="E3325" s="87" t="s">
        <v>323</v>
      </c>
      <c r="F3325" s="5" t="s">
        <v>1350</v>
      </c>
      <c r="G3325" s="6" t="s">
        <v>1349</v>
      </c>
      <c r="H3325" s="15" t="s">
        <v>1</v>
      </c>
      <c r="I3325" s="7" t="s">
        <v>361</v>
      </c>
      <c r="J3325" s="7">
        <v>1</v>
      </c>
      <c r="K3325" s="7"/>
      <c r="L3325" s="1">
        <v>5.7621978000000009</v>
      </c>
      <c r="M3325" s="7" t="s">
        <v>360</v>
      </c>
      <c r="N3325" s="101" t="s">
        <v>1348</v>
      </c>
      <c r="O3325" s="81"/>
    </row>
    <row r="3326" spans="1:15" x14ac:dyDescent="0.25">
      <c r="A3326" s="89" t="s">
        <v>368</v>
      </c>
      <c r="B3326" s="87" t="s">
        <v>8</v>
      </c>
      <c r="C3326" s="87" t="s">
        <v>7</v>
      </c>
      <c r="D3326" s="88" t="s">
        <v>126</v>
      </c>
      <c r="E3326" s="87" t="s">
        <v>155</v>
      </c>
      <c r="F3326" s="5" t="s">
        <v>2657</v>
      </c>
      <c r="G3326" s="6" t="s">
        <v>462</v>
      </c>
      <c r="H3326" s="15" t="s">
        <v>1</v>
      </c>
      <c r="I3326" s="7" t="s">
        <v>376</v>
      </c>
      <c r="J3326" s="7">
        <v>3</v>
      </c>
      <c r="K3326" s="7"/>
      <c r="L3326" s="1">
        <v>7.3058324400000005</v>
      </c>
      <c r="M3326" s="7" t="s">
        <v>360</v>
      </c>
      <c r="N3326" s="5" t="s">
        <v>2658</v>
      </c>
      <c r="O3326" s="81"/>
    </row>
    <row r="3327" spans="1:15" x14ac:dyDescent="0.25">
      <c r="A3327" s="89" t="s">
        <v>368</v>
      </c>
      <c r="B3327" s="87" t="s">
        <v>8</v>
      </c>
      <c r="C3327" s="87" t="s">
        <v>7</v>
      </c>
      <c r="D3327" s="88" t="s">
        <v>126</v>
      </c>
      <c r="E3327" s="87" t="s">
        <v>153</v>
      </c>
      <c r="F3327" s="5" t="s">
        <v>1437</v>
      </c>
      <c r="G3327" s="6" t="s">
        <v>1436</v>
      </c>
      <c r="H3327" s="15" t="s">
        <v>1</v>
      </c>
      <c r="I3327" s="7" t="s">
        <v>376</v>
      </c>
      <c r="J3327" s="7">
        <v>5</v>
      </c>
      <c r="K3327" s="7"/>
      <c r="L3327" s="1">
        <v>4.3560100800000008</v>
      </c>
      <c r="M3327" s="7" t="s">
        <v>360</v>
      </c>
      <c r="N3327" s="101" t="s">
        <v>1435</v>
      </c>
      <c r="O3327" s="81"/>
    </row>
    <row r="3328" spans="1:15" x14ac:dyDescent="0.25">
      <c r="A3328" s="89" t="s">
        <v>368</v>
      </c>
      <c r="B3328" s="87" t="s">
        <v>8</v>
      </c>
      <c r="C3328" s="87" t="s">
        <v>7</v>
      </c>
      <c r="D3328" s="88" t="s">
        <v>126</v>
      </c>
      <c r="E3328" s="87" t="s">
        <v>125</v>
      </c>
      <c r="F3328" s="5" t="s">
        <v>2427</v>
      </c>
      <c r="G3328" s="6" t="s">
        <v>2415</v>
      </c>
      <c r="H3328" s="15" t="s">
        <v>1</v>
      </c>
      <c r="I3328" s="7" t="s">
        <v>405</v>
      </c>
      <c r="J3328" s="7">
        <v>1</v>
      </c>
      <c r="K3328" s="7"/>
      <c r="L3328" s="1">
        <v>24.349250520000002</v>
      </c>
      <c r="M3328" s="7" t="s">
        <v>360</v>
      </c>
      <c r="N3328" s="101" t="s">
        <v>2428</v>
      </c>
      <c r="O3328" s="81"/>
    </row>
    <row r="3329" spans="1:15" x14ac:dyDescent="0.25">
      <c r="A3329" s="89" t="s">
        <v>368</v>
      </c>
      <c r="B3329" s="87" t="s">
        <v>8</v>
      </c>
      <c r="C3329" s="87" t="s">
        <v>7</v>
      </c>
      <c r="D3329" s="88" t="s">
        <v>175</v>
      </c>
      <c r="E3329" s="87" t="s">
        <v>179</v>
      </c>
      <c r="F3329" s="5" t="s">
        <v>2374</v>
      </c>
      <c r="G3329" s="6" t="s">
        <v>1436</v>
      </c>
      <c r="H3329" s="15" t="s">
        <v>1</v>
      </c>
      <c r="I3329" s="7" t="s">
        <v>361</v>
      </c>
      <c r="J3329" s="7">
        <v>1</v>
      </c>
      <c r="K3329" s="7"/>
      <c r="L3329" s="1">
        <v>9.378109079999998</v>
      </c>
      <c r="M3329" s="7" t="s">
        <v>360</v>
      </c>
      <c r="N3329" s="101" t="s">
        <v>2375</v>
      </c>
      <c r="O3329" s="81"/>
    </row>
    <row r="3330" spans="1:15" x14ac:dyDescent="0.25">
      <c r="A3330" s="89" t="s">
        <v>368</v>
      </c>
      <c r="B3330" s="87" t="s">
        <v>8</v>
      </c>
      <c r="C3330" s="87" t="s">
        <v>7</v>
      </c>
      <c r="D3330" s="88" t="s">
        <v>175</v>
      </c>
      <c r="E3330" s="87" t="s">
        <v>179</v>
      </c>
      <c r="F3330" s="5" t="s">
        <v>2628</v>
      </c>
      <c r="G3330" s="6" t="s">
        <v>1436</v>
      </c>
      <c r="H3330" s="15" t="s">
        <v>1</v>
      </c>
      <c r="I3330" s="7" t="s">
        <v>361</v>
      </c>
      <c r="J3330" s="7">
        <v>1</v>
      </c>
      <c r="K3330" s="7"/>
      <c r="L3330" s="1">
        <v>15.214316760000001</v>
      </c>
      <c r="M3330" s="7" t="s">
        <v>360</v>
      </c>
      <c r="N3330" s="5" t="s">
        <v>2629</v>
      </c>
      <c r="O3330" s="81"/>
    </row>
    <row r="3331" spans="1:15" x14ac:dyDescent="0.25">
      <c r="A3331" s="89" t="s">
        <v>368</v>
      </c>
      <c r="B3331" s="87" t="s">
        <v>8</v>
      </c>
      <c r="C3331" s="87" t="s">
        <v>7</v>
      </c>
      <c r="D3331" s="88" t="s">
        <v>175</v>
      </c>
      <c r="E3331" s="87" t="s">
        <v>178</v>
      </c>
      <c r="F3331" s="5" t="s">
        <v>2376</v>
      </c>
      <c r="G3331" s="6" t="s">
        <v>1436</v>
      </c>
      <c r="H3331" s="15" t="s">
        <v>1</v>
      </c>
      <c r="I3331" s="7" t="s">
        <v>361</v>
      </c>
      <c r="J3331" s="7">
        <v>1</v>
      </c>
      <c r="K3331" s="7"/>
      <c r="L3331" s="1">
        <v>5.6353237199999997</v>
      </c>
      <c r="M3331" s="7" t="s">
        <v>360</v>
      </c>
      <c r="N3331" s="101" t="s">
        <v>2377</v>
      </c>
      <c r="O3331" s="81"/>
    </row>
    <row r="3332" spans="1:15" x14ac:dyDescent="0.25">
      <c r="A3332" s="89" t="s">
        <v>368</v>
      </c>
      <c r="B3332" s="87" t="s">
        <v>8</v>
      </c>
      <c r="C3332" s="87" t="s">
        <v>7</v>
      </c>
      <c r="D3332" s="88" t="s">
        <v>175</v>
      </c>
      <c r="E3332" s="87" t="s">
        <v>178</v>
      </c>
      <c r="F3332" s="5" t="s">
        <v>2630</v>
      </c>
      <c r="G3332" s="6" t="s">
        <v>1436</v>
      </c>
      <c r="H3332" s="15" t="s">
        <v>1</v>
      </c>
      <c r="I3332" s="7" t="s">
        <v>361</v>
      </c>
      <c r="J3332" s="7">
        <v>1</v>
      </c>
      <c r="K3332" s="7"/>
      <c r="L3332" s="1">
        <v>8.6908744800000015</v>
      </c>
      <c r="M3332" s="7" t="s">
        <v>360</v>
      </c>
      <c r="N3332" s="5" t="s">
        <v>2631</v>
      </c>
      <c r="O3332" s="81"/>
    </row>
    <row r="3333" spans="1:15" x14ac:dyDescent="0.25">
      <c r="A3333" s="89" t="s">
        <v>368</v>
      </c>
      <c r="B3333" s="87" t="s">
        <v>8</v>
      </c>
      <c r="C3333" s="87" t="s">
        <v>7</v>
      </c>
      <c r="D3333" s="88" t="s">
        <v>175</v>
      </c>
      <c r="E3333" s="87" t="s">
        <v>177</v>
      </c>
      <c r="F3333" s="5" t="s">
        <v>2378</v>
      </c>
      <c r="G3333" s="6" t="s">
        <v>1436</v>
      </c>
      <c r="H3333" s="15" t="s">
        <v>1</v>
      </c>
      <c r="I3333" s="7" t="s">
        <v>361</v>
      </c>
      <c r="J3333" s="7">
        <v>1</v>
      </c>
      <c r="K3333" s="7"/>
      <c r="L3333" s="1">
        <v>52.779617280000004</v>
      </c>
      <c r="M3333" s="7" t="s">
        <v>360</v>
      </c>
      <c r="N3333" s="101" t="s">
        <v>2379</v>
      </c>
      <c r="O3333" s="81"/>
    </row>
    <row r="3334" spans="1:15" x14ac:dyDescent="0.25">
      <c r="A3334" s="89" t="s">
        <v>368</v>
      </c>
      <c r="B3334" s="87" t="s">
        <v>8</v>
      </c>
      <c r="C3334" s="87" t="s">
        <v>7</v>
      </c>
      <c r="D3334" s="88" t="s">
        <v>175</v>
      </c>
      <c r="E3334" s="87" t="s">
        <v>177</v>
      </c>
      <c r="F3334" s="5" t="s">
        <v>2632</v>
      </c>
      <c r="G3334" s="6" t="s">
        <v>2216</v>
      </c>
      <c r="H3334" s="15" t="s">
        <v>1</v>
      </c>
      <c r="I3334" s="7" t="s">
        <v>361</v>
      </c>
      <c r="J3334" s="7">
        <v>1</v>
      </c>
      <c r="K3334" s="7"/>
      <c r="L3334" s="1">
        <v>22.329838080000002</v>
      </c>
      <c r="M3334" s="7" t="s">
        <v>360</v>
      </c>
      <c r="N3334" s="5" t="s">
        <v>2633</v>
      </c>
      <c r="O3334" s="81"/>
    </row>
    <row r="3335" spans="1:15" x14ac:dyDescent="0.25">
      <c r="A3335" s="89" t="s">
        <v>368</v>
      </c>
      <c r="B3335" s="87" t="s">
        <v>8</v>
      </c>
      <c r="C3335" s="87" t="s">
        <v>7</v>
      </c>
      <c r="D3335" s="88" t="s">
        <v>175</v>
      </c>
      <c r="E3335" s="87" t="s">
        <v>176</v>
      </c>
      <c r="F3335" s="5" t="s">
        <v>2634</v>
      </c>
      <c r="G3335" s="6" t="s">
        <v>1436</v>
      </c>
      <c r="H3335" s="15" t="s">
        <v>1</v>
      </c>
      <c r="I3335" s="7" t="s">
        <v>361</v>
      </c>
      <c r="J3335" s="7">
        <v>1</v>
      </c>
      <c r="K3335" s="7"/>
      <c r="L3335" s="1">
        <v>20.543028119999999</v>
      </c>
      <c r="M3335" s="7" t="s">
        <v>360</v>
      </c>
      <c r="N3335" s="5" t="s">
        <v>2635</v>
      </c>
      <c r="O3335" s="81"/>
    </row>
    <row r="3336" spans="1:15" x14ac:dyDescent="0.25">
      <c r="A3336" s="89" t="s">
        <v>368</v>
      </c>
      <c r="B3336" s="87" t="s">
        <v>8</v>
      </c>
      <c r="C3336" s="87" t="s">
        <v>7</v>
      </c>
      <c r="D3336" s="88" t="s">
        <v>175</v>
      </c>
      <c r="E3336" s="87" t="s">
        <v>174</v>
      </c>
      <c r="F3336" s="5" t="s">
        <v>2636</v>
      </c>
      <c r="G3336" s="6" t="s">
        <v>2216</v>
      </c>
      <c r="H3336" s="15" t="s">
        <v>1</v>
      </c>
      <c r="I3336" s="7" t="s">
        <v>361</v>
      </c>
      <c r="J3336" s="7">
        <v>1</v>
      </c>
      <c r="K3336" s="7"/>
      <c r="L3336" s="1">
        <v>9.8750325600000011</v>
      </c>
      <c r="M3336" s="7" t="s">
        <v>360</v>
      </c>
      <c r="N3336" s="5" t="s">
        <v>2637</v>
      </c>
      <c r="O3336" s="81"/>
    </row>
    <row r="3337" spans="1:15" x14ac:dyDescent="0.25">
      <c r="A3337" s="89" t="s">
        <v>368</v>
      </c>
      <c r="B3337" s="87" t="s">
        <v>8</v>
      </c>
      <c r="C3337" s="87" t="s">
        <v>7</v>
      </c>
      <c r="D3337" s="88" t="s">
        <v>175</v>
      </c>
      <c r="E3337" s="87" t="s">
        <v>174</v>
      </c>
      <c r="F3337" s="5" t="s">
        <v>2380</v>
      </c>
      <c r="G3337" s="6" t="s">
        <v>1436</v>
      </c>
      <c r="H3337" s="15" t="s">
        <v>1</v>
      </c>
      <c r="I3337" s="7" t="s">
        <v>361</v>
      </c>
      <c r="J3337" s="7">
        <v>1</v>
      </c>
      <c r="K3337" s="7"/>
      <c r="L3337" s="1">
        <v>13.924430280000001</v>
      </c>
      <c r="M3337" s="7" t="s">
        <v>360</v>
      </c>
      <c r="N3337" s="101" t="s">
        <v>2381</v>
      </c>
      <c r="O3337" s="81"/>
    </row>
    <row r="3338" spans="1:15" x14ac:dyDescent="0.25">
      <c r="A3338" s="89" t="s">
        <v>368</v>
      </c>
      <c r="B3338" s="87" t="s">
        <v>8</v>
      </c>
      <c r="C3338" s="87" t="s">
        <v>33</v>
      </c>
      <c r="D3338" s="88" t="s">
        <v>56</v>
      </c>
      <c r="E3338" s="87" t="s">
        <v>271</v>
      </c>
      <c r="F3338" s="5" t="s">
        <v>2319</v>
      </c>
      <c r="G3338" s="6" t="s">
        <v>2320</v>
      </c>
      <c r="H3338" s="15" t="s">
        <v>2321</v>
      </c>
      <c r="I3338" s="7" t="s">
        <v>361</v>
      </c>
      <c r="J3338" s="7">
        <v>1</v>
      </c>
      <c r="K3338" s="7"/>
      <c r="L3338" s="1">
        <v>11.862726480000001</v>
      </c>
      <c r="M3338" s="7" t="s">
        <v>360</v>
      </c>
      <c r="N3338" s="101" t="s">
        <v>2322</v>
      </c>
      <c r="O3338" s="81"/>
    </row>
    <row r="3339" spans="1:15" x14ac:dyDescent="0.25">
      <c r="A3339" s="89" t="s">
        <v>368</v>
      </c>
      <c r="B3339" s="87" t="s">
        <v>8</v>
      </c>
      <c r="C3339" s="87" t="s">
        <v>33</v>
      </c>
      <c r="D3339" s="88" t="s">
        <v>56</v>
      </c>
      <c r="E3339" s="87" t="s">
        <v>271</v>
      </c>
      <c r="F3339" s="5" t="s">
        <v>2569</v>
      </c>
      <c r="G3339" s="6" t="s">
        <v>377</v>
      </c>
      <c r="H3339" s="15" t="s">
        <v>1</v>
      </c>
      <c r="I3339" s="7" t="s">
        <v>361</v>
      </c>
      <c r="J3339" s="7">
        <v>1</v>
      </c>
      <c r="K3339" s="7"/>
      <c r="L3339" s="1">
        <v>19.42230708</v>
      </c>
      <c r="M3339" s="7" t="s">
        <v>360</v>
      </c>
      <c r="N3339" s="5" t="s">
        <v>2570</v>
      </c>
      <c r="O3339" s="81"/>
    </row>
    <row r="3340" spans="1:15" x14ac:dyDescent="0.25">
      <c r="A3340" s="89" t="s">
        <v>368</v>
      </c>
      <c r="B3340" s="87" t="s">
        <v>8</v>
      </c>
      <c r="C3340" s="87" t="s">
        <v>33</v>
      </c>
      <c r="D3340" s="88" t="s">
        <v>56</v>
      </c>
      <c r="E3340" s="87" t="s">
        <v>206</v>
      </c>
      <c r="F3340" s="5" t="s">
        <v>2323</v>
      </c>
      <c r="G3340" s="6" t="s">
        <v>2320</v>
      </c>
      <c r="H3340" s="15" t="s">
        <v>1</v>
      </c>
      <c r="I3340" s="7" t="s">
        <v>361</v>
      </c>
      <c r="J3340" s="7">
        <v>1</v>
      </c>
      <c r="K3340" s="7"/>
      <c r="L3340" s="1">
        <v>34.181991719999999</v>
      </c>
      <c r="M3340" s="7" t="s">
        <v>360</v>
      </c>
      <c r="N3340" s="101" t="s">
        <v>2324</v>
      </c>
      <c r="O3340" s="81"/>
    </row>
    <row r="3341" spans="1:15" x14ac:dyDescent="0.25">
      <c r="A3341" s="89" t="s">
        <v>368</v>
      </c>
      <c r="B3341" s="87" t="s">
        <v>8</v>
      </c>
      <c r="C3341" s="87" t="s">
        <v>33</v>
      </c>
      <c r="D3341" s="88" t="s">
        <v>56</v>
      </c>
      <c r="E3341" s="87" t="s">
        <v>206</v>
      </c>
      <c r="F3341" s="5" t="s">
        <v>12318</v>
      </c>
      <c r="G3341" s="6" t="s">
        <v>386</v>
      </c>
      <c r="H3341" s="15"/>
      <c r="I3341" s="7" t="s">
        <v>361</v>
      </c>
      <c r="J3341" s="7">
        <v>1</v>
      </c>
      <c r="K3341" s="39"/>
      <c r="L3341" s="1">
        <v>15.61608468</v>
      </c>
      <c r="M3341" s="7"/>
      <c r="N3341" s="101" t="s">
        <v>12328</v>
      </c>
      <c r="O3341" s="81"/>
    </row>
    <row r="3342" spans="1:15" x14ac:dyDescent="0.25">
      <c r="A3342" s="89" t="s">
        <v>368</v>
      </c>
      <c r="B3342" s="87" t="s">
        <v>8</v>
      </c>
      <c r="C3342" s="87" t="s">
        <v>33</v>
      </c>
      <c r="D3342" s="88" t="s">
        <v>56</v>
      </c>
      <c r="E3342" s="87" t="s">
        <v>59</v>
      </c>
      <c r="F3342" s="5" t="s">
        <v>2571</v>
      </c>
      <c r="G3342" s="6" t="s">
        <v>2320</v>
      </c>
      <c r="H3342" s="15" t="s">
        <v>3</v>
      </c>
      <c r="I3342" s="7" t="s">
        <v>361</v>
      </c>
      <c r="J3342" s="7">
        <v>1</v>
      </c>
      <c r="K3342" s="7"/>
      <c r="L3342" s="1">
        <v>14.0618772</v>
      </c>
      <c r="M3342" s="7" t="s">
        <v>360</v>
      </c>
      <c r="N3342" s="5" t="s">
        <v>2572</v>
      </c>
      <c r="O3342" s="81"/>
    </row>
    <row r="3343" spans="1:15" x14ac:dyDescent="0.25">
      <c r="A3343" s="89" t="s">
        <v>368</v>
      </c>
      <c r="B3343" s="87" t="s">
        <v>8</v>
      </c>
      <c r="C3343" s="87" t="s">
        <v>33</v>
      </c>
      <c r="D3343" s="88" t="s">
        <v>56</v>
      </c>
      <c r="E3343" s="87" t="s">
        <v>203</v>
      </c>
      <c r="F3343" s="5" t="s">
        <v>2573</v>
      </c>
      <c r="G3343" s="6" t="s">
        <v>377</v>
      </c>
      <c r="H3343" s="15" t="s">
        <v>1</v>
      </c>
      <c r="I3343" s="7" t="s">
        <v>361</v>
      </c>
      <c r="J3343" s="7">
        <v>1</v>
      </c>
      <c r="K3343" s="7"/>
      <c r="L3343" s="1">
        <v>11.228356079999999</v>
      </c>
      <c r="M3343" s="7" t="s">
        <v>360</v>
      </c>
      <c r="N3343" s="5" t="s">
        <v>2574</v>
      </c>
      <c r="O3343" s="81"/>
    </row>
    <row r="3344" spans="1:15" x14ac:dyDescent="0.25">
      <c r="A3344" s="89" t="s">
        <v>368</v>
      </c>
      <c r="B3344" s="87" t="s">
        <v>8</v>
      </c>
      <c r="C3344" s="87" t="s">
        <v>33</v>
      </c>
      <c r="D3344" s="88" t="s">
        <v>56</v>
      </c>
      <c r="E3344" s="87" t="s">
        <v>203</v>
      </c>
      <c r="F3344" s="5" t="s">
        <v>2326</v>
      </c>
      <c r="G3344" s="6" t="s">
        <v>2325</v>
      </c>
      <c r="H3344" s="15" t="s">
        <v>1</v>
      </c>
      <c r="I3344" s="7" t="s">
        <v>361</v>
      </c>
      <c r="J3344" s="7">
        <v>1</v>
      </c>
      <c r="K3344" s="7"/>
      <c r="L3344" s="1">
        <v>23.175665280000004</v>
      </c>
      <c r="M3344" s="7" t="s">
        <v>360</v>
      </c>
      <c r="N3344" s="101" t="s">
        <v>2327</v>
      </c>
      <c r="O3344" s="81"/>
    </row>
    <row r="3345" spans="1:15" x14ac:dyDescent="0.25">
      <c r="A3345" s="89" t="s">
        <v>368</v>
      </c>
      <c r="B3345" s="87" t="s">
        <v>8</v>
      </c>
      <c r="C3345" s="87" t="s">
        <v>33</v>
      </c>
      <c r="D3345" s="88" t="s">
        <v>56</v>
      </c>
      <c r="E3345" s="87" t="s">
        <v>58</v>
      </c>
      <c r="F3345" s="5" t="s">
        <v>2575</v>
      </c>
      <c r="G3345" s="6" t="s">
        <v>2357</v>
      </c>
      <c r="H3345" s="15" t="s">
        <v>1</v>
      </c>
      <c r="I3345" s="7" t="s">
        <v>361</v>
      </c>
      <c r="J3345" s="7">
        <v>1</v>
      </c>
      <c r="K3345" s="7"/>
      <c r="L3345" s="1">
        <v>18.513042840000004</v>
      </c>
      <c r="M3345" s="7" t="s">
        <v>360</v>
      </c>
      <c r="N3345" s="5" t="s">
        <v>2576</v>
      </c>
      <c r="O3345" s="81"/>
    </row>
    <row r="3346" spans="1:15" x14ac:dyDescent="0.25">
      <c r="A3346" s="89" t="s">
        <v>368</v>
      </c>
      <c r="B3346" s="87" t="s">
        <v>8</v>
      </c>
      <c r="C3346" s="87" t="s">
        <v>33</v>
      </c>
      <c r="D3346" s="88" t="s">
        <v>56</v>
      </c>
      <c r="E3346" s="87" t="s">
        <v>202</v>
      </c>
      <c r="F3346" s="5" t="s">
        <v>2577</v>
      </c>
      <c r="G3346" s="6" t="s">
        <v>377</v>
      </c>
      <c r="H3346" s="15" t="s">
        <v>1</v>
      </c>
      <c r="I3346" s="7" t="s">
        <v>361</v>
      </c>
      <c r="J3346" s="7">
        <v>1</v>
      </c>
      <c r="K3346" s="7"/>
      <c r="L3346" s="1">
        <v>14.24161548</v>
      </c>
      <c r="M3346" s="7" t="s">
        <v>360</v>
      </c>
      <c r="N3346" s="5" t="s">
        <v>2578</v>
      </c>
      <c r="O3346" s="81"/>
    </row>
    <row r="3347" spans="1:15" x14ac:dyDescent="0.25">
      <c r="A3347" s="89" t="s">
        <v>368</v>
      </c>
      <c r="B3347" s="87" t="s">
        <v>8</v>
      </c>
      <c r="C3347" s="87" t="s">
        <v>33</v>
      </c>
      <c r="D3347" s="88" t="s">
        <v>56</v>
      </c>
      <c r="E3347" s="87" t="s">
        <v>202</v>
      </c>
      <c r="F3347" s="5" t="s">
        <v>2328</v>
      </c>
      <c r="G3347" s="6" t="s">
        <v>2320</v>
      </c>
      <c r="H3347" s="15" t="s">
        <v>1</v>
      </c>
      <c r="I3347" s="7" t="s">
        <v>405</v>
      </c>
      <c r="J3347" s="7">
        <v>1</v>
      </c>
      <c r="K3347" s="7"/>
      <c r="L3347" s="1">
        <v>9.6952942800000006</v>
      </c>
      <c r="M3347" s="7" t="s">
        <v>360</v>
      </c>
      <c r="N3347" s="101" t="s">
        <v>2329</v>
      </c>
      <c r="O3347" s="81"/>
    </row>
    <row r="3348" spans="1:15" x14ac:dyDescent="0.25">
      <c r="A3348" s="89" t="s">
        <v>368</v>
      </c>
      <c r="B3348" s="87" t="s">
        <v>8</v>
      </c>
      <c r="C3348" s="87" t="s">
        <v>33</v>
      </c>
      <c r="D3348" s="88" t="s">
        <v>56</v>
      </c>
      <c r="E3348" s="87" t="s">
        <v>55</v>
      </c>
      <c r="F3348" s="5" t="s">
        <v>2330</v>
      </c>
      <c r="G3348" s="6" t="s">
        <v>2320</v>
      </c>
      <c r="H3348" s="15" t="s">
        <v>1</v>
      </c>
      <c r="I3348" s="7" t="s">
        <v>361</v>
      </c>
      <c r="J3348" s="7">
        <v>1</v>
      </c>
      <c r="K3348" s="7"/>
      <c r="L3348" s="1">
        <v>18.142993439999998</v>
      </c>
      <c r="M3348" s="7" t="s">
        <v>360</v>
      </c>
      <c r="N3348" s="101" t="s">
        <v>2331</v>
      </c>
      <c r="O3348" s="81"/>
    </row>
    <row r="3349" spans="1:15" x14ac:dyDescent="0.25">
      <c r="A3349" s="89" t="s">
        <v>368</v>
      </c>
      <c r="B3349" s="87" t="s">
        <v>8</v>
      </c>
      <c r="C3349" s="87" t="s">
        <v>33</v>
      </c>
      <c r="D3349" s="88" t="s">
        <v>36</v>
      </c>
      <c r="E3349" s="87" t="s">
        <v>91</v>
      </c>
      <c r="F3349" s="5" t="s">
        <v>2009</v>
      </c>
      <c r="G3349" s="6" t="s">
        <v>1790</v>
      </c>
      <c r="H3349" s="15" t="s">
        <v>1793</v>
      </c>
      <c r="I3349" s="7" t="s">
        <v>10</v>
      </c>
      <c r="J3349" s="7">
        <v>100</v>
      </c>
      <c r="K3349" s="7">
        <v>48</v>
      </c>
      <c r="L3349" s="1">
        <v>31.422480479999997</v>
      </c>
      <c r="M3349" s="7" t="s">
        <v>360</v>
      </c>
      <c r="N3349" s="101" t="s">
        <v>2008</v>
      </c>
      <c r="O3349" s="81"/>
    </row>
    <row r="3350" spans="1:15" x14ac:dyDescent="0.25">
      <c r="A3350" s="89" t="s">
        <v>368</v>
      </c>
      <c r="B3350" s="87" t="s">
        <v>8</v>
      </c>
      <c r="C3350" s="87" t="s">
        <v>33</v>
      </c>
      <c r="D3350" s="88" t="s">
        <v>36</v>
      </c>
      <c r="E3350" s="87" t="s">
        <v>91</v>
      </c>
      <c r="F3350" s="5" t="s">
        <v>1196</v>
      </c>
      <c r="G3350" s="6" t="s">
        <v>829</v>
      </c>
      <c r="H3350" s="15" t="s">
        <v>11</v>
      </c>
      <c r="I3350" s="7" t="s">
        <v>10</v>
      </c>
      <c r="J3350" s="7">
        <v>100</v>
      </c>
      <c r="K3350" s="7">
        <v>4800</v>
      </c>
      <c r="L3350" s="1">
        <v>51.796343160000006</v>
      </c>
      <c r="M3350" s="7" t="s">
        <v>360</v>
      </c>
      <c r="N3350" s="5" t="s">
        <v>1195</v>
      </c>
      <c r="O3350" s="81"/>
    </row>
    <row r="3351" spans="1:15" x14ac:dyDescent="0.25">
      <c r="A3351" s="89" t="s">
        <v>368</v>
      </c>
      <c r="B3351" s="87" t="s">
        <v>8</v>
      </c>
      <c r="C3351" s="87" t="s">
        <v>33</v>
      </c>
      <c r="D3351" s="88" t="s">
        <v>36</v>
      </c>
      <c r="E3351" s="87" t="s">
        <v>84</v>
      </c>
      <c r="F3351" s="5" t="s">
        <v>2007</v>
      </c>
      <c r="G3351" s="6" t="s">
        <v>1790</v>
      </c>
      <c r="H3351" s="15" t="s">
        <v>1793</v>
      </c>
      <c r="I3351" s="7" t="s">
        <v>10</v>
      </c>
      <c r="J3351" s="7">
        <v>200</v>
      </c>
      <c r="K3351" s="7">
        <v>24</v>
      </c>
      <c r="L3351" s="1">
        <v>47.165439239999998</v>
      </c>
      <c r="M3351" s="7" t="s">
        <v>360</v>
      </c>
      <c r="N3351" s="101" t="s">
        <v>2006</v>
      </c>
      <c r="O3351" s="81"/>
    </row>
    <row r="3352" spans="1:15" x14ac:dyDescent="0.25">
      <c r="A3352" s="89" t="s">
        <v>368</v>
      </c>
      <c r="B3352" s="87" t="s">
        <v>8</v>
      </c>
      <c r="C3352" s="87" t="s">
        <v>33</v>
      </c>
      <c r="D3352" s="88" t="s">
        <v>36</v>
      </c>
      <c r="E3352" s="87" t="s">
        <v>84</v>
      </c>
      <c r="F3352" s="5" t="s">
        <v>1193</v>
      </c>
      <c r="G3352" s="6" t="s">
        <v>829</v>
      </c>
      <c r="H3352" s="15" t="s">
        <v>11</v>
      </c>
      <c r="I3352" s="7" t="s">
        <v>10</v>
      </c>
      <c r="J3352" s="7">
        <v>200</v>
      </c>
      <c r="K3352" s="7">
        <v>4800</v>
      </c>
      <c r="L3352" s="1">
        <v>49.375162799999998</v>
      </c>
      <c r="M3352" s="7" t="s">
        <v>360</v>
      </c>
      <c r="N3352" s="5" t="s">
        <v>1192</v>
      </c>
      <c r="O3352" s="81"/>
    </row>
    <row r="3353" spans="1:15" x14ac:dyDescent="0.25">
      <c r="A3353" s="89" t="s">
        <v>368</v>
      </c>
      <c r="B3353" s="87" t="s">
        <v>8</v>
      </c>
      <c r="C3353" s="87" t="s">
        <v>33</v>
      </c>
      <c r="D3353" s="88" t="s">
        <v>36</v>
      </c>
      <c r="E3353" s="87" t="s">
        <v>35</v>
      </c>
      <c r="F3353" s="5" t="s">
        <v>2620</v>
      </c>
      <c r="G3353" s="6" t="s">
        <v>829</v>
      </c>
      <c r="H3353" s="15" t="s">
        <v>1</v>
      </c>
      <c r="I3353" s="7" t="s">
        <v>10</v>
      </c>
      <c r="J3353" s="7">
        <v>9</v>
      </c>
      <c r="K3353" s="7">
        <v>1296</v>
      </c>
      <c r="L3353" s="1">
        <v>54.693301319999996</v>
      </c>
      <c r="M3353" s="7" t="s">
        <v>360</v>
      </c>
      <c r="N3353" s="5" t="s">
        <v>2621</v>
      </c>
      <c r="O3353" s="81"/>
    </row>
    <row r="3354" spans="1:15" x14ac:dyDescent="0.25">
      <c r="A3354" s="89" t="s">
        <v>368</v>
      </c>
      <c r="B3354" s="87" t="s">
        <v>8</v>
      </c>
      <c r="C3354" s="87" t="s">
        <v>33</v>
      </c>
      <c r="D3354" s="88" t="s">
        <v>32</v>
      </c>
      <c r="E3354" s="87" t="s">
        <v>93</v>
      </c>
      <c r="F3354" s="5" t="s">
        <v>1800</v>
      </c>
      <c r="G3354" s="6" t="s">
        <v>1790</v>
      </c>
      <c r="H3354" s="15" t="s">
        <v>1793</v>
      </c>
      <c r="I3354" s="7" t="s">
        <v>10</v>
      </c>
      <c r="J3354" s="7">
        <v>120</v>
      </c>
      <c r="K3354" s="7">
        <v>20</v>
      </c>
      <c r="L3354" s="1">
        <v>45.114308280000003</v>
      </c>
      <c r="M3354" s="7" t="s">
        <v>360</v>
      </c>
      <c r="N3354" s="101" t="s">
        <v>1799</v>
      </c>
      <c r="O3354" s="81"/>
    </row>
    <row r="3355" spans="1:15" x14ac:dyDescent="0.25">
      <c r="A3355" s="89" t="s">
        <v>368</v>
      </c>
      <c r="B3355" s="87" t="s">
        <v>8</v>
      </c>
      <c r="C3355" s="87" t="s">
        <v>33</v>
      </c>
      <c r="D3355" s="88" t="s">
        <v>32</v>
      </c>
      <c r="E3355" s="87" t="s">
        <v>93</v>
      </c>
      <c r="F3355" s="5" t="s">
        <v>2456</v>
      </c>
      <c r="G3355" s="6" t="s">
        <v>829</v>
      </c>
      <c r="H3355" s="15" t="s">
        <v>11</v>
      </c>
      <c r="I3355" s="7" t="s">
        <v>10</v>
      </c>
      <c r="J3355" s="7">
        <v>90</v>
      </c>
      <c r="K3355" s="7">
        <v>2160</v>
      </c>
      <c r="L3355" s="1">
        <v>39.489557400000002</v>
      </c>
      <c r="M3355" s="7" t="s">
        <v>360</v>
      </c>
      <c r="N3355" s="5" t="s">
        <v>2457</v>
      </c>
      <c r="O3355" s="81"/>
    </row>
    <row r="3356" spans="1:15" x14ac:dyDescent="0.25">
      <c r="A3356" s="89" t="s">
        <v>368</v>
      </c>
      <c r="B3356" s="87" t="s">
        <v>8</v>
      </c>
      <c r="C3356" s="87" t="s">
        <v>33</v>
      </c>
      <c r="D3356" s="88" t="s">
        <v>32</v>
      </c>
      <c r="E3356" s="87" t="s">
        <v>79</v>
      </c>
      <c r="F3356" s="5" t="s">
        <v>2470</v>
      </c>
      <c r="G3356" s="6" t="s">
        <v>829</v>
      </c>
      <c r="H3356" s="15" t="s">
        <v>11</v>
      </c>
      <c r="I3356" s="7" t="s">
        <v>10</v>
      </c>
      <c r="J3356" s="7">
        <v>150</v>
      </c>
      <c r="K3356" s="7">
        <v>2400</v>
      </c>
      <c r="L3356" s="1">
        <v>48.074703479999997</v>
      </c>
      <c r="M3356" s="7" t="s">
        <v>360</v>
      </c>
      <c r="N3356" s="5" t="s">
        <v>2471</v>
      </c>
      <c r="O3356" s="81"/>
    </row>
    <row r="3357" spans="1:15" x14ac:dyDescent="0.25">
      <c r="A3357" s="89" t="s">
        <v>368</v>
      </c>
      <c r="B3357" s="87" t="s">
        <v>8</v>
      </c>
      <c r="C3357" s="87" t="s">
        <v>33</v>
      </c>
      <c r="D3357" s="88" t="s">
        <v>32</v>
      </c>
      <c r="E3357" s="87" t="s">
        <v>79</v>
      </c>
      <c r="F3357" s="5" t="s">
        <v>1798</v>
      </c>
      <c r="G3357" s="6" t="s">
        <v>1790</v>
      </c>
      <c r="H3357" s="15" t="s">
        <v>1793</v>
      </c>
      <c r="I3357" s="7" t="s">
        <v>10</v>
      </c>
      <c r="J3357" s="7">
        <v>150</v>
      </c>
      <c r="K3357" s="7">
        <v>20</v>
      </c>
      <c r="L3357" s="1">
        <v>48.465898560000007</v>
      </c>
      <c r="M3357" s="7" t="s">
        <v>360</v>
      </c>
      <c r="N3357" s="101" t="s">
        <v>1797</v>
      </c>
      <c r="O3357" s="81"/>
    </row>
    <row r="3358" spans="1:15" x14ac:dyDescent="0.25">
      <c r="A3358" s="89" t="s">
        <v>368</v>
      </c>
      <c r="B3358" s="87" t="s">
        <v>8</v>
      </c>
      <c r="C3358" s="87" t="s">
        <v>33</v>
      </c>
      <c r="D3358" s="88" t="s">
        <v>32</v>
      </c>
      <c r="E3358" s="87" t="s">
        <v>2202</v>
      </c>
      <c r="F3358" s="5" t="s">
        <v>830</v>
      </c>
      <c r="G3358" s="6" t="s">
        <v>829</v>
      </c>
      <c r="H3358" s="15" t="s">
        <v>11</v>
      </c>
      <c r="I3358" s="7" t="s">
        <v>10</v>
      </c>
      <c r="J3358" s="7">
        <v>120</v>
      </c>
      <c r="K3358" s="7">
        <v>2400</v>
      </c>
      <c r="L3358" s="1">
        <v>41.054337719999992</v>
      </c>
      <c r="M3358" s="7" t="s">
        <v>360</v>
      </c>
      <c r="N3358" s="5" t="s">
        <v>828</v>
      </c>
      <c r="O3358" s="81"/>
    </row>
    <row r="3359" spans="1:15" x14ac:dyDescent="0.25">
      <c r="A3359" s="89" t="s">
        <v>368</v>
      </c>
      <c r="B3359" s="87" t="s">
        <v>8</v>
      </c>
      <c r="C3359" s="87" t="s">
        <v>33</v>
      </c>
      <c r="D3359" s="88" t="s">
        <v>32</v>
      </c>
      <c r="E3359" s="87" t="s">
        <v>2202</v>
      </c>
      <c r="F3359" s="5" t="s">
        <v>1796</v>
      </c>
      <c r="G3359" s="6" t="s">
        <v>1790</v>
      </c>
      <c r="H3359" s="15" t="s">
        <v>1793</v>
      </c>
      <c r="I3359" s="7" t="s">
        <v>10</v>
      </c>
      <c r="J3359" s="7">
        <v>150</v>
      </c>
      <c r="K3359" s="7">
        <v>16</v>
      </c>
      <c r="L3359" s="1">
        <v>39.595285799999999</v>
      </c>
      <c r="M3359" s="7" t="s">
        <v>360</v>
      </c>
      <c r="N3359" s="101" t="s">
        <v>1795</v>
      </c>
      <c r="O3359" s="81"/>
    </row>
    <row r="3360" spans="1:15" x14ac:dyDescent="0.25">
      <c r="A3360" s="89" t="s">
        <v>368</v>
      </c>
      <c r="B3360" s="87" t="s">
        <v>8</v>
      </c>
      <c r="C3360" s="87" t="s">
        <v>33</v>
      </c>
      <c r="D3360" s="88" t="s">
        <v>32</v>
      </c>
      <c r="E3360" s="87" t="s">
        <v>2472</v>
      </c>
      <c r="F3360" s="5" t="s">
        <v>2473</v>
      </c>
      <c r="G3360" s="6" t="s">
        <v>825</v>
      </c>
      <c r="H3360" s="15" t="s">
        <v>11</v>
      </c>
      <c r="I3360" s="7" t="s">
        <v>10</v>
      </c>
      <c r="J3360" s="7">
        <v>150</v>
      </c>
      <c r="K3360" s="7">
        <v>2400</v>
      </c>
      <c r="L3360" s="1">
        <v>39.817315439999994</v>
      </c>
      <c r="M3360" s="7" t="s">
        <v>360</v>
      </c>
      <c r="N3360" s="5" t="s">
        <v>2474</v>
      </c>
      <c r="O3360" s="81"/>
    </row>
    <row r="3361" spans="1:15" x14ac:dyDescent="0.25">
      <c r="A3361" s="89" t="s">
        <v>368</v>
      </c>
      <c r="B3361" s="87" t="s">
        <v>8</v>
      </c>
      <c r="C3361" s="87" t="s">
        <v>33</v>
      </c>
      <c r="D3361" s="88" t="s">
        <v>32</v>
      </c>
      <c r="E3361" s="87" t="s">
        <v>31</v>
      </c>
      <c r="F3361" s="5" t="s">
        <v>1794</v>
      </c>
      <c r="G3361" s="6" t="s">
        <v>1790</v>
      </c>
      <c r="H3361" s="15" t="s">
        <v>1793</v>
      </c>
      <c r="I3361" s="7" t="s">
        <v>10</v>
      </c>
      <c r="J3361" s="7">
        <v>100</v>
      </c>
      <c r="K3361" s="7">
        <v>16</v>
      </c>
      <c r="L3361" s="1">
        <v>40.55741424</v>
      </c>
      <c r="M3361" s="7" t="s">
        <v>360</v>
      </c>
      <c r="N3361" s="101" t="s">
        <v>1792</v>
      </c>
      <c r="O3361" s="81"/>
    </row>
    <row r="3362" spans="1:15" x14ac:dyDescent="0.25">
      <c r="A3362" s="89" t="s">
        <v>368</v>
      </c>
      <c r="B3362" s="87" t="s">
        <v>8</v>
      </c>
      <c r="C3362" s="87" t="s">
        <v>33</v>
      </c>
      <c r="D3362" s="88" t="s">
        <v>32</v>
      </c>
      <c r="E3362" s="87" t="s">
        <v>31</v>
      </c>
      <c r="F3362" s="5" t="s">
        <v>826</v>
      </c>
      <c r="G3362" s="6" t="s">
        <v>825</v>
      </c>
      <c r="H3362" s="15" t="s">
        <v>11</v>
      </c>
      <c r="I3362" s="7" t="s">
        <v>824</v>
      </c>
      <c r="J3362" s="7">
        <v>100</v>
      </c>
      <c r="K3362" s="7">
        <v>1600</v>
      </c>
      <c r="L3362" s="1">
        <v>45.156599640000003</v>
      </c>
      <c r="M3362" s="7" t="s">
        <v>360</v>
      </c>
      <c r="N3362" s="5" t="s">
        <v>823</v>
      </c>
      <c r="O3362" s="81"/>
    </row>
    <row r="3363" spans="1:15" x14ac:dyDescent="0.25">
      <c r="A3363" s="89" t="s">
        <v>368</v>
      </c>
      <c r="B3363" s="87" t="s">
        <v>8</v>
      </c>
      <c r="C3363" s="87" t="s">
        <v>33</v>
      </c>
      <c r="D3363" s="88" t="s">
        <v>32</v>
      </c>
      <c r="E3363" s="87" t="s">
        <v>183</v>
      </c>
      <c r="F3363" s="5" t="s">
        <v>2624</v>
      </c>
      <c r="G3363" s="6" t="s">
        <v>825</v>
      </c>
      <c r="H3363" s="15" t="s">
        <v>11</v>
      </c>
      <c r="I3363" s="7" t="s">
        <v>10</v>
      </c>
      <c r="J3363" s="7">
        <v>140</v>
      </c>
      <c r="K3363" s="7">
        <v>1120</v>
      </c>
      <c r="L3363" s="1">
        <v>30.724673039999999</v>
      </c>
      <c r="M3363" s="7" t="s">
        <v>360</v>
      </c>
      <c r="N3363" s="5" t="s">
        <v>2625</v>
      </c>
      <c r="O3363" s="81"/>
    </row>
    <row r="3364" spans="1:15" x14ac:dyDescent="0.25">
      <c r="A3364" s="89" t="s">
        <v>368</v>
      </c>
      <c r="B3364" s="87" t="s">
        <v>8</v>
      </c>
      <c r="C3364" s="87" t="s">
        <v>33</v>
      </c>
      <c r="D3364" s="88" t="s">
        <v>52</v>
      </c>
      <c r="E3364" s="87" t="s">
        <v>105</v>
      </c>
      <c r="F3364" s="5" t="s">
        <v>2181</v>
      </c>
      <c r="G3364" s="6" t="s">
        <v>1790</v>
      </c>
      <c r="H3364" s="15" t="s">
        <v>1793</v>
      </c>
      <c r="I3364" s="7" t="s">
        <v>10</v>
      </c>
      <c r="J3364" s="7">
        <v>1000</v>
      </c>
      <c r="K3364" s="7">
        <v>48</v>
      </c>
      <c r="L3364" s="1">
        <v>53.445706200000004</v>
      </c>
      <c r="M3364" s="7" t="s">
        <v>360</v>
      </c>
      <c r="N3364" s="101" t="s">
        <v>2182</v>
      </c>
      <c r="O3364" s="81"/>
    </row>
    <row r="3365" spans="1:15" x14ac:dyDescent="0.25">
      <c r="A3365" s="89" t="s">
        <v>368</v>
      </c>
      <c r="B3365" s="87" t="s">
        <v>8</v>
      </c>
      <c r="C3365" s="87" t="s">
        <v>33</v>
      </c>
      <c r="D3365" s="88" t="s">
        <v>52</v>
      </c>
      <c r="E3365" s="87" t="s">
        <v>105</v>
      </c>
      <c r="F3365" s="5" t="s">
        <v>2452</v>
      </c>
      <c r="G3365" s="6" t="s">
        <v>829</v>
      </c>
      <c r="H3365" s="15" t="s">
        <v>11</v>
      </c>
      <c r="I3365" s="7" t="s">
        <v>10</v>
      </c>
      <c r="J3365" s="7">
        <v>1000</v>
      </c>
      <c r="K3365" s="7">
        <v>48000</v>
      </c>
      <c r="L3365" s="1">
        <v>47.88439236</v>
      </c>
      <c r="M3365" s="7" t="s">
        <v>360</v>
      </c>
      <c r="N3365" s="5" t="s">
        <v>2453</v>
      </c>
      <c r="O3365" s="81"/>
    </row>
    <row r="3366" spans="1:15" x14ac:dyDescent="0.25">
      <c r="A3366" s="89" t="s">
        <v>368</v>
      </c>
      <c r="B3366" s="87" t="s">
        <v>8</v>
      </c>
      <c r="C3366" s="87" t="s">
        <v>33</v>
      </c>
      <c r="D3366" s="88" t="s">
        <v>52</v>
      </c>
      <c r="E3366" s="87" t="s">
        <v>95</v>
      </c>
      <c r="F3366" s="5" t="s">
        <v>2183</v>
      </c>
      <c r="G3366" s="6" t="s">
        <v>1790</v>
      </c>
      <c r="H3366" s="15" t="s">
        <v>1793</v>
      </c>
      <c r="I3366" s="7" t="s">
        <v>10</v>
      </c>
      <c r="J3366" s="7">
        <v>1000</v>
      </c>
      <c r="K3366" s="7">
        <v>48</v>
      </c>
      <c r="L3366" s="1">
        <v>40.790016719999997</v>
      </c>
      <c r="M3366" s="7" t="s">
        <v>360</v>
      </c>
      <c r="N3366" s="101" t="s">
        <v>2184</v>
      </c>
      <c r="O3366" s="81"/>
    </row>
    <row r="3367" spans="1:15" x14ac:dyDescent="0.25">
      <c r="A3367" s="89" t="s">
        <v>368</v>
      </c>
      <c r="B3367" s="87" t="s">
        <v>8</v>
      </c>
      <c r="C3367" s="87" t="s">
        <v>33</v>
      </c>
      <c r="D3367" s="88" t="s">
        <v>52</v>
      </c>
      <c r="E3367" s="87" t="s">
        <v>95</v>
      </c>
      <c r="F3367" s="5" t="s">
        <v>2454</v>
      </c>
      <c r="G3367" s="6" t="s">
        <v>829</v>
      </c>
      <c r="H3367" s="15" t="s">
        <v>11</v>
      </c>
      <c r="I3367" s="7" t="s">
        <v>10</v>
      </c>
      <c r="J3367" s="7">
        <v>400</v>
      </c>
      <c r="K3367" s="7">
        <v>19200</v>
      </c>
      <c r="L3367" s="1">
        <v>40.451685839999996</v>
      </c>
      <c r="M3367" s="7" t="s">
        <v>360</v>
      </c>
      <c r="N3367" s="5" t="s">
        <v>2455</v>
      </c>
      <c r="O3367" s="81"/>
    </row>
    <row r="3368" spans="1:15" x14ac:dyDescent="0.25">
      <c r="A3368" s="89" t="s">
        <v>368</v>
      </c>
      <c r="B3368" s="87" t="s">
        <v>8</v>
      </c>
      <c r="C3368" s="87" t="s">
        <v>33</v>
      </c>
      <c r="D3368" s="88" t="s">
        <v>52</v>
      </c>
      <c r="E3368" s="87" t="s">
        <v>89</v>
      </c>
      <c r="F3368" s="5" t="s">
        <v>2194</v>
      </c>
      <c r="G3368" s="6" t="s">
        <v>1790</v>
      </c>
      <c r="H3368" s="15" t="s">
        <v>1793</v>
      </c>
      <c r="I3368" s="7" t="s">
        <v>376</v>
      </c>
      <c r="J3368" s="7">
        <v>250</v>
      </c>
      <c r="K3368" s="7">
        <v>48</v>
      </c>
      <c r="L3368" s="1">
        <v>37.988214120000002</v>
      </c>
      <c r="M3368" s="7" t="s">
        <v>360</v>
      </c>
      <c r="N3368" s="5" t="s">
        <v>2195</v>
      </c>
      <c r="O3368" s="81"/>
    </row>
    <row r="3369" spans="1:15" x14ac:dyDescent="0.25">
      <c r="A3369" s="89" t="s">
        <v>368</v>
      </c>
      <c r="B3369" s="87" t="s">
        <v>8</v>
      </c>
      <c r="C3369" s="87" t="s">
        <v>33</v>
      </c>
      <c r="D3369" s="88" t="s">
        <v>52</v>
      </c>
      <c r="E3369" s="87" t="s">
        <v>89</v>
      </c>
      <c r="F3369" s="5" t="s">
        <v>2464</v>
      </c>
      <c r="G3369" s="6" t="s">
        <v>829</v>
      </c>
      <c r="H3369" s="15" t="s">
        <v>11</v>
      </c>
      <c r="I3369" s="7" t="s">
        <v>10</v>
      </c>
      <c r="J3369" s="7">
        <v>250</v>
      </c>
      <c r="K3369" s="7">
        <v>9000</v>
      </c>
      <c r="L3369" s="1">
        <v>43.951295880000004</v>
      </c>
      <c r="M3369" s="7" t="s">
        <v>360</v>
      </c>
      <c r="N3369" s="5" t="s">
        <v>2465</v>
      </c>
      <c r="O3369" s="81"/>
    </row>
    <row r="3370" spans="1:15" x14ac:dyDescent="0.25">
      <c r="A3370" s="89" t="s">
        <v>368</v>
      </c>
      <c r="B3370" s="87" t="s">
        <v>8</v>
      </c>
      <c r="C3370" s="87" t="s">
        <v>33</v>
      </c>
      <c r="D3370" s="88" t="s">
        <v>52</v>
      </c>
      <c r="E3370" s="87" t="s">
        <v>87</v>
      </c>
      <c r="F3370" s="5" t="s">
        <v>2196</v>
      </c>
      <c r="G3370" s="6" t="s">
        <v>1790</v>
      </c>
      <c r="H3370" s="15" t="s">
        <v>1793</v>
      </c>
      <c r="I3370" s="7" t="s">
        <v>10</v>
      </c>
      <c r="J3370" s="7">
        <v>400</v>
      </c>
      <c r="K3370" s="7">
        <v>48</v>
      </c>
      <c r="L3370" s="1">
        <v>36.085102920000004</v>
      </c>
      <c r="M3370" s="7" t="s">
        <v>360</v>
      </c>
      <c r="N3370" s="101" t="s">
        <v>2197</v>
      </c>
      <c r="O3370" s="81"/>
    </row>
    <row r="3371" spans="1:15" x14ac:dyDescent="0.25">
      <c r="A3371" s="89" t="s">
        <v>368</v>
      </c>
      <c r="B3371" s="87" t="s">
        <v>8</v>
      </c>
      <c r="C3371" s="87" t="s">
        <v>33</v>
      </c>
      <c r="D3371" s="88" t="s">
        <v>52</v>
      </c>
      <c r="E3371" s="87" t="s">
        <v>102</v>
      </c>
      <c r="F3371" s="5" t="s">
        <v>2198</v>
      </c>
      <c r="G3371" s="6" t="s">
        <v>1790</v>
      </c>
      <c r="H3371" s="15" t="s">
        <v>1793</v>
      </c>
      <c r="I3371" s="7" t="s">
        <v>10</v>
      </c>
      <c r="J3371" s="7">
        <v>700</v>
      </c>
      <c r="K3371" s="7">
        <v>48</v>
      </c>
      <c r="L3371" s="1">
        <v>59.250195359999999</v>
      </c>
      <c r="M3371" s="7" t="s">
        <v>360</v>
      </c>
      <c r="N3371" s="101" t="s">
        <v>2199</v>
      </c>
      <c r="O3371" s="81"/>
    </row>
    <row r="3372" spans="1:15" x14ac:dyDescent="0.25">
      <c r="A3372" s="89" t="s">
        <v>368</v>
      </c>
      <c r="B3372" s="87" t="s">
        <v>8</v>
      </c>
      <c r="C3372" s="87" t="s">
        <v>33</v>
      </c>
      <c r="D3372" s="88" t="s">
        <v>52</v>
      </c>
      <c r="E3372" s="87" t="s">
        <v>102</v>
      </c>
      <c r="F3372" s="5" t="s">
        <v>2466</v>
      </c>
      <c r="G3372" s="6" t="s">
        <v>825</v>
      </c>
      <c r="H3372" s="15" t="s">
        <v>11</v>
      </c>
      <c r="I3372" s="7" t="s">
        <v>10</v>
      </c>
      <c r="J3372" s="7">
        <v>600</v>
      </c>
      <c r="K3372" s="7">
        <v>14400</v>
      </c>
      <c r="L3372" s="1">
        <v>33.177571919999998</v>
      </c>
      <c r="M3372" s="7" t="s">
        <v>360</v>
      </c>
      <c r="N3372" s="5" t="s">
        <v>2467</v>
      </c>
      <c r="O3372" s="81"/>
    </row>
    <row r="3373" spans="1:15" x14ac:dyDescent="0.25">
      <c r="A3373" s="89" t="s">
        <v>368</v>
      </c>
      <c r="B3373" s="87" t="s">
        <v>8</v>
      </c>
      <c r="C3373" s="87" t="s">
        <v>33</v>
      </c>
      <c r="D3373" s="88" t="s">
        <v>52</v>
      </c>
      <c r="E3373" s="87" t="s">
        <v>51</v>
      </c>
      <c r="F3373" s="5" t="s">
        <v>2335</v>
      </c>
      <c r="G3373" s="6" t="s">
        <v>1790</v>
      </c>
      <c r="H3373" s="15" t="s">
        <v>1793</v>
      </c>
      <c r="I3373" s="7" t="s">
        <v>10</v>
      </c>
      <c r="J3373" s="7">
        <v>250</v>
      </c>
      <c r="K3373" s="7">
        <v>8</v>
      </c>
      <c r="L3373" s="1">
        <v>34.39344852</v>
      </c>
      <c r="M3373" s="7" t="s">
        <v>360</v>
      </c>
      <c r="N3373" s="101" t="s">
        <v>2336</v>
      </c>
      <c r="O3373" s="81"/>
    </row>
    <row r="3374" spans="1:15" x14ac:dyDescent="0.25">
      <c r="A3374" s="89" t="s">
        <v>368</v>
      </c>
      <c r="B3374" s="87" t="s">
        <v>8</v>
      </c>
      <c r="C3374" s="87" t="s">
        <v>33</v>
      </c>
      <c r="D3374" s="88" t="s">
        <v>52</v>
      </c>
      <c r="E3374" s="87" t="s">
        <v>51</v>
      </c>
      <c r="F3374" s="5" t="s">
        <v>2582</v>
      </c>
      <c r="G3374" s="6" t="s">
        <v>829</v>
      </c>
      <c r="H3374" s="15" t="s">
        <v>11</v>
      </c>
      <c r="I3374" s="7" t="s">
        <v>10</v>
      </c>
      <c r="J3374" s="7">
        <v>300</v>
      </c>
      <c r="K3374" s="7">
        <v>2400</v>
      </c>
      <c r="L3374" s="1">
        <v>44.59623912</v>
      </c>
      <c r="M3374" s="7" t="s">
        <v>360</v>
      </c>
      <c r="N3374" s="5" t="s">
        <v>2583</v>
      </c>
      <c r="O3374" s="81"/>
    </row>
    <row r="3375" spans="1:15" x14ac:dyDescent="0.25">
      <c r="A3375" s="89" t="s">
        <v>368</v>
      </c>
      <c r="B3375" s="87" t="s">
        <v>8</v>
      </c>
      <c r="C3375" s="87" t="s">
        <v>33</v>
      </c>
      <c r="D3375" s="88" t="s">
        <v>52</v>
      </c>
      <c r="E3375" s="87" t="s">
        <v>51</v>
      </c>
      <c r="F3375" s="5" t="s">
        <v>2584</v>
      </c>
      <c r="G3375" s="6" t="s">
        <v>829</v>
      </c>
      <c r="H3375" s="15" t="s">
        <v>11</v>
      </c>
      <c r="I3375" s="7" t="s">
        <v>10</v>
      </c>
      <c r="J3375" s="7">
        <v>400</v>
      </c>
      <c r="K3375" s="7">
        <v>2400</v>
      </c>
      <c r="L3375" s="1">
        <v>58.0448916</v>
      </c>
      <c r="M3375" s="7" t="s">
        <v>360</v>
      </c>
      <c r="N3375" s="5" t="s">
        <v>2585</v>
      </c>
      <c r="O3375" s="81"/>
    </row>
    <row r="3376" spans="1:15" x14ac:dyDescent="0.25">
      <c r="A3376" s="89" t="s">
        <v>368</v>
      </c>
      <c r="B3376" s="87" t="s">
        <v>16</v>
      </c>
      <c r="C3376" s="87" t="s">
        <v>230</v>
      </c>
      <c r="D3376" s="88" t="s">
        <v>230</v>
      </c>
      <c r="E3376" s="87" t="s">
        <v>246</v>
      </c>
      <c r="F3376" s="5" t="s">
        <v>2499</v>
      </c>
      <c r="G3376" s="6" t="s">
        <v>1355</v>
      </c>
      <c r="H3376" s="15" t="s">
        <v>1677</v>
      </c>
      <c r="I3376" s="7" t="s">
        <v>1063</v>
      </c>
      <c r="J3376" s="7">
        <v>1</v>
      </c>
      <c r="K3376" s="7"/>
      <c r="L3376" s="1">
        <v>60.423780600000001</v>
      </c>
      <c r="M3376" s="7" t="s">
        <v>360</v>
      </c>
      <c r="N3376" s="5" t="s">
        <v>2500</v>
      </c>
      <c r="O3376" s="81"/>
    </row>
    <row r="3377" spans="1:15" x14ac:dyDescent="0.25">
      <c r="A3377" s="89" t="s">
        <v>368</v>
      </c>
      <c r="B3377" s="87" t="s">
        <v>16</v>
      </c>
      <c r="C3377" s="87" t="s">
        <v>230</v>
      </c>
      <c r="D3377" s="88" t="s">
        <v>230</v>
      </c>
      <c r="E3377" s="87" t="s">
        <v>229</v>
      </c>
      <c r="F3377" s="5" t="s">
        <v>2523</v>
      </c>
      <c r="G3377" s="6" t="s">
        <v>1355</v>
      </c>
      <c r="H3377" s="15" t="s">
        <v>2524</v>
      </c>
      <c r="I3377" s="7" t="s">
        <v>1063</v>
      </c>
      <c r="J3377" s="7">
        <v>1</v>
      </c>
      <c r="K3377" s="7"/>
      <c r="L3377" s="1">
        <v>42.079903199999997</v>
      </c>
      <c r="M3377" s="7" t="s">
        <v>360</v>
      </c>
      <c r="N3377" s="5" t="s">
        <v>2525</v>
      </c>
      <c r="O3377" s="81"/>
    </row>
    <row r="3378" spans="1:15" x14ac:dyDescent="0.25">
      <c r="A3378" s="89" t="s">
        <v>368</v>
      </c>
      <c r="B3378" s="87" t="s">
        <v>16</v>
      </c>
      <c r="C3378" s="87" t="s">
        <v>15</v>
      </c>
      <c r="D3378" s="88" t="s">
        <v>69</v>
      </c>
      <c r="E3378" s="87" t="s">
        <v>71</v>
      </c>
      <c r="F3378" s="5" t="s">
        <v>1356</v>
      </c>
      <c r="G3378" s="6" t="s">
        <v>1355</v>
      </c>
      <c r="H3378" s="15" t="s">
        <v>1354</v>
      </c>
      <c r="I3378" s="7" t="s">
        <v>10</v>
      </c>
      <c r="J3378" s="7">
        <v>500</v>
      </c>
      <c r="K3378" s="7"/>
      <c r="L3378" s="1">
        <v>68.469711840000016</v>
      </c>
      <c r="M3378" s="7" t="s">
        <v>360</v>
      </c>
      <c r="N3378" s="5" t="s">
        <v>1353</v>
      </c>
      <c r="O3378" s="81"/>
    </row>
    <row r="3379" spans="1:15" x14ac:dyDescent="0.25">
      <c r="A3379" s="89" t="s">
        <v>368</v>
      </c>
      <c r="B3379" s="87" t="s">
        <v>16</v>
      </c>
      <c r="C3379" s="87" t="s">
        <v>15</v>
      </c>
      <c r="D3379" s="88" t="s">
        <v>69</v>
      </c>
      <c r="E3379" s="87" t="s">
        <v>68</v>
      </c>
      <c r="F3379" s="5" t="s">
        <v>1678</v>
      </c>
      <c r="G3379" s="6" t="s">
        <v>596</v>
      </c>
      <c r="H3379" s="15" t="s">
        <v>1677</v>
      </c>
      <c r="I3379" s="7" t="s">
        <v>376</v>
      </c>
      <c r="J3379" s="7">
        <v>50</v>
      </c>
      <c r="K3379" s="39"/>
      <c r="L3379" s="1">
        <v>1.6705087199999999</v>
      </c>
      <c r="M3379" s="7" t="s">
        <v>360</v>
      </c>
      <c r="N3379" s="101" t="s">
        <v>1676</v>
      </c>
      <c r="O3379" s="81"/>
    </row>
    <row r="3380" spans="1:15" x14ac:dyDescent="0.25">
      <c r="A3380" s="89" t="s">
        <v>368</v>
      </c>
      <c r="B3380" s="87" t="s">
        <v>16</v>
      </c>
      <c r="C3380" s="87" t="s">
        <v>15</v>
      </c>
      <c r="D3380" s="88" t="s">
        <v>69</v>
      </c>
      <c r="E3380" s="87" t="s">
        <v>224</v>
      </c>
      <c r="F3380" s="5" t="s">
        <v>2528</v>
      </c>
      <c r="G3380" s="6" t="s">
        <v>1355</v>
      </c>
      <c r="H3380" s="15" t="s">
        <v>2529</v>
      </c>
      <c r="I3380" s="7" t="s">
        <v>376</v>
      </c>
      <c r="J3380" s="7">
        <v>50</v>
      </c>
      <c r="K3380" s="7"/>
      <c r="L3380" s="1">
        <v>8.2468152000000003</v>
      </c>
      <c r="M3380" s="7" t="s">
        <v>360</v>
      </c>
      <c r="N3380" s="5" t="s">
        <v>2530</v>
      </c>
      <c r="O3380" s="81"/>
    </row>
    <row r="3381" spans="1:15" x14ac:dyDescent="0.25">
      <c r="A3381" s="89" t="s">
        <v>368</v>
      </c>
      <c r="B3381" s="87" t="s">
        <v>16</v>
      </c>
      <c r="C3381" s="87" t="s">
        <v>15</v>
      </c>
      <c r="D3381" s="88" t="s">
        <v>14</v>
      </c>
      <c r="E3381" s="87" t="s">
        <v>66</v>
      </c>
      <c r="F3381" s="5" t="s">
        <v>2531</v>
      </c>
      <c r="G3381" s="6" t="s">
        <v>1365</v>
      </c>
      <c r="H3381" s="15" t="s">
        <v>2532</v>
      </c>
      <c r="I3381" s="7" t="s">
        <v>10</v>
      </c>
      <c r="J3381" s="7">
        <v>250</v>
      </c>
      <c r="K3381" s="7"/>
      <c r="L3381" s="1">
        <v>111.45887928</v>
      </c>
      <c r="M3381" s="7" t="s">
        <v>360</v>
      </c>
      <c r="N3381" s="5" t="s">
        <v>2533</v>
      </c>
      <c r="O3381" s="81"/>
    </row>
    <row r="3382" spans="1:15" x14ac:dyDescent="0.25">
      <c r="A3382" s="89" t="s">
        <v>368</v>
      </c>
      <c r="B3382" s="87" t="s">
        <v>16</v>
      </c>
      <c r="C3382" s="87" t="s">
        <v>15</v>
      </c>
      <c r="D3382" s="88" t="s">
        <v>14</v>
      </c>
      <c r="E3382" s="87" t="s">
        <v>61</v>
      </c>
      <c r="F3382" s="5" t="s">
        <v>2556</v>
      </c>
      <c r="G3382" s="6" t="s">
        <v>1365</v>
      </c>
      <c r="H3382" s="15" t="s">
        <v>2557</v>
      </c>
      <c r="I3382" s="7" t="s">
        <v>376</v>
      </c>
      <c r="J3382" s="7">
        <v>100</v>
      </c>
      <c r="K3382" s="7"/>
      <c r="L3382" s="1">
        <v>7.2635410799999995</v>
      </c>
      <c r="M3382" s="7" t="s">
        <v>360</v>
      </c>
      <c r="N3382" s="5" t="s">
        <v>2558</v>
      </c>
      <c r="O3382" s="81"/>
    </row>
    <row r="3383" spans="1:15" x14ac:dyDescent="0.25">
      <c r="A3383" s="89" t="s">
        <v>368</v>
      </c>
      <c r="B3383" s="87" t="s">
        <v>16</v>
      </c>
      <c r="C3383" s="87" t="s">
        <v>15</v>
      </c>
      <c r="D3383" s="88" t="s">
        <v>14</v>
      </c>
      <c r="E3383" s="87" t="s">
        <v>50</v>
      </c>
      <c r="F3383" s="5" t="s">
        <v>2586</v>
      </c>
      <c r="G3383" s="6" t="s">
        <v>1365</v>
      </c>
      <c r="H3383" s="15" t="s">
        <v>2557</v>
      </c>
      <c r="I3383" s="7" t="s">
        <v>376</v>
      </c>
      <c r="J3383" s="7">
        <v>100</v>
      </c>
      <c r="K3383" s="7"/>
      <c r="L3383" s="1">
        <v>5.4450126000000001</v>
      </c>
      <c r="M3383" s="7" t="s">
        <v>360</v>
      </c>
      <c r="N3383" s="5" t="s">
        <v>2587</v>
      </c>
      <c r="O3383" s="81"/>
    </row>
    <row r="3384" spans="1:15" x14ac:dyDescent="0.25">
      <c r="A3384" s="89" t="s">
        <v>368</v>
      </c>
      <c r="B3384" s="87" t="s">
        <v>16</v>
      </c>
      <c r="C3384" s="87" t="s">
        <v>15</v>
      </c>
      <c r="D3384" s="88" t="s">
        <v>14</v>
      </c>
      <c r="E3384" s="87" t="s">
        <v>18</v>
      </c>
      <c r="F3384" s="5" t="s">
        <v>2659</v>
      </c>
      <c r="G3384" s="6" t="s">
        <v>1365</v>
      </c>
      <c r="H3384" s="15" t="s">
        <v>2660</v>
      </c>
      <c r="I3384" s="7" t="s">
        <v>376</v>
      </c>
      <c r="J3384" s="7">
        <v>100</v>
      </c>
      <c r="K3384" s="8"/>
      <c r="L3384" s="1">
        <v>8.9023312799999985</v>
      </c>
      <c r="M3384" s="7" t="s">
        <v>360</v>
      </c>
      <c r="N3384" s="5" t="s">
        <v>2661</v>
      </c>
      <c r="O3384" s="81"/>
    </row>
    <row r="3385" spans="1:15" x14ac:dyDescent="0.25">
      <c r="A3385" s="89" t="s">
        <v>368</v>
      </c>
      <c r="B3385" s="87" t="s">
        <v>16</v>
      </c>
      <c r="C3385" s="87" t="s">
        <v>15</v>
      </c>
      <c r="D3385" s="88" t="s">
        <v>14</v>
      </c>
      <c r="E3385" s="87" t="s">
        <v>13</v>
      </c>
      <c r="F3385" s="5" t="s">
        <v>2678</v>
      </c>
      <c r="G3385" s="6" t="s">
        <v>2679</v>
      </c>
      <c r="H3385" s="15" t="s">
        <v>11</v>
      </c>
      <c r="I3385" s="7" t="s">
        <v>376</v>
      </c>
      <c r="J3385" s="7">
        <v>100</v>
      </c>
      <c r="K3385" s="7"/>
      <c r="L3385" s="1">
        <v>7.3269781199999997</v>
      </c>
      <c r="M3385" s="7" t="s">
        <v>360</v>
      </c>
      <c r="N3385" s="5" t="s">
        <v>2680</v>
      </c>
      <c r="O3385" s="81"/>
    </row>
    <row r="3386" spans="1:15" x14ac:dyDescent="0.25">
      <c r="A3386" s="89" t="s">
        <v>368</v>
      </c>
      <c r="B3386" s="87" t="s">
        <v>16</v>
      </c>
      <c r="C3386" s="87" t="s">
        <v>15</v>
      </c>
      <c r="D3386" s="88" t="s">
        <v>82</v>
      </c>
      <c r="E3386" s="87" t="s">
        <v>81</v>
      </c>
      <c r="F3386" s="5" t="s">
        <v>1832</v>
      </c>
      <c r="G3386" s="6" t="s">
        <v>596</v>
      </c>
      <c r="H3386" s="15" t="s">
        <v>1677</v>
      </c>
      <c r="I3386" s="7" t="s">
        <v>376</v>
      </c>
      <c r="J3386" s="7">
        <v>100</v>
      </c>
      <c r="K3386" s="39"/>
      <c r="L3386" s="1">
        <v>1.7128000800000003</v>
      </c>
      <c r="M3386" s="7" t="s">
        <v>360</v>
      </c>
      <c r="N3386" s="101" t="s">
        <v>1831</v>
      </c>
      <c r="O3386" s="81"/>
    </row>
    <row r="3387" spans="1:15" x14ac:dyDescent="0.25">
      <c r="A3387" s="89" t="s">
        <v>368</v>
      </c>
      <c r="B3387" s="87" t="s">
        <v>16</v>
      </c>
      <c r="C3387" s="87" t="s">
        <v>15</v>
      </c>
      <c r="D3387" s="88" t="s">
        <v>27</v>
      </c>
      <c r="E3387" s="87" t="s">
        <v>29</v>
      </c>
      <c r="F3387" s="5" t="s">
        <v>2638</v>
      </c>
      <c r="G3387" s="6" t="s">
        <v>1355</v>
      </c>
      <c r="H3387" s="15" t="s">
        <v>2639</v>
      </c>
      <c r="I3387" s="7" t="s">
        <v>376</v>
      </c>
      <c r="J3387" s="7">
        <v>50</v>
      </c>
      <c r="K3387" s="7"/>
      <c r="L3387" s="1">
        <v>7.3692694799999998</v>
      </c>
      <c r="M3387" s="7" t="s">
        <v>360</v>
      </c>
      <c r="N3387" s="5" t="s">
        <v>2640</v>
      </c>
      <c r="O3387" s="81"/>
    </row>
    <row r="3388" spans="1:15" x14ac:dyDescent="0.25">
      <c r="A3388" s="89" t="s">
        <v>368</v>
      </c>
      <c r="B3388" s="87" t="s">
        <v>16</v>
      </c>
      <c r="C3388" s="87" t="s">
        <v>15</v>
      </c>
      <c r="D3388" s="88" t="s">
        <v>27</v>
      </c>
      <c r="E3388" s="87" t="s">
        <v>26</v>
      </c>
      <c r="F3388" s="5" t="s">
        <v>2641</v>
      </c>
      <c r="G3388" s="6" t="s">
        <v>1355</v>
      </c>
      <c r="H3388" s="15" t="s">
        <v>2642</v>
      </c>
      <c r="I3388" s="7" t="s">
        <v>376</v>
      </c>
      <c r="J3388" s="7">
        <v>50</v>
      </c>
      <c r="K3388" s="7"/>
      <c r="L3388" s="1">
        <v>7.6124448000000005</v>
      </c>
      <c r="M3388" s="7" t="s">
        <v>360</v>
      </c>
      <c r="N3388" s="5" t="s">
        <v>2643</v>
      </c>
      <c r="O3388" s="81"/>
    </row>
    <row r="3389" spans="1:15" x14ac:dyDescent="0.25">
      <c r="A3389" s="89" t="s">
        <v>368</v>
      </c>
      <c r="B3389" s="87" t="s">
        <v>47</v>
      </c>
      <c r="C3389" s="87" t="s">
        <v>46</v>
      </c>
      <c r="D3389" s="88" t="s">
        <v>45</v>
      </c>
      <c r="E3389" s="87" t="s">
        <v>48</v>
      </c>
      <c r="F3389" s="5" t="s">
        <v>2588</v>
      </c>
      <c r="G3389" s="6" t="s">
        <v>2186</v>
      </c>
      <c r="H3389" s="15" t="s">
        <v>2422</v>
      </c>
      <c r="I3389" s="7" t="s">
        <v>423</v>
      </c>
      <c r="J3389" s="7">
        <v>100</v>
      </c>
      <c r="K3389" s="7"/>
      <c r="L3389" s="1">
        <v>20.25756144</v>
      </c>
      <c r="M3389" s="7" t="s">
        <v>360</v>
      </c>
      <c r="N3389" s="5" t="s">
        <v>2589</v>
      </c>
      <c r="O3389" s="81"/>
    </row>
    <row r="3390" spans="1:15" x14ac:dyDescent="0.25">
      <c r="A3390" s="89" t="s">
        <v>368</v>
      </c>
      <c r="B3390" s="87" t="s">
        <v>47</v>
      </c>
      <c r="C3390" s="87" t="s">
        <v>46</v>
      </c>
      <c r="D3390" s="88" t="s">
        <v>45</v>
      </c>
      <c r="E3390" s="87" t="s">
        <v>267</v>
      </c>
      <c r="F3390" s="5" t="s">
        <v>2605</v>
      </c>
      <c r="G3390" s="6" t="s">
        <v>533</v>
      </c>
      <c r="H3390" s="15" t="s">
        <v>2422</v>
      </c>
      <c r="I3390" s="7" t="s">
        <v>423</v>
      </c>
      <c r="J3390" s="7">
        <v>200</v>
      </c>
      <c r="K3390" s="7"/>
      <c r="L3390" s="1">
        <v>46.05529104</v>
      </c>
      <c r="M3390" s="7" t="s">
        <v>360</v>
      </c>
      <c r="N3390" s="5" t="s">
        <v>2606</v>
      </c>
      <c r="O3390" s="81"/>
    </row>
    <row r="3391" spans="1:15" x14ac:dyDescent="0.25">
      <c r="A3391" s="89" t="s">
        <v>368</v>
      </c>
      <c r="B3391" s="87" t="s">
        <v>47</v>
      </c>
      <c r="C3391" s="87" t="s">
        <v>46</v>
      </c>
      <c r="D3391" s="88" t="s">
        <v>45</v>
      </c>
      <c r="E3391" s="87" t="s">
        <v>290</v>
      </c>
      <c r="F3391" s="5" t="s">
        <v>2607</v>
      </c>
      <c r="G3391" s="6">
        <v>0</v>
      </c>
      <c r="H3391" s="15" t="s">
        <v>2422</v>
      </c>
      <c r="I3391" s="7" t="s">
        <v>423</v>
      </c>
      <c r="J3391" s="7">
        <v>100</v>
      </c>
      <c r="K3391" s="7"/>
      <c r="L3391" s="1">
        <v>35.905364640000002</v>
      </c>
      <c r="M3391" s="7" t="s">
        <v>360</v>
      </c>
      <c r="N3391" s="5" t="s">
        <v>2608</v>
      </c>
      <c r="O3391" s="81"/>
    </row>
    <row r="3392" spans="1:15" x14ac:dyDescent="0.25">
      <c r="A3392" s="89" t="s">
        <v>368</v>
      </c>
      <c r="B3392" s="87" t="s">
        <v>47</v>
      </c>
      <c r="C3392" s="87" t="s">
        <v>46</v>
      </c>
      <c r="D3392" s="88" t="s">
        <v>45</v>
      </c>
      <c r="E3392" s="87" t="s">
        <v>289</v>
      </c>
      <c r="F3392" s="5" t="s">
        <v>2691</v>
      </c>
      <c r="G3392" s="6" t="s">
        <v>2186</v>
      </c>
      <c r="H3392" s="15" t="s">
        <v>2422</v>
      </c>
      <c r="I3392" s="7" t="s">
        <v>423</v>
      </c>
      <c r="J3392" s="7">
        <v>100</v>
      </c>
      <c r="K3392" s="7"/>
      <c r="L3392" s="1">
        <v>10.615131359999999</v>
      </c>
      <c r="M3392" s="7" t="s">
        <v>360</v>
      </c>
      <c r="N3392" s="5" t="s">
        <v>2692</v>
      </c>
      <c r="O3392" s="81"/>
    </row>
    <row r="3393" spans="1:15" x14ac:dyDescent="0.25">
      <c r="A3393" s="89" t="s">
        <v>368</v>
      </c>
      <c r="B3393" s="87" t="s">
        <v>47</v>
      </c>
      <c r="C3393" s="87" t="s">
        <v>46</v>
      </c>
      <c r="D3393" s="88" t="s">
        <v>45</v>
      </c>
      <c r="E3393" s="87" t="s">
        <v>287</v>
      </c>
      <c r="F3393" s="5" t="s">
        <v>2693</v>
      </c>
      <c r="G3393" s="6" t="s">
        <v>2186</v>
      </c>
      <c r="H3393" s="15" t="s">
        <v>2422</v>
      </c>
      <c r="I3393" s="7" t="s">
        <v>423</v>
      </c>
      <c r="J3393" s="7">
        <v>100</v>
      </c>
      <c r="K3393" s="7"/>
      <c r="L3393" s="1">
        <v>16.060143959999998</v>
      </c>
      <c r="M3393" s="7" t="s">
        <v>360</v>
      </c>
      <c r="N3393" s="5" t="s">
        <v>2694</v>
      </c>
      <c r="O3393" s="81"/>
    </row>
    <row r="3394" spans="1:15" x14ac:dyDescent="0.25">
      <c r="A3394" s="89" t="s">
        <v>368</v>
      </c>
      <c r="B3394" s="87" t="s">
        <v>47</v>
      </c>
      <c r="C3394" s="87" t="s">
        <v>46</v>
      </c>
      <c r="D3394" s="88" t="s">
        <v>45</v>
      </c>
      <c r="E3394" s="87" t="s">
        <v>285</v>
      </c>
      <c r="F3394" s="5" t="s">
        <v>2695</v>
      </c>
      <c r="G3394" s="6" t="s">
        <v>2186</v>
      </c>
      <c r="H3394" s="15" t="s">
        <v>2422</v>
      </c>
      <c r="I3394" s="7" t="s">
        <v>423</v>
      </c>
      <c r="J3394" s="7">
        <v>100</v>
      </c>
      <c r="K3394" s="7"/>
      <c r="L3394" s="1">
        <v>12.391368480000001</v>
      </c>
      <c r="M3394" s="7" t="s">
        <v>360</v>
      </c>
      <c r="N3394" s="5" t="s">
        <v>2696</v>
      </c>
      <c r="O3394" s="81"/>
    </row>
    <row r="3395" spans="1:15" x14ac:dyDescent="0.25">
      <c r="A3395" s="89" t="s">
        <v>368</v>
      </c>
      <c r="B3395" s="87" t="s">
        <v>47</v>
      </c>
      <c r="C3395" s="87" t="s">
        <v>46</v>
      </c>
      <c r="D3395" s="88" t="s">
        <v>189</v>
      </c>
      <c r="E3395" s="87" t="s">
        <v>2617</v>
      </c>
      <c r="F3395" s="5" t="s">
        <v>2618</v>
      </c>
      <c r="G3395" s="6" t="s">
        <v>2186</v>
      </c>
      <c r="H3395" s="15" t="s">
        <v>1</v>
      </c>
      <c r="I3395" s="7" t="s">
        <v>376</v>
      </c>
      <c r="J3395" s="7">
        <v>25</v>
      </c>
      <c r="K3395" s="7"/>
      <c r="L3395" s="1">
        <v>5.6247508799999997</v>
      </c>
      <c r="M3395" s="7" t="s">
        <v>360</v>
      </c>
      <c r="N3395" s="5" t="s">
        <v>2619</v>
      </c>
      <c r="O3395" s="81"/>
    </row>
    <row r="3396" spans="1:15" x14ac:dyDescent="0.25">
      <c r="A3396" s="89" t="s">
        <v>368</v>
      </c>
      <c r="B3396" s="87" t="s">
        <v>47</v>
      </c>
      <c r="C3396" s="87" t="s">
        <v>46</v>
      </c>
      <c r="D3396" s="88" t="s">
        <v>141</v>
      </c>
      <c r="E3396" s="87" t="s">
        <v>193</v>
      </c>
      <c r="F3396" s="5" t="s">
        <v>2612</v>
      </c>
      <c r="G3396" s="6" t="s">
        <v>2613</v>
      </c>
      <c r="H3396" s="15" t="s">
        <v>1</v>
      </c>
      <c r="I3396" s="7" t="s">
        <v>423</v>
      </c>
      <c r="J3396" s="7">
        <v>12</v>
      </c>
      <c r="K3396" s="7"/>
      <c r="L3396" s="1">
        <v>25.226796239999999</v>
      </c>
      <c r="M3396" s="7" t="s">
        <v>360</v>
      </c>
      <c r="N3396" s="5" t="s">
        <v>2614</v>
      </c>
      <c r="O3396" s="81"/>
    </row>
    <row r="3397" spans="1:15" x14ac:dyDescent="0.25">
      <c r="A3397" s="89" t="s">
        <v>368</v>
      </c>
      <c r="B3397" s="87" t="s">
        <v>47</v>
      </c>
      <c r="C3397" s="87" t="s">
        <v>46</v>
      </c>
      <c r="D3397" s="88" t="s">
        <v>141</v>
      </c>
      <c r="E3397" s="87" t="s">
        <v>191</v>
      </c>
      <c r="F3397" s="5" t="s">
        <v>2615</v>
      </c>
      <c r="G3397" s="6" t="s">
        <v>2613</v>
      </c>
      <c r="H3397" s="15" t="s">
        <v>1</v>
      </c>
      <c r="I3397" s="7" t="s">
        <v>423</v>
      </c>
      <c r="J3397" s="7">
        <v>10</v>
      </c>
      <c r="K3397" s="7"/>
      <c r="L3397" s="1">
        <v>35.429586839999999</v>
      </c>
      <c r="M3397" s="7" t="s">
        <v>360</v>
      </c>
      <c r="N3397" s="5" t="s">
        <v>2616</v>
      </c>
      <c r="O3397" s="81"/>
    </row>
    <row r="3398" spans="1:15" x14ac:dyDescent="0.25">
      <c r="A3398" s="89" t="s">
        <v>368</v>
      </c>
      <c r="B3398" s="87" t="s">
        <v>47</v>
      </c>
      <c r="C3398" s="87" t="s">
        <v>46</v>
      </c>
      <c r="D3398" s="88" t="s">
        <v>141</v>
      </c>
      <c r="E3398" s="87" t="s">
        <v>142</v>
      </c>
      <c r="F3398" s="5" t="s">
        <v>2673</v>
      </c>
      <c r="G3398" s="6" t="s">
        <v>533</v>
      </c>
      <c r="H3398" s="15" t="s">
        <v>1</v>
      </c>
      <c r="I3398" s="7" t="s">
        <v>376</v>
      </c>
      <c r="J3398" s="7">
        <v>50</v>
      </c>
      <c r="K3398" s="7"/>
      <c r="L3398" s="1">
        <v>10.72085976</v>
      </c>
      <c r="M3398" s="7" t="s">
        <v>360</v>
      </c>
      <c r="N3398" s="5" t="s">
        <v>2674</v>
      </c>
      <c r="O3398" s="81"/>
    </row>
    <row r="3399" spans="1:15" x14ac:dyDescent="0.25">
      <c r="A3399" s="89" t="s">
        <v>368</v>
      </c>
      <c r="B3399" s="87" t="s">
        <v>47</v>
      </c>
      <c r="C3399" s="87" t="s">
        <v>46</v>
      </c>
      <c r="D3399" s="88" t="s">
        <v>141</v>
      </c>
      <c r="E3399" s="87" t="s">
        <v>140</v>
      </c>
      <c r="F3399" s="5" t="s">
        <v>2675</v>
      </c>
      <c r="G3399" s="6" t="s">
        <v>2676</v>
      </c>
      <c r="H3399" s="15" t="s">
        <v>1</v>
      </c>
      <c r="I3399" s="7" t="s">
        <v>376</v>
      </c>
      <c r="J3399" s="7">
        <v>40</v>
      </c>
      <c r="K3399" s="7"/>
      <c r="L3399" s="1">
        <v>23.355403560000003</v>
      </c>
      <c r="M3399" s="7" t="s">
        <v>360</v>
      </c>
      <c r="N3399" s="5" t="s">
        <v>2677</v>
      </c>
      <c r="O3399" s="81"/>
    </row>
    <row r="3400" spans="1:15" x14ac:dyDescent="0.25">
      <c r="A3400" s="89" t="s">
        <v>368</v>
      </c>
      <c r="B3400" s="87" t="s">
        <v>47</v>
      </c>
      <c r="C3400" s="87" t="s">
        <v>132</v>
      </c>
      <c r="D3400" s="88" t="s">
        <v>131</v>
      </c>
      <c r="E3400" s="87" t="s">
        <v>137</v>
      </c>
      <c r="F3400" s="5" t="s">
        <v>2681</v>
      </c>
      <c r="G3400" s="6" t="s">
        <v>2298</v>
      </c>
      <c r="H3400" s="15" t="s">
        <v>1</v>
      </c>
      <c r="I3400" s="7" t="s">
        <v>361</v>
      </c>
      <c r="J3400" s="7">
        <v>1</v>
      </c>
      <c r="K3400" s="7"/>
      <c r="L3400" s="1">
        <v>2.5692001200000001</v>
      </c>
      <c r="M3400" s="7" t="s">
        <v>360</v>
      </c>
      <c r="N3400" s="5" t="s">
        <v>2682</v>
      </c>
      <c r="O3400" s="81"/>
    </row>
    <row r="3401" spans="1:15" x14ac:dyDescent="0.25">
      <c r="A3401" s="89" t="s">
        <v>368</v>
      </c>
      <c r="B3401" s="87" t="s">
        <v>47</v>
      </c>
      <c r="C3401" s="87" t="s">
        <v>132</v>
      </c>
      <c r="D3401" s="88" t="s">
        <v>131</v>
      </c>
      <c r="E3401" s="87" t="s">
        <v>135</v>
      </c>
      <c r="F3401" s="5" t="s">
        <v>2683</v>
      </c>
      <c r="G3401" s="6" t="s">
        <v>2684</v>
      </c>
      <c r="H3401" s="15" t="s">
        <v>1</v>
      </c>
      <c r="I3401" s="7" t="s">
        <v>361</v>
      </c>
      <c r="J3401" s="7">
        <v>1</v>
      </c>
      <c r="K3401" s="7"/>
      <c r="L3401" s="1">
        <v>1.6810815600000002</v>
      </c>
      <c r="M3401" s="7" t="s">
        <v>360</v>
      </c>
      <c r="N3401" s="5" t="s">
        <v>2685</v>
      </c>
      <c r="O3401" s="81"/>
    </row>
    <row r="3402" spans="1:15" x14ac:dyDescent="0.25">
      <c r="A3402" s="89" t="s">
        <v>368</v>
      </c>
      <c r="B3402" s="87" t="s">
        <v>47</v>
      </c>
      <c r="C3402" s="87" t="s">
        <v>132</v>
      </c>
      <c r="D3402" s="88" t="s">
        <v>131</v>
      </c>
      <c r="E3402" s="87" t="s">
        <v>134</v>
      </c>
      <c r="F3402" s="5" t="s">
        <v>2686</v>
      </c>
      <c r="G3402" s="6" t="s">
        <v>2684</v>
      </c>
      <c r="H3402" s="15" t="s">
        <v>1</v>
      </c>
      <c r="I3402" s="7" t="s">
        <v>361</v>
      </c>
      <c r="J3402" s="7">
        <v>1</v>
      </c>
      <c r="K3402" s="7"/>
      <c r="L3402" s="1">
        <v>3.1189878000000002</v>
      </c>
      <c r="M3402" s="7" t="s">
        <v>360</v>
      </c>
      <c r="N3402" s="5" t="s">
        <v>2687</v>
      </c>
      <c r="O3402" s="81"/>
    </row>
    <row r="3403" spans="1:15" x14ac:dyDescent="0.25">
      <c r="A3403" s="89" t="s">
        <v>368</v>
      </c>
      <c r="B3403" s="87" t="s">
        <v>47</v>
      </c>
      <c r="C3403" s="87" t="s">
        <v>132</v>
      </c>
      <c r="D3403" s="88" t="s">
        <v>131</v>
      </c>
      <c r="E3403" s="87" t="s">
        <v>133</v>
      </c>
      <c r="F3403" s="5" t="s">
        <v>2688</v>
      </c>
      <c r="G3403" s="6" t="s">
        <v>2689</v>
      </c>
      <c r="H3403" s="15" t="s">
        <v>1</v>
      </c>
      <c r="I3403" s="7" t="s">
        <v>361</v>
      </c>
      <c r="J3403" s="7">
        <v>1</v>
      </c>
      <c r="K3403" s="7"/>
      <c r="L3403" s="1">
        <v>2.1039951599999998</v>
      </c>
      <c r="M3403" s="7" t="s">
        <v>360</v>
      </c>
      <c r="N3403" s="5" t="s">
        <v>2690</v>
      </c>
      <c r="O3403" s="81"/>
    </row>
    <row r="3404" spans="1:15" x14ac:dyDescent="0.25">
      <c r="A3404" s="89" t="s">
        <v>368</v>
      </c>
      <c r="B3404" s="87" t="s">
        <v>47</v>
      </c>
      <c r="C3404" s="87" t="s">
        <v>132</v>
      </c>
      <c r="D3404" s="88" t="s">
        <v>139</v>
      </c>
      <c r="E3404" s="87" t="s">
        <v>225</v>
      </c>
      <c r="F3404" s="5" t="s">
        <v>2254</v>
      </c>
      <c r="G3404" s="6" t="s">
        <v>2255</v>
      </c>
      <c r="H3404" s="15" t="s">
        <v>1</v>
      </c>
      <c r="I3404" s="7" t="s">
        <v>10</v>
      </c>
      <c r="J3404" s="7">
        <v>1</v>
      </c>
      <c r="K3404" s="39"/>
      <c r="L3404" s="1">
        <v>43.295779800000005</v>
      </c>
      <c r="M3404" s="7" t="s">
        <v>360</v>
      </c>
      <c r="N3404" s="101" t="s">
        <v>2256</v>
      </c>
      <c r="O3404" s="81"/>
    </row>
    <row r="3405" spans="1:15" x14ac:dyDescent="0.25">
      <c r="A3405" s="89" t="s">
        <v>368</v>
      </c>
      <c r="B3405" s="87" t="s">
        <v>47</v>
      </c>
      <c r="C3405" s="87" t="s">
        <v>132</v>
      </c>
      <c r="D3405" s="88" t="s">
        <v>139</v>
      </c>
      <c r="E3405" s="87" t="s">
        <v>186</v>
      </c>
      <c r="F3405" s="5" t="s">
        <v>2365</v>
      </c>
      <c r="G3405" s="6" t="s">
        <v>2366</v>
      </c>
      <c r="H3405" s="15" t="s">
        <v>1</v>
      </c>
      <c r="I3405" s="7" t="s">
        <v>10</v>
      </c>
      <c r="J3405" s="7">
        <v>150</v>
      </c>
      <c r="K3405" s="39"/>
      <c r="L3405" s="1">
        <v>45.896698439999994</v>
      </c>
      <c r="M3405" s="7" t="s">
        <v>360</v>
      </c>
      <c r="N3405" s="101" t="s">
        <v>2367</v>
      </c>
      <c r="O3405" s="81"/>
    </row>
    <row r="3406" spans="1:15" x14ac:dyDescent="0.25">
      <c r="A3406" s="89" t="s">
        <v>368</v>
      </c>
      <c r="B3406" s="87" t="s">
        <v>47</v>
      </c>
      <c r="C3406" s="87" t="s">
        <v>132</v>
      </c>
      <c r="D3406" s="88" t="s">
        <v>139</v>
      </c>
      <c r="E3406" s="87" t="s">
        <v>2368</v>
      </c>
      <c r="F3406" s="5" t="s">
        <v>2622</v>
      </c>
      <c r="G3406" s="6" t="s">
        <v>750</v>
      </c>
      <c r="H3406" s="15" t="s">
        <v>1</v>
      </c>
      <c r="I3406" s="7" t="s">
        <v>376</v>
      </c>
      <c r="J3406" s="7">
        <v>10</v>
      </c>
      <c r="K3406" s="7"/>
      <c r="L3406" s="1">
        <v>8.9234769600000003</v>
      </c>
      <c r="M3406" s="7" t="s">
        <v>360</v>
      </c>
      <c r="N3406" s="5" t="s">
        <v>2623</v>
      </c>
      <c r="O3406" s="81"/>
    </row>
    <row r="3407" spans="1:15" x14ac:dyDescent="0.25">
      <c r="A3407" s="89" t="s">
        <v>368</v>
      </c>
      <c r="B3407" s="87" t="s">
        <v>47</v>
      </c>
      <c r="C3407" s="87" t="s">
        <v>132</v>
      </c>
      <c r="D3407" s="88" t="s">
        <v>139</v>
      </c>
      <c r="E3407" s="87" t="s">
        <v>2368</v>
      </c>
      <c r="F3407" s="5" t="s">
        <v>2369</v>
      </c>
      <c r="G3407" s="6" t="s">
        <v>2370</v>
      </c>
      <c r="H3407" s="15" t="s">
        <v>1</v>
      </c>
      <c r="I3407" s="7" t="s">
        <v>361</v>
      </c>
      <c r="J3407" s="7">
        <v>1</v>
      </c>
      <c r="K3407" s="39"/>
      <c r="L3407" s="1">
        <v>14.569373519999999</v>
      </c>
      <c r="M3407" s="7" t="s">
        <v>360</v>
      </c>
      <c r="N3407" s="101" t="s">
        <v>2371</v>
      </c>
      <c r="O3407" s="81"/>
    </row>
    <row r="3408" spans="1:15" x14ac:dyDescent="0.25">
      <c r="A3408" s="89" t="s">
        <v>368</v>
      </c>
      <c r="B3408" s="87" t="s">
        <v>47</v>
      </c>
      <c r="C3408" s="87" t="s">
        <v>132</v>
      </c>
      <c r="D3408" s="88" t="s">
        <v>139</v>
      </c>
      <c r="E3408" s="87" t="s">
        <v>167</v>
      </c>
      <c r="F3408" s="5" t="s">
        <v>2389</v>
      </c>
      <c r="G3408" s="6" t="s">
        <v>2390</v>
      </c>
      <c r="H3408" s="15" t="s">
        <v>1</v>
      </c>
      <c r="I3408" s="7" t="s">
        <v>10</v>
      </c>
      <c r="J3408" s="7">
        <v>300</v>
      </c>
      <c r="K3408" s="39"/>
      <c r="L3408" s="1">
        <v>82.415287800000002</v>
      </c>
      <c r="M3408" s="7" t="s">
        <v>360</v>
      </c>
      <c r="N3408" s="101" t="s">
        <v>2391</v>
      </c>
      <c r="O3408" s="81"/>
    </row>
    <row r="3409" spans="1:15" x14ac:dyDescent="0.25">
      <c r="A3409" s="89" t="s">
        <v>368</v>
      </c>
      <c r="B3409" s="87" t="s">
        <v>47</v>
      </c>
      <c r="C3409" s="87" t="s">
        <v>132</v>
      </c>
      <c r="D3409" s="88" t="s">
        <v>139</v>
      </c>
      <c r="E3409" s="87" t="s">
        <v>167</v>
      </c>
      <c r="F3409" s="5" t="s">
        <v>2650</v>
      </c>
      <c r="G3409" s="6" t="s">
        <v>2651</v>
      </c>
      <c r="H3409" s="15" t="s">
        <v>1</v>
      </c>
      <c r="I3409" s="7" t="s">
        <v>376</v>
      </c>
      <c r="J3409" s="7">
        <v>12</v>
      </c>
      <c r="K3409" s="7"/>
      <c r="L3409" s="1">
        <v>10.32966468</v>
      </c>
      <c r="M3409" s="7" t="s">
        <v>360</v>
      </c>
      <c r="N3409" s="5" t="s">
        <v>2652</v>
      </c>
      <c r="O3409" s="81"/>
    </row>
    <row r="3410" spans="1:15" x14ac:dyDescent="0.25">
      <c r="A3410" s="89" t="s">
        <v>368</v>
      </c>
      <c r="B3410" s="87" t="s">
        <v>47</v>
      </c>
      <c r="C3410" s="87" t="s">
        <v>132</v>
      </c>
      <c r="D3410" s="88" t="s">
        <v>139</v>
      </c>
      <c r="E3410" s="87" t="s">
        <v>165</v>
      </c>
      <c r="F3410" s="5" t="s">
        <v>2392</v>
      </c>
      <c r="G3410" s="6" t="s">
        <v>1340</v>
      </c>
      <c r="H3410" s="15" t="s">
        <v>1</v>
      </c>
      <c r="I3410" s="7" t="s">
        <v>361</v>
      </c>
      <c r="J3410" s="7">
        <v>1</v>
      </c>
      <c r="K3410" s="39"/>
      <c r="L3410" s="1">
        <v>2.2520149199999997</v>
      </c>
      <c r="M3410" s="7" t="s">
        <v>360</v>
      </c>
      <c r="N3410" s="101" t="s">
        <v>2393</v>
      </c>
      <c r="O3410" s="81"/>
    </row>
    <row r="3411" spans="1:15" x14ac:dyDescent="0.25">
      <c r="A3411" s="89" t="s">
        <v>368</v>
      </c>
      <c r="B3411" s="87" t="s">
        <v>47</v>
      </c>
      <c r="C3411" s="87" t="s">
        <v>132</v>
      </c>
      <c r="D3411" s="88" t="s">
        <v>139</v>
      </c>
      <c r="E3411" s="87" t="s">
        <v>157</v>
      </c>
      <c r="F3411" s="5" t="s">
        <v>2398</v>
      </c>
      <c r="G3411" s="6" t="s">
        <v>829</v>
      </c>
      <c r="H3411" s="15" t="s">
        <v>1</v>
      </c>
      <c r="I3411" s="7" t="s">
        <v>10</v>
      </c>
      <c r="J3411" s="7">
        <v>12</v>
      </c>
      <c r="K3411" s="39"/>
      <c r="L3411" s="1">
        <v>167.06144483999998</v>
      </c>
      <c r="M3411" s="7" t="s">
        <v>360</v>
      </c>
      <c r="N3411" s="101" t="s">
        <v>2399</v>
      </c>
      <c r="O3411" s="81"/>
    </row>
    <row r="3412" spans="1:15" x14ac:dyDescent="0.25">
      <c r="A3412" s="89" t="s">
        <v>368</v>
      </c>
      <c r="B3412" s="87" t="s">
        <v>47</v>
      </c>
      <c r="C3412" s="87" t="s">
        <v>132</v>
      </c>
      <c r="D3412" s="88" t="s">
        <v>139</v>
      </c>
      <c r="E3412" s="87" t="s">
        <v>150</v>
      </c>
      <c r="F3412" s="5" t="s">
        <v>2664</v>
      </c>
      <c r="G3412" s="6" t="s">
        <v>2665</v>
      </c>
      <c r="H3412" s="15" t="s">
        <v>1</v>
      </c>
      <c r="I3412" s="7" t="s">
        <v>361</v>
      </c>
      <c r="J3412" s="7">
        <v>1</v>
      </c>
      <c r="K3412" s="7"/>
      <c r="L3412" s="1">
        <v>9.8750325600000011</v>
      </c>
      <c r="M3412" s="7" t="s">
        <v>360</v>
      </c>
      <c r="N3412" s="5" t="s">
        <v>2666</v>
      </c>
      <c r="O3412" s="81"/>
    </row>
    <row r="3413" spans="1:15" x14ac:dyDescent="0.25">
      <c r="A3413" s="89" t="s">
        <v>368</v>
      </c>
      <c r="B3413" s="87" t="s">
        <v>47</v>
      </c>
      <c r="C3413" s="87" t="s">
        <v>132</v>
      </c>
      <c r="D3413" s="88" t="s">
        <v>139</v>
      </c>
      <c r="E3413" s="87" t="s">
        <v>148</v>
      </c>
      <c r="F3413" s="5" t="s">
        <v>2667</v>
      </c>
      <c r="G3413" s="6" t="s">
        <v>2665</v>
      </c>
      <c r="H3413" s="15" t="s">
        <v>1</v>
      </c>
      <c r="I3413" s="7" t="s">
        <v>361</v>
      </c>
      <c r="J3413" s="7">
        <v>1</v>
      </c>
      <c r="K3413" s="7"/>
      <c r="L3413" s="1">
        <v>41.255221680000005</v>
      </c>
      <c r="M3413" s="7" t="s">
        <v>360</v>
      </c>
      <c r="N3413" s="5" t="s">
        <v>2668</v>
      </c>
      <c r="O3413" s="81"/>
    </row>
    <row r="3414" spans="1:15" x14ac:dyDescent="0.25">
      <c r="A3414" s="89" t="s">
        <v>368</v>
      </c>
      <c r="B3414" s="87" t="s">
        <v>47</v>
      </c>
      <c r="C3414" s="87" t="s">
        <v>132</v>
      </c>
      <c r="D3414" s="88" t="s">
        <v>139</v>
      </c>
      <c r="E3414" s="87" t="s">
        <v>146</v>
      </c>
      <c r="F3414" s="5" t="s">
        <v>2669</v>
      </c>
      <c r="G3414" s="6" t="s">
        <v>2665</v>
      </c>
      <c r="H3414" s="15" t="s">
        <v>1</v>
      </c>
      <c r="I3414" s="7" t="s">
        <v>361</v>
      </c>
      <c r="J3414" s="7">
        <v>1</v>
      </c>
      <c r="K3414" s="7"/>
      <c r="L3414" s="1">
        <v>14.410780920000001</v>
      </c>
      <c r="M3414" s="7" t="s">
        <v>360</v>
      </c>
      <c r="N3414" s="5" t="s">
        <v>2670</v>
      </c>
      <c r="O3414" s="81"/>
    </row>
    <row r="3415" spans="1:15" x14ac:dyDescent="0.25">
      <c r="A3415" s="89" t="s">
        <v>368</v>
      </c>
      <c r="B3415" s="87" t="s">
        <v>47</v>
      </c>
      <c r="C3415" s="87" t="s">
        <v>132</v>
      </c>
      <c r="D3415" s="88" t="s">
        <v>139</v>
      </c>
      <c r="E3415" s="87" t="s">
        <v>138</v>
      </c>
      <c r="F3415" s="5" t="s">
        <v>12319</v>
      </c>
      <c r="G3415" s="6" t="s">
        <v>12320</v>
      </c>
      <c r="H3415" s="15"/>
      <c r="I3415" s="7" t="s">
        <v>361</v>
      </c>
      <c r="J3415" s="7">
        <v>1</v>
      </c>
      <c r="K3415" s="39"/>
      <c r="L3415" s="1">
        <v>6.6291706799999996</v>
      </c>
      <c r="M3415" s="7"/>
      <c r="N3415" s="101" t="s">
        <v>12329</v>
      </c>
      <c r="O3415" s="81"/>
    </row>
    <row r="3416" spans="1:15" x14ac:dyDescent="0.25">
      <c r="A3416" s="89" t="s">
        <v>368</v>
      </c>
      <c r="B3416" s="87" t="s">
        <v>47</v>
      </c>
      <c r="C3416" s="87" t="s">
        <v>132</v>
      </c>
      <c r="D3416" s="88" t="s">
        <v>248</v>
      </c>
      <c r="E3416" s="87" t="s">
        <v>247</v>
      </c>
      <c r="F3416" s="5" t="s">
        <v>2497</v>
      </c>
      <c r="G3416" s="6">
        <v>0</v>
      </c>
      <c r="H3416" s="15" t="s">
        <v>1</v>
      </c>
      <c r="I3416" s="7" t="s">
        <v>376</v>
      </c>
      <c r="J3416" s="7">
        <v>80</v>
      </c>
      <c r="K3416" s="7"/>
      <c r="L3416" s="1">
        <v>3.1929976799999999</v>
      </c>
      <c r="M3416" s="7" t="s">
        <v>360</v>
      </c>
      <c r="N3416" s="5" t="s">
        <v>2498</v>
      </c>
      <c r="O3416" s="81"/>
    </row>
    <row r="3417" spans="1:15" x14ac:dyDescent="0.25">
      <c r="A3417" s="89" t="s">
        <v>368</v>
      </c>
      <c r="B3417" s="87" t="s">
        <v>47</v>
      </c>
      <c r="C3417" s="87" t="s">
        <v>132</v>
      </c>
      <c r="D3417" s="88" t="s">
        <v>248</v>
      </c>
      <c r="E3417" s="87" t="s">
        <v>247</v>
      </c>
      <c r="F3417" s="5" t="s">
        <v>2229</v>
      </c>
      <c r="G3417" s="6" t="s">
        <v>2230</v>
      </c>
      <c r="H3417" s="15" t="s">
        <v>1</v>
      </c>
      <c r="I3417" s="7" t="s">
        <v>376</v>
      </c>
      <c r="J3417" s="7">
        <v>80</v>
      </c>
      <c r="K3417" s="39"/>
      <c r="L3417" s="1">
        <v>3.2352890399999996</v>
      </c>
      <c r="M3417" s="7" t="s">
        <v>360</v>
      </c>
      <c r="N3417" s="101" t="s">
        <v>2231</v>
      </c>
      <c r="O3417" s="81"/>
    </row>
    <row r="3418" spans="1:15" x14ac:dyDescent="0.25">
      <c r="A3418" s="89" t="s">
        <v>368</v>
      </c>
      <c r="B3418" s="87" t="s">
        <v>234</v>
      </c>
      <c r="C3418" s="87" t="s">
        <v>233</v>
      </c>
      <c r="D3418" s="88" t="s">
        <v>232</v>
      </c>
      <c r="E3418" s="87" t="s">
        <v>231</v>
      </c>
      <c r="F3418" s="5" t="s">
        <v>2519</v>
      </c>
      <c r="G3418" s="6" t="s">
        <v>2520</v>
      </c>
      <c r="H3418" s="15"/>
      <c r="I3418" s="7" t="s">
        <v>2521</v>
      </c>
      <c r="J3418" s="7">
        <v>1</v>
      </c>
      <c r="K3418" s="7"/>
      <c r="L3418" s="1">
        <v>4.0176791999999999</v>
      </c>
      <c r="M3418" s="7" t="s">
        <v>360</v>
      </c>
      <c r="N3418" s="5" t="s">
        <v>2522</v>
      </c>
      <c r="O3418" s="81"/>
    </row>
    <row r="3419" spans="1:15" x14ac:dyDescent="0.25">
      <c r="A3419" s="87" t="s">
        <v>6501</v>
      </c>
      <c r="B3419" s="87" t="s">
        <v>8</v>
      </c>
      <c r="C3419" s="87" t="s">
        <v>24</v>
      </c>
      <c r="D3419" s="88" t="s">
        <v>23</v>
      </c>
      <c r="E3419" s="87" t="s">
        <v>250</v>
      </c>
      <c r="F3419" s="5" t="s">
        <v>6591</v>
      </c>
      <c r="G3419" s="6" t="s">
        <v>4768</v>
      </c>
      <c r="H3419" s="15"/>
      <c r="I3419" s="7" t="s">
        <v>9053</v>
      </c>
      <c r="J3419" s="7">
        <v>1</v>
      </c>
      <c r="K3419" s="40">
        <v>1</v>
      </c>
      <c r="L3419" s="1">
        <v>3.3304445999999999</v>
      </c>
      <c r="M3419" s="7" t="s">
        <v>360</v>
      </c>
      <c r="N3419" s="5" t="s">
        <v>6592</v>
      </c>
    </row>
    <row r="3420" spans="1:15" x14ac:dyDescent="0.25">
      <c r="A3420" s="87" t="s">
        <v>6501</v>
      </c>
      <c r="B3420" s="87" t="s">
        <v>8</v>
      </c>
      <c r="C3420" s="87" t="s">
        <v>24</v>
      </c>
      <c r="D3420" s="88" t="s">
        <v>23</v>
      </c>
      <c r="E3420" s="87" t="s">
        <v>313</v>
      </c>
      <c r="F3420" s="5" t="s">
        <v>6593</v>
      </c>
      <c r="G3420" s="6" t="s">
        <v>2227</v>
      </c>
      <c r="H3420" s="15"/>
      <c r="I3420" s="7" t="s">
        <v>9053</v>
      </c>
      <c r="J3420" s="7">
        <v>1</v>
      </c>
      <c r="K3420" s="40">
        <v>1</v>
      </c>
      <c r="L3420" s="1">
        <v>9.9913337999999996</v>
      </c>
      <c r="M3420" s="7" t="s">
        <v>360</v>
      </c>
      <c r="N3420" s="5" t="s">
        <v>6594</v>
      </c>
    </row>
    <row r="3421" spans="1:15" x14ac:dyDescent="0.25">
      <c r="A3421" s="87" t="s">
        <v>6501</v>
      </c>
      <c r="B3421" s="87" t="s">
        <v>8</v>
      </c>
      <c r="C3421" s="87" t="s">
        <v>24</v>
      </c>
      <c r="D3421" s="88" t="s">
        <v>23</v>
      </c>
      <c r="E3421" s="87" t="s">
        <v>312</v>
      </c>
      <c r="F3421" s="5" t="s">
        <v>6595</v>
      </c>
      <c r="G3421" s="6" t="s">
        <v>6596</v>
      </c>
      <c r="H3421" s="15"/>
      <c r="I3421" s="7" t="s">
        <v>9053</v>
      </c>
      <c r="J3421" s="7">
        <v>1</v>
      </c>
      <c r="K3421" s="40">
        <v>1</v>
      </c>
      <c r="L3421" s="1">
        <v>3.3304445999999999</v>
      </c>
      <c r="M3421" s="7" t="s">
        <v>360</v>
      </c>
      <c r="N3421" s="5" t="s">
        <v>6597</v>
      </c>
    </row>
    <row r="3422" spans="1:15" x14ac:dyDescent="0.25">
      <c r="A3422" s="87" t="s">
        <v>6501</v>
      </c>
      <c r="B3422" s="87" t="s">
        <v>8</v>
      </c>
      <c r="C3422" s="87" t="s">
        <v>24</v>
      </c>
      <c r="D3422" s="88" t="s">
        <v>23</v>
      </c>
      <c r="E3422" s="87" t="s">
        <v>249</v>
      </c>
      <c r="F3422" s="5" t="s">
        <v>6598</v>
      </c>
      <c r="G3422" s="6" t="s">
        <v>4768</v>
      </c>
      <c r="H3422" s="15"/>
      <c r="I3422" s="7" t="s">
        <v>9053</v>
      </c>
      <c r="J3422" s="7">
        <v>1</v>
      </c>
      <c r="K3422" s="40">
        <v>1</v>
      </c>
      <c r="L3422" s="1">
        <v>6.1005286799999991</v>
      </c>
      <c r="M3422" s="7" t="s">
        <v>360</v>
      </c>
      <c r="N3422" s="5" t="s">
        <v>6599</v>
      </c>
    </row>
    <row r="3423" spans="1:15" x14ac:dyDescent="0.25">
      <c r="A3423" s="87" t="s">
        <v>6501</v>
      </c>
      <c r="B3423" s="87" t="s">
        <v>8</v>
      </c>
      <c r="C3423" s="87" t="s">
        <v>24</v>
      </c>
      <c r="D3423" s="88" t="s">
        <v>23</v>
      </c>
      <c r="E3423" s="87" t="s">
        <v>310</v>
      </c>
      <c r="F3423" s="5" t="s">
        <v>6621</v>
      </c>
      <c r="G3423" s="6" t="s">
        <v>2505</v>
      </c>
      <c r="H3423" s="15"/>
      <c r="I3423" s="7" t="s">
        <v>9053</v>
      </c>
      <c r="J3423" s="7">
        <v>1</v>
      </c>
      <c r="K3423" s="40">
        <v>2</v>
      </c>
      <c r="L3423" s="1">
        <v>66.556027799999995</v>
      </c>
      <c r="M3423" s="7" t="s">
        <v>360</v>
      </c>
      <c r="N3423" s="5" t="s">
        <v>6622</v>
      </c>
    </row>
    <row r="3424" spans="1:15" x14ac:dyDescent="0.25">
      <c r="A3424" s="87" t="s">
        <v>6501</v>
      </c>
      <c r="B3424" s="87" t="s">
        <v>8</v>
      </c>
      <c r="C3424" s="87" t="s">
        <v>24</v>
      </c>
      <c r="D3424" s="88" t="s">
        <v>23</v>
      </c>
      <c r="E3424" s="87" t="s">
        <v>309</v>
      </c>
      <c r="F3424" s="5" t="s">
        <v>6623</v>
      </c>
      <c r="G3424" s="6" t="s">
        <v>2505</v>
      </c>
      <c r="H3424" s="15"/>
      <c r="I3424" s="7" t="s">
        <v>9053</v>
      </c>
      <c r="J3424" s="7">
        <v>1</v>
      </c>
      <c r="K3424" s="40">
        <v>12</v>
      </c>
      <c r="L3424" s="1">
        <v>9.9807609599999996</v>
      </c>
      <c r="M3424" s="7" t="s">
        <v>360</v>
      </c>
      <c r="N3424" s="5" t="s">
        <v>6624</v>
      </c>
    </row>
    <row r="3425" spans="1:14" x14ac:dyDescent="0.25">
      <c r="A3425" s="87" t="s">
        <v>6501</v>
      </c>
      <c r="B3425" s="87" t="s">
        <v>8</v>
      </c>
      <c r="C3425" s="87" t="s">
        <v>24</v>
      </c>
      <c r="D3425" s="88" t="s">
        <v>23</v>
      </c>
      <c r="E3425" s="87" t="s">
        <v>308</v>
      </c>
      <c r="F3425" s="5" t="s">
        <v>6625</v>
      </c>
      <c r="G3425" s="6" t="s">
        <v>6605</v>
      </c>
      <c r="H3425" s="15"/>
      <c r="I3425" s="7" t="s">
        <v>9053</v>
      </c>
      <c r="J3425" s="7">
        <v>1</v>
      </c>
      <c r="K3425" s="40">
        <v>10</v>
      </c>
      <c r="L3425" s="1">
        <v>5.4978768000000002</v>
      </c>
      <c r="M3425" s="7" t="s">
        <v>360</v>
      </c>
      <c r="N3425" s="5" t="s">
        <v>6626</v>
      </c>
    </row>
    <row r="3426" spans="1:14" x14ac:dyDescent="0.25">
      <c r="A3426" s="87" t="s">
        <v>6501</v>
      </c>
      <c r="B3426" s="87" t="s">
        <v>8</v>
      </c>
      <c r="C3426" s="87" t="s">
        <v>24</v>
      </c>
      <c r="D3426" s="88" t="s">
        <v>23</v>
      </c>
      <c r="E3426" s="87" t="s">
        <v>308</v>
      </c>
      <c r="F3426" s="5" t="s">
        <v>6958</v>
      </c>
      <c r="G3426" s="6" t="s">
        <v>2505</v>
      </c>
      <c r="H3426" s="15"/>
      <c r="I3426" s="7" t="s">
        <v>9053</v>
      </c>
      <c r="J3426" s="7">
        <v>1</v>
      </c>
      <c r="K3426" s="7"/>
      <c r="L3426" s="1">
        <v>8.8283214000000001</v>
      </c>
      <c r="M3426" s="7" t="s">
        <v>360</v>
      </c>
      <c r="N3426" s="5" t="s">
        <v>6959</v>
      </c>
    </row>
    <row r="3427" spans="1:14" x14ac:dyDescent="0.25">
      <c r="A3427" s="87" t="s">
        <v>6501</v>
      </c>
      <c r="B3427" s="87" t="s">
        <v>8</v>
      </c>
      <c r="C3427" s="87" t="s">
        <v>24</v>
      </c>
      <c r="D3427" s="88" t="s">
        <v>23</v>
      </c>
      <c r="E3427" s="87" t="s">
        <v>236</v>
      </c>
      <c r="F3427" s="5" t="s">
        <v>6627</v>
      </c>
      <c r="G3427" s="6" t="s">
        <v>6605</v>
      </c>
      <c r="H3427" s="15"/>
      <c r="I3427" s="7" t="s">
        <v>9053</v>
      </c>
      <c r="J3427" s="7">
        <v>1</v>
      </c>
      <c r="K3427" s="40">
        <v>10</v>
      </c>
      <c r="L3427" s="1">
        <v>8.3102522400000005</v>
      </c>
      <c r="M3427" s="7" t="s">
        <v>360</v>
      </c>
      <c r="N3427" s="5" t="s">
        <v>6628</v>
      </c>
    </row>
    <row r="3428" spans="1:14" x14ac:dyDescent="0.25">
      <c r="A3428" s="87" t="s">
        <v>6501</v>
      </c>
      <c r="B3428" s="87" t="s">
        <v>8</v>
      </c>
      <c r="C3428" s="87" t="s">
        <v>24</v>
      </c>
      <c r="D3428" s="88" t="s">
        <v>23</v>
      </c>
      <c r="E3428" s="87" t="s">
        <v>236</v>
      </c>
      <c r="F3428" s="5" t="s">
        <v>6960</v>
      </c>
      <c r="G3428" s="6" t="s">
        <v>2505</v>
      </c>
      <c r="H3428" s="15"/>
      <c r="I3428" s="7" t="s">
        <v>9053</v>
      </c>
      <c r="J3428" s="7">
        <v>1</v>
      </c>
      <c r="K3428" s="7"/>
      <c r="L3428" s="1">
        <v>8.3102522400000005</v>
      </c>
      <c r="M3428" s="7" t="s">
        <v>360</v>
      </c>
      <c r="N3428" s="5" t="s">
        <v>6961</v>
      </c>
    </row>
    <row r="3429" spans="1:14" x14ac:dyDescent="0.25">
      <c r="A3429" s="87" t="s">
        <v>6501</v>
      </c>
      <c r="B3429" s="87" t="s">
        <v>8</v>
      </c>
      <c r="C3429" s="87" t="s">
        <v>24</v>
      </c>
      <c r="D3429" s="88" t="s">
        <v>23</v>
      </c>
      <c r="E3429" s="87" t="s">
        <v>235</v>
      </c>
      <c r="F3429" s="5" t="s">
        <v>6629</v>
      </c>
      <c r="G3429" s="6" t="s">
        <v>1436</v>
      </c>
      <c r="H3429" s="15"/>
      <c r="I3429" s="7" t="s">
        <v>376</v>
      </c>
      <c r="J3429" s="7">
        <v>3</v>
      </c>
      <c r="K3429" s="40">
        <v>36</v>
      </c>
      <c r="L3429" s="1">
        <v>1.6493630400000001</v>
      </c>
      <c r="M3429" s="7" t="s">
        <v>360</v>
      </c>
      <c r="N3429" s="5" t="s">
        <v>6630</v>
      </c>
    </row>
    <row r="3430" spans="1:14" x14ac:dyDescent="0.25">
      <c r="A3430" s="87" t="s">
        <v>6501</v>
      </c>
      <c r="B3430" s="87" t="s">
        <v>8</v>
      </c>
      <c r="C3430" s="87" t="s">
        <v>24</v>
      </c>
      <c r="D3430" s="88" t="s">
        <v>23</v>
      </c>
      <c r="E3430" s="87" t="s">
        <v>307</v>
      </c>
      <c r="F3430" s="5" t="s">
        <v>6640</v>
      </c>
      <c r="G3430" s="6" t="s">
        <v>6605</v>
      </c>
      <c r="H3430" s="15"/>
      <c r="I3430" s="7" t="s">
        <v>9053</v>
      </c>
      <c r="J3430" s="7">
        <v>1</v>
      </c>
      <c r="K3430" s="40">
        <v>20</v>
      </c>
      <c r="L3430" s="1">
        <v>6.6503163599999997</v>
      </c>
      <c r="M3430" s="7" t="s">
        <v>360</v>
      </c>
      <c r="N3430" s="5" t="s">
        <v>6641</v>
      </c>
    </row>
    <row r="3431" spans="1:14" x14ac:dyDescent="0.25">
      <c r="A3431" s="87" t="s">
        <v>6501</v>
      </c>
      <c r="B3431" s="87" t="s">
        <v>8</v>
      </c>
      <c r="C3431" s="87" t="s">
        <v>24</v>
      </c>
      <c r="D3431" s="88" t="s">
        <v>23</v>
      </c>
      <c r="E3431" s="87" t="s">
        <v>307</v>
      </c>
      <c r="F3431" s="5" t="s">
        <v>6962</v>
      </c>
      <c r="G3431" s="6" t="s">
        <v>2505</v>
      </c>
      <c r="H3431" s="15"/>
      <c r="I3431" s="7" t="s">
        <v>9053</v>
      </c>
      <c r="J3431" s="7">
        <v>1</v>
      </c>
      <c r="K3431" s="7"/>
      <c r="L3431" s="1">
        <v>5.4978768000000002</v>
      </c>
      <c r="M3431" s="7" t="s">
        <v>360</v>
      </c>
      <c r="N3431" s="5" t="s">
        <v>2527</v>
      </c>
    </row>
    <row r="3432" spans="1:14" x14ac:dyDescent="0.25">
      <c r="A3432" s="87" t="s">
        <v>6501</v>
      </c>
      <c r="B3432" s="87" t="s">
        <v>8</v>
      </c>
      <c r="C3432" s="87" t="s">
        <v>24</v>
      </c>
      <c r="D3432" s="88" t="s">
        <v>23</v>
      </c>
      <c r="E3432" s="87" t="s">
        <v>64</v>
      </c>
      <c r="F3432" s="5" t="s">
        <v>6652</v>
      </c>
      <c r="G3432" s="6" t="s">
        <v>6605</v>
      </c>
      <c r="H3432" s="15"/>
      <c r="I3432" s="7" t="s">
        <v>9053</v>
      </c>
      <c r="J3432" s="7">
        <v>1</v>
      </c>
      <c r="K3432" s="40">
        <v>3</v>
      </c>
      <c r="L3432" s="1">
        <v>27.700840799999998</v>
      </c>
      <c r="M3432" s="7" t="s">
        <v>360</v>
      </c>
      <c r="N3432" s="5" t="s">
        <v>6653</v>
      </c>
    </row>
    <row r="3433" spans="1:14" x14ac:dyDescent="0.25">
      <c r="A3433" s="87" t="s">
        <v>6501</v>
      </c>
      <c r="B3433" s="87" t="s">
        <v>8</v>
      </c>
      <c r="C3433" s="87" t="s">
        <v>24</v>
      </c>
      <c r="D3433" s="88" t="s">
        <v>23</v>
      </c>
      <c r="E3433" s="87" t="s">
        <v>64</v>
      </c>
      <c r="F3433" s="5" t="s">
        <v>6963</v>
      </c>
      <c r="G3433" s="6" t="s">
        <v>2505</v>
      </c>
      <c r="H3433" s="15"/>
      <c r="I3433" s="7" t="s">
        <v>9053</v>
      </c>
      <c r="J3433" s="7">
        <v>1</v>
      </c>
      <c r="K3433" s="7"/>
      <c r="L3433" s="1">
        <v>27.700840799999998</v>
      </c>
      <c r="M3433" s="7" t="s">
        <v>360</v>
      </c>
      <c r="N3433" s="5" t="s">
        <v>6964</v>
      </c>
    </row>
    <row r="3434" spans="1:14" x14ac:dyDescent="0.25">
      <c r="A3434" s="87" t="s">
        <v>6501</v>
      </c>
      <c r="B3434" s="87" t="s">
        <v>8</v>
      </c>
      <c r="C3434" s="87" t="s">
        <v>24</v>
      </c>
      <c r="D3434" s="88" t="s">
        <v>23</v>
      </c>
      <c r="E3434" s="87" t="s">
        <v>64</v>
      </c>
      <c r="F3434" s="5" t="s">
        <v>7119</v>
      </c>
      <c r="G3434" s="6" t="s">
        <v>3978</v>
      </c>
      <c r="H3434" s="15"/>
      <c r="I3434" s="7" t="s">
        <v>9053</v>
      </c>
      <c r="J3434" s="7">
        <v>1</v>
      </c>
      <c r="K3434" s="7">
        <v>3</v>
      </c>
      <c r="L3434" s="1">
        <v>22.1500998</v>
      </c>
      <c r="M3434" s="7" t="s">
        <v>360</v>
      </c>
      <c r="N3434" s="5" t="s">
        <v>7120</v>
      </c>
    </row>
    <row r="3435" spans="1:14" x14ac:dyDescent="0.25">
      <c r="A3435" s="87" t="s">
        <v>6501</v>
      </c>
      <c r="B3435" s="87" t="s">
        <v>8</v>
      </c>
      <c r="C3435" s="87" t="s">
        <v>24</v>
      </c>
      <c r="D3435" s="88" t="s">
        <v>23</v>
      </c>
      <c r="E3435" s="87" t="s">
        <v>223</v>
      </c>
      <c r="F3435" s="5" t="s">
        <v>6965</v>
      </c>
      <c r="G3435" s="6" t="s">
        <v>2505</v>
      </c>
      <c r="H3435" s="15"/>
      <c r="I3435" s="7" t="s">
        <v>9053</v>
      </c>
      <c r="J3435" s="7">
        <v>1</v>
      </c>
      <c r="K3435" s="7"/>
      <c r="L3435" s="1">
        <v>27.700840799999998</v>
      </c>
      <c r="M3435" s="7" t="s">
        <v>360</v>
      </c>
      <c r="N3435" s="5" t="s">
        <v>2537</v>
      </c>
    </row>
    <row r="3436" spans="1:14" x14ac:dyDescent="0.25">
      <c r="A3436" s="87" t="s">
        <v>6501</v>
      </c>
      <c r="B3436" s="87" t="s">
        <v>8</v>
      </c>
      <c r="C3436" s="87" t="s">
        <v>24</v>
      </c>
      <c r="D3436" s="88" t="s">
        <v>23</v>
      </c>
      <c r="E3436" s="87" t="s">
        <v>223</v>
      </c>
      <c r="F3436" s="5" t="s">
        <v>6654</v>
      </c>
      <c r="G3436" s="6" t="s">
        <v>3978</v>
      </c>
      <c r="H3436" s="15"/>
      <c r="I3436" s="7" t="s">
        <v>9053</v>
      </c>
      <c r="J3436" s="7">
        <v>1</v>
      </c>
      <c r="K3436" s="7">
        <v>1</v>
      </c>
      <c r="L3436" s="1">
        <v>55.454545800000005</v>
      </c>
      <c r="M3436" s="7" t="s">
        <v>360</v>
      </c>
      <c r="N3436" s="5" t="s">
        <v>7121</v>
      </c>
    </row>
    <row r="3437" spans="1:14" x14ac:dyDescent="0.25">
      <c r="A3437" s="87" t="s">
        <v>6501</v>
      </c>
      <c r="B3437" s="87" t="s">
        <v>8</v>
      </c>
      <c r="C3437" s="87" t="s">
        <v>24</v>
      </c>
      <c r="D3437" s="88" t="s">
        <v>23</v>
      </c>
      <c r="E3437" s="87" t="s">
        <v>223</v>
      </c>
      <c r="F3437" s="5" t="s">
        <v>6654</v>
      </c>
      <c r="G3437" s="6" t="s">
        <v>6655</v>
      </c>
      <c r="H3437" s="15"/>
      <c r="I3437" s="7" t="s">
        <v>9053</v>
      </c>
      <c r="J3437" s="7">
        <v>1</v>
      </c>
      <c r="K3437" s="40">
        <v>1</v>
      </c>
      <c r="L3437" s="1">
        <v>42.132767399999999</v>
      </c>
      <c r="M3437" s="7" t="s">
        <v>360</v>
      </c>
      <c r="N3437" s="5" t="s">
        <v>6656</v>
      </c>
    </row>
    <row r="3438" spans="1:14" x14ac:dyDescent="0.25">
      <c r="A3438" s="87" t="s">
        <v>6501</v>
      </c>
      <c r="B3438" s="87" t="s">
        <v>8</v>
      </c>
      <c r="C3438" s="87" t="s">
        <v>24</v>
      </c>
      <c r="D3438" s="88" t="s">
        <v>23</v>
      </c>
      <c r="E3438" s="87" t="s">
        <v>63</v>
      </c>
      <c r="F3438" s="5" t="s">
        <v>6657</v>
      </c>
      <c r="G3438" s="6" t="s">
        <v>3978</v>
      </c>
      <c r="H3438" s="15"/>
      <c r="I3438" s="7" t="s">
        <v>9053</v>
      </c>
      <c r="J3438" s="7">
        <v>1</v>
      </c>
      <c r="K3438" s="7">
        <v>3</v>
      </c>
      <c r="L3438" s="1">
        <v>27.700840799999998</v>
      </c>
      <c r="M3438" s="7" t="s">
        <v>360</v>
      </c>
      <c r="N3438" s="5" t="s">
        <v>7122</v>
      </c>
    </row>
    <row r="3439" spans="1:14" x14ac:dyDescent="0.25">
      <c r="A3439" s="87" t="s">
        <v>6501</v>
      </c>
      <c r="B3439" s="87" t="s">
        <v>8</v>
      </c>
      <c r="C3439" s="87" t="s">
        <v>24</v>
      </c>
      <c r="D3439" s="88" t="s">
        <v>23</v>
      </c>
      <c r="E3439" s="87" t="s">
        <v>63</v>
      </c>
      <c r="F3439" s="5" t="s">
        <v>6657</v>
      </c>
      <c r="G3439" s="6" t="s">
        <v>6655</v>
      </c>
      <c r="H3439" s="15"/>
      <c r="I3439" s="7" t="s">
        <v>9053</v>
      </c>
      <c r="J3439" s="7">
        <v>1</v>
      </c>
      <c r="K3439" s="40">
        <v>3</v>
      </c>
      <c r="L3439" s="1">
        <v>19.929803400000001</v>
      </c>
      <c r="M3439" s="7" t="s">
        <v>360</v>
      </c>
      <c r="N3439" s="5" t="s">
        <v>6658</v>
      </c>
    </row>
    <row r="3440" spans="1:14" x14ac:dyDescent="0.25">
      <c r="A3440" s="87" t="s">
        <v>6501</v>
      </c>
      <c r="B3440" s="87" t="s">
        <v>8</v>
      </c>
      <c r="C3440" s="87" t="s">
        <v>24</v>
      </c>
      <c r="D3440" s="88" t="s">
        <v>23</v>
      </c>
      <c r="E3440" s="87" t="s">
        <v>221</v>
      </c>
      <c r="F3440" s="5" t="s">
        <v>6661</v>
      </c>
      <c r="G3440" s="6" t="s">
        <v>4254</v>
      </c>
      <c r="H3440" s="15"/>
      <c r="I3440" s="7" t="s">
        <v>376</v>
      </c>
      <c r="J3440" s="7">
        <v>3</v>
      </c>
      <c r="K3440" s="40">
        <v>1</v>
      </c>
      <c r="L3440" s="1">
        <v>8.3208250800000005</v>
      </c>
      <c r="M3440" s="7" t="s">
        <v>360</v>
      </c>
      <c r="N3440" s="5" t="s">
        <v>6662</v>
      </c>
    </row>
    <row r="3441" spans="1:14" x14ac:dyDescent="0.25">
      <c r="A3441" s="87" t="s">
        <v>6501</v>
      </c>
      <c r="B3441" s="87" t="s">
        <v>8</v>
      </c>
      <c r="C3441" s="87" t="s">
        <v>24</v>
      </c>
      <c r="D3441" s="88" t="s">
        <v>23</v>
      </c>
      <c r="E3441" s="87" t="s">
        <v>221</v>
      </c>
      <c r="F3441" s="5" t="s">
        <v>6852</v>
      </c>
      <c r="G3441" s="6" t="s">
        <v>2478</v>
      </c>
      <c r="H3441" s="15"/>
      <c r="I3441" s="7" t="s">
        <v>376</v>
      </c>
      <c r="J3441" s="7">
        <v>3</v>
      </c>
      <c r="K3441" s="7"/>
      <c r="L3441" s="1">
        <v>7.76046456</v>
      </c>
      <c r="M3441" s="7" t="s">
        <v>360</v>
      </c>
      <c r="N3441" s="5" t="s">
        <v>6966</v>
      </c>
    </row>
    <row r="3442" spans="1:14" x14ac:dyDescent="0.25">
      <c r="A3442" s="87" t="s">
        <v>6501</v>
      </c>
      <c r="B3442" s="87" t="s">
        <v>8</v>
      </c>
      <c r="C3442" s="87" t="s">
        <v>24</v>
      </c>
      <c r="D3442" s="88" t="s">
        <v>23</v>
      </c>
      <c r="E3442" s="87" t="s">
        <v>220</v>
      </c>
      <c r="F3442" s="5" t="s">
        <v>6663</v>
      </c>
      <c r="G3442" s="6" t="s">
        <v>4254</v>
      </c>
      <c r="H3442" s="15"/>
      <c r="I3442" s="7" t="s">
        <v>9053</v>
      </c>
      <c r="J3442" s="7">
        <v>1</v>
      </c>
      <c r="K3442" s="40">
        <v>1</v>
      </c>
      <c r="L3442" s="1">
        <v>6.1005286799999991</v>
      </c>
      <c r="M3442" s="7" t="s">
        <v>360</v>
      </c>
      <c r="N3442" s="5" t="s">
        <v>6664</v>
      </c>
    </row>
    <row r="3443" spans="1:14" x14ac:dyDescent="0.25">
      <c r="A3443" s="87" t="s">
        <v>6501</v>
      </c>
      <c r="B3443" s="87" t="s">
        <v>8</v>
      </c>
      <c r="C3443" s="87" t="s">
        <v>24</v>
      </c>
      <c r="D3443" s="88" t="s">
        <v>23</v>
      </c>
      <c r="E3443" s="87" t="s">
        <v>220</v>
      </c>
      <c r="F3443" s="5" t="s">
        <v>6967</v>
      </c>
      <c r="G3443" s="6" t="s">
        <v>2478</v>
      </c>
      <c r="H3443" s="15"/>
      <c r="I3443" s="7" t="s">
        <v>9053</v>
      </c>
      <c r="J3443" s="7">
        <v>1</v>
      </c>
      <c r="K3443" s="7"/>
      <c r="L3443" s="1">
        <v>6.1005286799999991</v>
      </c>
      <c r="M3443" s="7" t="s">
        <v>360</v>
      </c>
      <c r="N3443" s="5" t="s">
        <v>6968</v>
      </c>
    </row>
    <row r="3444" spans="1:14" x14ac:dyDescent="0.25">
      <c r="A3444" s="87" t="s">
        <v>6501</v>
      </c>
      <c r="B3444" s="87" t="s">
        <v>8</v>
      </c>
      <c r="C3444" s="87" t="s">
        <v>24</v>
      </c>
      <c r="D3444" s="88" t="s">
        <v>23</v>
      </c>
      <c r="E3444" s="87" t="s">
        <v>219</v>
      </c>
      <c r="F3444" s="5" t="s">
        <v>6665</v>
      </c>
      <c r="G3444" s="6" t="s">
        <v>3086</v>
      </c>
      <c r="H3444" s="15"/>
      <c r="I3444" s="7" t="s">
        <v>9053</v>
      </c>
      <c r="J3444" s="7">
        <v>1</v>
      </c>
      <c r="K3444" s="40">
        <v>1</v>
      </c>
      <c r="L3444" s="1">
        <v>2.2097235599999996</v>
      </c>
      <c r="M3444" s="7" t="s">
        <v>360</v>
      </c>
      <c r="N3444" s="5" t="s">
        <v>6666</v>
      </c>
    </row>
    <row r="3445" spans="1:14" x14ac:dyDescent="0.25">
      <c r="A3445" s="87" t="s">
        <v>6501</v>
      </c>
      <c r="B3445" s="87" t="s">
        <v>8</v>
      </c>
      <c r="C3445" s="87" t="s">
        <v>24</v>
      </c>
      <c r="D3445" s="88" t="s">
        <v>23</v>
      </c>
      <c r="E3445" s="87" t="s">
        <v>219</v>
      </c>
      <c r="F3445" s="5" t="s">
        <v>6969</v>
      </c>
      <c r="G3445" s="6" t="s">
        <v>1343</v>
      </c>
      <c r="H3445" s="15"/>
      <c r="I3445" s="7" t="s">
        <v>9053</v>
      </c>
      <c r="J3445" s="7">
        <v>1</v>
      </c>
      <c r="K3445" s="7"/>
      <c r="L3445" s="1">
        <v>9.4204004399999999</v>
      </c>
      <c r="M3445" s="7" t="s">
        <v>360</v>
      </c>
      <c r="N3445" s="5" t="s">
        <v>6970</v>
      </c>
    </row>
    <row r="3446" spans="1:14" x14ac:dyDescent="0.25">
      <c r="A3446" s="87" t="s">
        <v>6501</v>
      </c>
      <c r="B3446" s="87" t="s">
        <v>8</v>
      </c>
      <c r="C3446" s="87" t="s">
        <v>24</v>
      </c>
      <c r="D3446" s="88" t="s">
        <v>23</v>
      </c>
      <c r="E3446" s="87" t="s">
        <v>219</v>
      </c>
      <c r="F3446" s="5" t="s">
        <v>7127</v>
      </c>
      <c r="G3446" s="6" t="s">
        <v>1343</v>
      </c>
      <c r="H3446" s="15"/>
      <c r="I3446" s="7" t="s">
        <v>9053</v>
      </c>
      <c r="J3446" s="7">
        <v>1</v>
      </c>
      <c r="K3446" s="7">
        <v>1</v>
      </c>
      <c r="L3446" s="1">
        <v>11.048617800000001</v>
      </c>
      <c r="M3446" s="7" t="s">
        <v>360</v>
      </c>
      <c r="N3446" s="5" t="s">
        <v>7128</v>
      </c>
    </row>
    <row r="3447" spans="1:14" x14ac:dyDescent="0.25">
      <c r="A3447" s="87" t="s">
        <v>6501</v>
      </c>
      <c r="B3447" s="87" t="s">
        <v>8</v>
      </c>
      <c r="C3447" s="87" t="s">
        <v>24</v>
      </c>
      <c r="D3447" s="88" t="s">
        <v>23</v>
      </c>
      <c r="E3447" s="87" t="s">
        <v>218</v>
      </c>
      <c r="F3447" s="5" t="s">
        <v>6667</v>
      </c>
      <c r="G3447" s="6" t="s">
        <v>2505</v>
      </c>
      <c r="H3447" s="15"/>
      <c r="I3447" s="7" t="s">
        <v>376</v>
      </c>
      <c r="J3447" s="7">
        <v>70</v>
      </c>
      <c r="K3447" s="40">
        <v>5</v>
      </c>
      <c r="L3447" s="1">
        <v>22.1500998</v>
      </c>
      <c r="M3447" s="7" t="s">
        <v>360</v>
      </c>
      <c r="N3447" s="5" t="s">
        <v>6668</v>
      </c>
    </row>
    <row r="3448" spans="1:14" x14ac:dyDescent="0.25">
      <c r="A3448" s="87" t="s">
        <v>6501</v>
      </c>
      <c r="B3448" s="87" t="s">
        <v>8</v>
      </c>
      <c r="C3448" s="87" t="s">
        <v>24</v>
      </c>
      <c r="D3448" s="88" t="s">
        <v>23</v>
      </c>
      <c r="E3448" s="87" t="s">
        <v>218</v>
      </c>
      <c r="F3448" s="5" t="s">
        <v>6971</v>
      </c>
      <c r="G3448" s="6" t="s">
        <v>1343</v>
      </c>
      <c r="H3448" s="15"/>
      <c r="I3448" s="7" t="s">
        <v>376</v>
      </c>
      <c r="J3448" s="7">
        <v>60</v>
      </c>
      <c r="K3448" s="7"/>
      <c r="L3448" s="1">
        <v>27.753705</v>
      </c>
      <c r="M3448" s="7" t="s">
        <v>360</v>
      </c>
      <c r="N3448" s="5" t="s">
        <v>6972</v>
      </c>
    </row>
    <row r="3449" spans="1:14" x14ac:dyDescent="0.25">
      <c r="A3449" s="87" t="s">
        <v>6501</v>
      </c>
      <c r="B3449" s="87" t="s">
        <v>8</v>
      </c>
      <c r="C3449" s="87" t="s">
        <v>24</v>
      </c>
      <c r="D3449" s="88" t="s">
        <v>23</v>
      </c>
      <c r="E3449" s="87" t="s">
        <v>218</v>
      </c>
      <c r="F3449" s="5" t="s">
        <v>7129</v>
      </c>
      <c r="G3449" s="6" t="s">
        <v>7130</v>
      </c>
      <c r="H3449" s="15"/>
      <c r="I3449" s="7" t="s">
        <v>376</v>
      </c>
      <c r="J3449" s="7">
        <v>42</v>
      </c>
      <c r="K3449" s="7">
        <v>1</v>
      </c>
      <c r="L3449" s="1">
        <v>22.1500998</v>
      </c>
      <c r="M3449" s="7" t="s">
        <v>360</v>
      </c>
      <c r="N3449" s="5" t="s">
        <v>7131</v>
      </c>
    </row>
    <row r="3450" spans="1:14" x14ac:dyDescent="0.25">
      <c r="A3450" s="87" t="s">
        <v>6501</v>
      </c>
      <c r="B3450" s="87" t="s">
        <v>8</v>
      </c>
      <c r="C3450" s="87" t="s">
        <v>24</v>
      </c>
      <c r="D3450" s="88" t="s">
        <v>23</v>
      </c>
      <c r="E3450" s="87" t="s">
        <v>216</v>
      </c>
      <c r="F3450" s="5" t="s">
        <v>6669</v>
      </c>
      <c r="G3450" s="6" t="s">
        <v>3086</v>
      </c>
      <c r="H3450" s="15"/>
      <c r="I3450" s="7" t="s">
        <v>9053</v>
      </c>
      <c r="J3450" s="7">
        <v>1</v>
      </c>
      <c r="K3450" s="40">
        <v>1</v>
      </c>
      <c r="L3450" s="1">
        <v>3.88023228</v>
      </c>
      <c r="M3450" s="7" t="s">
        <v>360</v>
      </c>
      <c r="N3450" s="5" t="s">
        <v>6670</v>
      </c>
    </row>
    <row r="3451" spans="1:14" x14ac:dyDescent="0.25">
      <c r="A3451" s="87" t="s">
        <v>6501</v>
      </c>
      <c r="B3451" s="87" t="s">
        <v>8</v>
      </c>
      <c r="C3451" s="87" t="s">
        <v>24</v>
      </c>
      <c r="D3451" s="88" t="s">
        <v>23</v>
      </c>
      <c r="E3451" s="87" t="s">
        <v>216</v>
      </c>
      <c r="F3451" s="5" t="s">
        <v>6973</v>
      </c>
      <c r="G3451" s="6" t="s">
        <v>1343</v>
      </c>
      <c r="H3451" s="15"/>
      <c r="I3451" s="7" t="s">
        <v>9053</v>
      </c>
      <c r="J3451" s="7">
        <v>1</v>
      </c>
      <c r="K3451" s="7"/>
      <c r="L3451" s="1">
        <v>11.048617800000001</v>
      </c>
      <c r="M3451" s="7" t="s">
        <v>360</v>
      </c>
      <c r="N3451" s="5" t="s">
        <v>6974</v>
      </c>
    </row>
    <row r="3452" spans="1:14" x14ac:dyDescent="0.25">
      <c r="A3452" s="87" t="s">
        <v>6501</v>
      </c>
      <c r="B3452" s="87" t="s">
        <v>8</v>
      </c>
      <c r="C3452" s="87" t="s">
        <v>24</v>
      </c>
      <c r="D3452" s="88" t="s">
        <v>23</v>
      </c>
      <c r="E3452" s="87" t="s">
        <v>215</v>
      </c>
      <c r="F3452" s="5" t="s">
        <v>6671</v>
      </c>
      <c r="G3452" s="6" t="s">
        <v>6605</v>
      </c>
      <c r="H3452" s="15"/>
      <c r="I3452" s="7" t="s">
        <v>9053</v>
      </c>
      <c r="J3452" s="7">
        <v>1</v>
      </c>
      <c r="K3452" s="40">
        <v>1</v>
      </c>
      <c r="L3452" s="1">
        <v>11.048617800000001</v>
      </c>
      <c r="M3452" s="7" t="s">
        <v>360</v>
      </c>
      <c r="N3452" s="5" t="s">
        <v>6672</v>
      </c>
    </row>
    <row r="3453" spans="1:14" x14ac:dyDescent="0.25">
      <c r="A3453" s="87" t="s">
        <v>6501</v>
      </c>
      <c r="B3453" s="87" t="s">
        <v>8</v>
      </c>
      <c r="C3453" s="87" t="s">
        <v>24</v>
      </c>
      <c r="D3453" s="88" t="s">
        <v>23</v>
      </c>
      <c r="E3453" s="87" t="s">
        <v>215</v>
      </c>
      <c r="F3453" s="5" t="s">
        <v>6975</v>
      </c>
      <c r="G3453" s="6" t="s">
        <v>2505</v>
      </c>
      <c r="H3453" s="15"/>
      <c r="I3453" s="7" t="s">
        <v>9053</v>
      </c>
      <c r="J3453" s="7">
        <v>1</v>
      </c>
      <c r="K3453" s="7"/>
      <c r="L3453" s="1">
        <v>7.7181731999999998</v>
      </c>
      <c r="M3453" s="7" t="s">
        <v>360</v>
      </c>
      <c r="N3453" s="5" t="s">
        <v>2543</v>
      </c>
    </row>
    <row r="3454" spans="1:14" x14ac:dyDescent="0.25">
      <c r="A3454" s="87" t="s">
        <v>6501</v>
      </c>
      <c r="B3454" s="87" t="s">
        <v>8</v>
      </c>
      <c r="C3454" s="87" t="s">
        <v>24</v>
      </c>
      <c r="D3454" s="88" t="s">
        <v>23</v>
      </c>
      <c r="E3454" s="87" t="s">
        <v>1342</v>
      </c>
      <c r="F3454" s="5" t="s">
        <v>6673</v>
      </c>
      <c r="G3454" s="6" t="s">
        <v>6605</v>
      </c>
      <c r="H3454" s="15"/>
      <c r="I3454" s="7" t="s">
        <v>9053</v>
      </c>
      <c r="J3454" s="7">
        <v>1</v>
      </c>
      <c r="K3454" s="40">
        <v>1</v>
      </c>
      <c r="L3454" s="1">
        <v>7.2001040400000003</v>
      </c>
      <c r="M3454" s="7" t="s">
        <v>360</v>
      </c>
      <c r="N3454" s="5" t="s">
        <v>6674</v>
      </c>
    </row>
    <row r="3455" spans="1:14" x14ac:dyDescent="0.25">
      <c r="A3455" s="87" t="s">
        <v>6501</v>
      </c>
      <c r="B3455" s="87" t="s">
        <v>8</v>
      </c>
      <c r="C3455" s="87" t="s">
        <v>24</v>
      </c>
      <c r="D3455" s="88" t="s">
        <v>23</v>
      </c>
      <c r="E3455" s="87" t="s">
        <v>2538</v>
      </c>
      <c r="F3455" s="5" t="s">
        <v>6976</v>
      </c>
      <c r="G3455" s="6" t="s">
        <v>2505</v>
      </c>
      <c r="H3455" s="15"/>
      <c r="I3455" s="7" t="s">
        <v>9053</v>
      </c>
      <c r="J3455" s="7">
        <v>1</v>
      </c>
      <c r="K3455" s="7"/>
      <c r="L3455" s="1">
        <v>7.76046456</v>
      </c>
      <c r="M3455" s="7" t="s">
        <v>360</v>
      </c>
      <c r="N3455" s="5" t="s">
        <v>2543</v>
      </c>
    </row>
    <row r="3456" spans="1:14" x14ac:dyDescent="0.25">
      <c r="A3456" s="87" t="s">
        <v>6501</v>
      </c>
      <c r="B3456" s="87" t="s">
        <v>8</v>
      </c>
      <c r="C3456" s="87" t="s">
        <v>24</v>
      </c>
      <c r="D3456" s="88" t="s">
        <v>23</v>
      </c>
      <c r="E3456" s="87" t="s">
        <v>2538</v>
      </c>
      <c r="F3456" s="5" t="s">
        <v>6675</v>
      </c>
      <c r="G3456" s="6" t="s">
        <v>6596</v>
      </c>
      <c r="H3456" s="15"/>
      <c r="I3456" s="7" t="s">
        <v>9053</v>
      </c>
      <c r="J3456" s="7">
        <v>1</v>
      </c>
      <c r="K3456" s="40">
        <v>1</v>
      </c>
      <c r="L3456" s="1">
        <v>1.6599358800000001</v>
      </c>
      <c r="M3456" s="7" t="s">
        <v>360</v>
      </c>
      <c r="N3456" s="5" t="s">
        <v>6676</v>
      </c>
    </row>
    <row r="3457" spans="1:14" x14ac:dyDescent="0.25">
      <c r="A3457" s="87" t="s">
        <v>6501</v>
      </c>
      <c r="B3457" s="87" t="s">
        <v>8</v>
      </c>
      <c r="C3457" s="87" t="s">
        <v>24</v>
      </c>
      <c r="D3457" s="88" t="s">
        <v>23</v>
      </c>
      <c r="E3457" s="87" t="s">
        <v>2538</v>
      </c>
      <c r="F3457" s="5" t="s">
        <v>7132</v>
      </c>
      <c r="G3457" s="6" t="s">
        <v>1335</v>
      </c>
      <c r="H3457" s="15"/>
      <c r="I3457" s="7" t="s">
        <v>9053</v>
      </c>
      <c r="J3457" s="7">
        <v>1</v>
      </c>
      <c r="K3457" s="7">
        <v>1</v>
      </c>
      <c r="L3457" s="1">
        <v>3.3198717600000003</v>
      </c>
      <c r="M3457" s="7" t="s">
        <v>360</v>
      </c>
      <c r="N3457" s="5" t="s">
        <v>7133</v>
      </c>
    </row>
    <row r="3458" spans="1:14" x14ac:dyDescent="0.25">
      <c r="A3458" s="87" t="s">
        <v>6501</v>
      </c>
      <c r="B3458" s="87" t="s">
        <v>8</v>
      </c>
      <c r="C3458" s="87" t="s">
        <v>24</v>
      </c>
      <c r="D3458" s="88" t="s">
        <v>23</v>
      </c>
      <c r="E3458" s="87" t="s">
        <v>2541</v>
      </c>
      <c r="F3458" s="5" t="s">
        <v>6677</v>
      </c>
      <c r="G3458" s="6" t="s">
        <v>6605</v>
      </c>
      <c r="H3458" s="15"/>
      <c r="I3458" s="7" t="s">
        <v>9053</v>
      </c>
      <c r="J3458" s="7">
        <v>1</v>
      </c>
      <c r="K3458" s="40">
        <v>3</v>
      </c>
      <c r="L3458" s="1">
        <v>22.1500998</v>
      </c>
      <c r="M3458" s="7" t="s">
        <v>360</v>
      </c>
      <c r="N3458" s="5" t="s">
        <v>6678</v>
      </c>
    </row>
    <row r="3459" spans="1:14" x14ac:dyDescent="0.25">
      <c r="A3459" s="87" t="s">
        <v>6501</v>
      </c>
      <c r="B3459" s="87" t="s">
        <v>8</v>
      </c>
      <c r="C3459" s="87" t="s">
        <v>24</v>
      </c>
      <c r="D3459" s="88" t="s">
        <v>23</v>
      </c>
      <c r="E3459" s="87" t="s">
        <v>62</v>
      </c>
      <c r="F3459" s="5" t="s">
        <v>6977</v>
      </c>
      <c r="G3459" s="6" t="s">
        <v>2505</v>
      </c>
      <c r="H3459" s="15"/>
      <c r="I3459" s="7" t="s">
        <v>9053</v>
      </c>
      <c r="J3459" s="7">
        <v>1</v>
      </c>
      <c r="K3459" s="7"/>
      <c r="L3459" s="1">
        <v>27.700840799999998</v>
      </c>
      <c r="M3459" s="7" t="s">
        <v>360</v>
      </c>
      <c r="N3459" s="5" t="s">
        <v>6978</v>
      </c>
    </row>
    <row r="3460" spans="1:14" x14ac:dyDescent="0.25">
      <c r="A3460" s="87" t="s">
        <v>6501</v>
      </c>
      <c r="B3460" s="87" t="s">
        <v>8</v>
      </c>
      <c r="C3460" s="87" t="s">
        <v>24</v>
      </c>
      <c r="D3460" s="88" t="s">
        <v>23</v>
      </c>
      <c r="E3460" s="87" t="s">
        <v>62</v>
      </c>
      <c r="F3460" s="5" t="s">
        <v>6679</v>
      </c>
      <c r="G3460" s="6" t="s">
        <v>3978</v>
      </c>
      <c r="H3460" s="15" t="s">
        <v>357</v>
      </c>
      <c r="I3460" s="7" t="s">
        <v>9053</v>
      </c>
      <c r="J3460" s="7">
        <v>1</v>
      </c>
      <c r="K3460" s="7">
        <v>3</v>
      </c>
      <c r="L3460" s="1">
        <v>22.1500998</v>
      </c>
      <c r="M3460" s="7" t="s">
        <v>360</v>
      </c>
      <c r="N3460" s="5" t="s">
        <v>7134</v>
      </c>
    </row>
    <row r="3461" spans="1:14" x14ac:dyDescent="0.25">
      <c r="A3461" s="87" t="s">
        <v>6501</v>
      </c>
      <c r="B3461" s="87" t="s">
        <v>8</v>
      </c>
      <c r="C3461" s="87" t="s">
        <v>24</v>
      </c>
      <c r="D3461" s="88" t="s">
        <v>23</v>
      </c>
      <c r="E3461" s="87" t="s">
        <v>62</v>
      </c>
      <c r="F3461" s="5" t="s">
        <v>6679</v>
      </c>
      <c r="G3461" s="6" t="s">
        <v>6655</v>
      </c>
      <c r="H3461" s="15" t="s">
        <v>357</v>
      </c>
      <c r="I3461" s="7" t="s">
        <v>9053</v>
      </c>
      <c r="J3461" s="7">
        <v>1</v>
      </c>
      <c r="K3461" s="40">
        <v>3</v>
      </c>
      <c r="L3461" s="1">
        <v>22.1500998</v>
      </c>
      <c r="M3461" s="7" t="s">
        <v>360</v>
      </c>
      <c r="N3461" s="5" t="s">
        <v>6680</v>
      </c>
    </row>
    <row r="3462" spans="1:14" x14ac:dyDescent="0.25">
      <c r="A3462" s="87" t="s">
        <v>6501</v>
      </c>
      <c r="B3462" s="87" t="s">
        <v>8</v>
      </c>
      <c r="C3462" s="87" t="s">
        <v>24</v>
      </c>
      <c r="D3462" s="88" t="s">
        <v>23</v>
      </c>
      <c r="E3462" s="87" t="s">
        <v>306</v>
      </c>
      <c r="F3462" s="5" t="s">
        <v>6681</v>
      </c>
      <c r="G3462" s="6" t="s">
        <v>6605</v>
      </c>
      <c r="H3462" s="15"/>
      <c r="I3462" s="7" t="s">
        <v>9053</v>
      </c>
      <c r="J3462" s="7">
        <v>1</v>
      </c>
      <c r="K3462" s="40">
        <v>3</v>
      </c>
      <c r="L3462" s="1">
        <v>22.1500998</v>
      </c>
      <c r="M3462" s="7" t="s">
        <v>360</v>
      </c>
      <c r="N3462" s="5" t="s">
        <v>6682</v>
      </c>
    </row>
    <row r="3463" spans="1:14" x14ac:dyDescent="0.25">
      <c r="A3463" s="87" t="s">
        <v>6501</v>
      </c>
      <c r="B3463" s="87" t="s">
        <v>8</v>
      </c>
      <c r="C3463" s="87" t="s">
        <v>24</v>
      </c>
      <c r="D3463" s="88" t="s">
        <v>23</v>
      </c>
      <c r="E3463" s="87" t="s">
        <v>306</v>
      </c>
      <c r="F3463" s="5" t="s">
        <v>6979</v>
      </c>
      <c r="G3463" s="6" t="s">
        <v>2505</v>
      </c>
      <c r="H3463" s="15"/>
      <c r="I3463" s="7" t="s">
        <v>9053</v>
      </c>
      <c r="J3463" s="7">
        <v>1</v>
      </c>
      <c r="K3463" s="7"/>
      <c r="L3463" s="1">
        <v>18.819655200000003</v>
      </c>
      <c r="M3463" s="7" t="s">
        <v>360</v>
      </c>
      <c r="N3463" s="5" t="s">
        <v>6980</v>
      </c>
    </row>
    <row r="3464" spans="1:14" x14ac:dyDescent="0.25">
      <c r="A3464" s="89" t="s">
        <v>6501</v>
      </c>
      <c r="B3464" s="89" t="s">
        <v>8</v>
      </c>
      <c r="C3464" s="89" t="s">
        <v>24</v>
      </c>
      <c r="D3464" s="89" t="s">
        <v>23</v>
      </c>
      <c r="E3464" s="89" t="s">
        <v>2292</v>
      </c>
      <c r="F3464" s="21" t="s">
        <v>6965</v>
      </c>
      <c r="G3464" s="22" t="s">
        <v>2505</v>
      </c>
      <c r="H3464" s="15"/>
      <c r="I3464" s="7" t="s">
        <v>9053</v>
      </c>
      <c r="J3464" s="23">
        <v>1</v>
      </c>
      <c r="K3464" s="23"/>
      <c r="L3464" s="1">
        <v>27.700840799999998</v>
      </c>
      <c r="M3464" s="7" t="s">
        <v>360</v>
      </c>
      <c r="N3464" s="37" t="s">
        <v>2537</v>
      </c>
    </row>
    <row r="3465" spans="1:14" x14ac:dyDescent="0.25">
      <c r="A3465" s="87" t="s">
        <v>6501</v>
      </c>
      <c r="B3465" s="87" t="s">
        <v>8</v>
      </c>
      <c r="C3465" s="87" t="s">
        <v>24</v>
      </c>
      <c r="D3465" s="88" t="s">
        <v>23</v>
      </c>
      <c r="E3465" s="87" t="s">
        <v>305</v>
      </c>
      <c r="F3465" s="5" t="s">
        <v>6683</v>
      </c>
      <c r="G3465" s="6" t="s">
        <v>6605</v>
      </c>
      <c r="H3465" s="15"/>
      <c r="I3465" s="7" t="s">
        <v>9053</v>
      </c>
      <c r="J3465" s="7">
        <v>1</v>
      </c>
      <c r="K3465" s="40">
        <v>3</v>
      </c>
      <c r="L3465" s="1">
        <v>22.1500998</v>
      </c>
      <c r="M3465" s="7" t="s">
        <v>360</v>
      </c>
      <c r="N3465" s="5" t="s">
        <v>6684</v>
      </c>
    </row>
    <row r="3466" spans="1:14" x14ac:dyDescent="0.25">
      <c r="A3466" s="87" t="s">
        <v>6501</v>
      </c>
      <c r="B3466" s="87" t="s">
        <v>8</v>
      </c>
      <c r="C3466" s="87" t="s">
        <v>24</v>
      </c>
      <c r="D3466" s="88" t="s">
        <v>23</v>
      </c>
      <c r="E3466" s="87" t="s">
        <v>305</v>
      </c>
      <c r="F3466" s="5" t="s">
        <v>6981</v>
      </c>
      <c r="G3466" s="6" t="s">
        <v>2505</v>
      </c>
      <c r="H3466" s="15"/>
      <c r="I3466" s="7" t="s">
        <v>9053</v>
      </c>
      <c r="J3466" s="7">
        <v>1</v>
      </c>
      <c r="K3466" s="7"/>
      <c r="L3466" s="1">
        <v>22.1500998</v>
      </c>
      <c r="M3466" s="7" t="s">
        <v>360</v>
      </c>
      <c r="N3466" s="5" t="s">
        <v>2547</v>
      </c>
    </row>
    <row r="3467" spans="1:14" x14ac:dyDescent="0.25">
      <c r="A3467" s="87" t="s">
        <v>6501</v>
      </c>
      <c r="B3467" s="87" t="s">
        <v>8</v>
      </c>
      <c r="C3467" s="87" t="s">
        <v>24</v>
      </c>
      <c r="D3467" s="88" t="s">
        <v>23</v>
      </c>
      <c r="E3467" s="87" t="s">
        <v>304</v>
      </c>
      <c r="F3467" s="5" t="s">
        <v>6685</v>
      </c>
      <c r="G3467" s="6" t="s">
        <v>2505</v>
      </c>
      <c r="H3467" s="15"/>
      <c r="I3467" s="7" t="s">
        <v>9053</v>
      </c>
      <c r="J3467" s="7">
        <v>1</v>
      </c>
      <c r="K3467" s="40">
        <v>6</v>
      </c>
      <c r="L3467" s="1">
        <v>24.412687559999998</v>
      </c>
      <c r="M3467" s="7" t="s">
        <v>360</v>
      </c>
      <c r="N3467" s="5" t="s">
        <v>2549</v>
      </c>
    </row>
    <row r="3468" spans="1:14" x14ac:dyDescent="0.25">
      <c r="A3468" s="87" t="s">
        <v>6501</v>
      </c>
      <c r="B3468" s="87" t="s">
        <v>8</v>
      </c>
      <c r="C3468" s="87" t="s">
        <v>24</v>
      </c>
      <c r="D3468" s="88" t="s">
        <v>23</v>
      </c>
      <c r="E3468" s="87" t="s">
        <v>3577</v>
      </c>
      <c r="F3468" s="5" t="s">
        <v>6686</v>
      </c>
      <c r="G3468" s="6" t="s">
        <v>2505</v>
      </c>
      <c r="H3468" s="15"/>
      <c r="I3468" s="7" t="s">
        <v>376</v>
      </c>
      <c r="J3468" s="7">
        <v>200</v>
      </c>
      <c r="K3468" s="40">
        <v>6</v>
      </c>
      <c r="L3468" s="1">
        <v>27.700840799999998</v>
      </c>
      <c r="M3468" s="7" t="s">
        <v>360</v>
      </c>
      <c r="N3468" s="5" t="s">
        <v>2549</v>
      </c>
    </row>
    <row r="3469" spans="1:14" x14ac:dyDescent="0.25">
      <c r="A3469" s="87" t="s">
        <v>6501</v>
      </c>
      <c r="B3469" s="87" t="s">
        <v>8</v>
      </c>
      <c r="C3469" s="87" t="s">
        <v>24</v>
      </c>
      <c r="D3469" s="88" t="s">
        <v>23</v>
      </c>
      <c r="E3469" s="87" t="s">
        <v>3577</v>
      </c>
      <c r="F3469" s="5" t="s">
        <v>6982</v>
      </c>
      <c r="G3469" s="6" t="s">
        <v>6983</v>
      </c>
      <c r="H3469" s="15"/>
      <c r="I3469" s="7" t="s">
        <v>376</v>
      </c>
      <c r="J3469" s="7">
        <v>100</v>
      </c>
      <c r="K3469" s="7"/>
      <c r="L3469" s="1">
        <v>66.556027799999995</v>
      </c>
      <c r="M3469" s="7" t="s">
        <v>360</v>
      </c>
      <c r="N3469" s="5" t="s">
        <v>6984</v>
      </c>
    </row>
    <row r="3470" spans="1:14" x14ac:dyDescent="0.25">
      <c r="A3470" s="87" t="s">
        <v>6501</v>
      </c>
      <c r="B3470" s="87" t="s">
        <v>8</v>
      </c>
      <c r="C3470" s="87" t="s">
        <v>24</v>
      </c>
      <c r="D3470" s="88" t="s">
        <v>23</v>
      </c>
      <c r="E3470" s="87" t="s">
        <v>212</v>
      </c>
      <c r="F3470" s="5" t="s">
        <v>6687</v>
      </c>
      <c r="G3470" s="6" t="s">
        <v>6688</v>
      </c>
      <c r="H3470" s="15"/>
      <c r="I3470" s="7" t="s">
        <v>9053</v>
      </c>
      <c r="J3470" s="7">
        <v>1</v>
      </c>
      <c r="K3470" s="40">
        <v>1</v>
      </c>
      <c r="L3470" s="1">
        <v>8.8706127600000002</v>
      </c>
      <c r="M3470" s="7" t="s">
        <v>360</v>
      </c>
      <c r="N3470" s="5" t="s">
        <v>6689</v>
      </c>
    </row>
    <row r="3471" spans="1:14" x14ac:dyDescent="0.25">
      <c r="A3471" s="89" t="s">
        <v>6501</v>
      </c>
      <c r="B3471" s="89" t="s">
        <v>8</v>
      </c>
      <c r="C3471" s="89" t="s">
        <v>24</v>
      </c>
      <c r="D3471" s="89" t="s">
        <v>23</v>
      </c>
      <c r="E3471" s="89" t="s">
        <v>212</v>
      </c>
      <c r="F3471" s="21" t="s">
        <v>6687</v>
      </c>
      <c r="G3471" s="22" t="s">
        <v>6688</v>
      </c>
      <c r="H3471" s="15"/>
      <c r="I3471" s="7" t="s">
        <v>361</v>
      </c>
      <c r="J3471" s="23">
        <v>1</v>
      </c>
      <c r="K3471" s="23"/>
      <c r="L3471" s="1">
        <v>8.8706127600000002</v>
      </c>
      <c r="M3471" s="7" t="s">
        <v>360</v>
      </c>
      <c r="N3471" s="37" t="s">
        <v>6689</v>
      </c>
    </row>
    <row r="3472" spans="1:14" x14ac:dyDescent="0.25">
      <c r="A3472" s="87" t="s">
        <v>6501</v>
      </c>
      <c r="B3472" s="87" t="s">
        <v>8</v>
      </c>
      <c r="C3472" s="87" t="s">
        <v>24</v>
      </c>
      <c r="D3472" s="88" t="s">
        <v>23</v>
      </c>
      <c r="E3472" s="87" t="s">
        <v>209</v>
      </c>
      <c r="F3472" s="5" t="s">
        <v>6690</v>
      </c>
      <c r="G3472" s="6" t="s">
        <v>6605</v>
      </c>
      <c r="H3472" s="15"/>
      <c r="I3472" s="7" t="s">
        <v>9053</v>
      </c>
      <c r="J3472" s="7">
        <v>1</v>
      </c>
      <c r="K3472" s="40">
        <v>10</v>
      </c>
      <c r="L3472" s="1">
        <v>7.7181731999999998</v>
      </c>
      <c r="M3472" s="7" t="s">
        <v>360</v>
      </c>
      <c r="N3472" s="5" t="s">
        <v>6691</v>
      </c>
    </row>
    <row r="3473" spans="1:14" x14ac:dyDescent="0.25">
      <c r="A3473" s="87" t="s">
        <v>6501</v>
      </c>
      <c r="B3473" s="87" t="s">
        <v>8</v>
      </c>
      <c r="C3473" s="87" t="s">
        <v>24</v>
      </c>
      <c r="D3473" s="88" t="s">
        <v>23</v>
      </c>
      <c r="E3473" s="87" t="s">
        <v>208</v>
      </c>
      <c r="F3473" s="5" t="s">
        <v>6692</v>
      </c>
      <c r="G3473" s="6" t="s">
        <v>6605</v>
      </c>
      <c r="H3473" s="15"/>
      <c r="I3473" s="7" t="s">
        <v>9053</v>
      </c>
      <c r="J3473" s="7">
        <v>1</v>
      </c>
      <c r="K3473" s="40">
        <v>3</v>
      </c>
      <c r="L3473" s="1">
        <v>49.903804800000003</v>
      </c>
      <c r="M3473" s="7" t="s">
        <v>360</v>
      </c>
      <c r="N3473" s="5" t="s">
        <v>6693</v>
      </c>
    </row>
    <row r="3474" spans="1:14" x14ac:dyDescent="0.25">
      <c r="A3474" s="87" t="s">
        <v>6501</v>
      </c>
      <c r="B3474" s="87" t="s">
        <v>8</v>
      </c>
      <c r="C3474" s="87" t="s">
        <v>24</v>
      </c>
      <c r="D3474" s="88" t="s">
        <v>23</v>
      </c>
      <c r="E3474" s="87" t="s">
        <v>208</v>
      </c>
      <c r="F3474" s="5" t="s">
        <v>6985</v>
      </c>
      <c r="G3474" s="6" t="s">
        <v>2505</v>
      </c>
      <c r="H3474" s="15"/>
      <c r="I3474" s="7" t="s">
        <v>9053</v>
      </c>
      <c r="J3474" s="7">
        <v>1</v>
      </c>
      <c r="K3474" s="7"/>
      <c r="L3474" s="1">
        <v>122.0634378</v>
      </c>
      <c r="M3474" s="7" t="s">
        <v>360</v>
      </c>
      <c r="N3474" s="5" t="s">
        <v>6986</v>
      </c>
    </row>
    <row r="3475" spans="1:14" x14ac:dyDescent="0.25">
      <c r="A3475" s="87" t="s">
        <v>6501</v>
      </c>
      <c r="B3475" s="87" t="s">
        <v>8</v>
      </c>
      <c r="C3475" s="87" t="s">
        <v>24</v>
      </c>
      <c r="D3475" s="88" t="s">
        <v>23</v>
      </c>
      <c r="E3475" s="87" t="s">
        <v>273</v>
      </c>
      <c r="F3475" s="5" t="s">
        <v>6987</v>
      </c>
      <c r="G3475" s="6" t="s">
        <v>2505</v>
      </c>
      <c r="H3475" s="15"/>
      <c r="I3475" s="7" t="s">
        <v>9053</v>
      </c>
      <c r="J3475" s="7">
        <v>1</v>
      </c>
      <c r="K3475" s="7"/>
      <c r="L3475" s="1">
        <v>27.700840799999998</v>
      </c>
      <c r="M3475" s="7" t="s">
        <v>360</v>
      </c>
      <c r="N3475" s="5" t="s">
        <v>2553</v>
      </c>
    </row>
    <row r="3476" spans="1:14" x14ac:dyDescent="0.25">
      <c r="A3476" s="87" t="s">
        <v>6501</v>
      </c>
      <c r="B3476" s="87" t="s">
        <v>8</v>
      </c>
      <c r="C3476" s="87" t="s">
        <v>24</v>
      </c>
      <c r="D3476" s="88" t="s">
        <v>23</v>
      </c>
      <c r="E3476" s="87" t="s">
        <v>273</v>
      </c>
      <c r="F3476" s="5" t="s">
        <v>6694</v>
      </c>
      <c r="G3476" s="6" t="s">
        <v>3978</v>
      </c>
      <c r="H3476" s="15" t="s">
        <v>357</v>
      </c>
      <c r="I3476" s="7" t="s">
        <v>9053</v>
      </c>
      <c r="J3476" s="7">
        <v>1</v>
      </c>
      <c r="K3476" s="7">
        <v>3</v>
      </c>
      <c r="L3476" s="1">
        <v>22.1500998</v>
      </c>
      <c r="M3476" s="7" t="s">
        <v>360</v>
      </c>
      <c r="N3476" s="5" t="s">
        <v>7135</v>
      </c>
    </row>
    <row r="3477" spans="1:14" x14ac:dyDescent="0.25">
      <c r="A3477" s="89" t="s">
        <v>6501</v>
      </c>
      <c r="B3477" s="89" t="s">
        <v>8</v>
      </c>
      <c r="C3477" s="89" t="s">
        <v>24</v>
      </c>
      <c r="D3477" s="89" t="s">
        <v>23</v>
      </c>
      <c r="E3477" s="89" t="s">
        <v>331</v>
      </c>
      <c r="F3477" s="21" t="s">
        <v>6694</v>
      </c>
      <c r="G3477" s="22" t="s">
        <v>6655</v>
      </c>
      <c r="H3477" s="15"/>
      <c r="I3477" s="7" t="s">
        <v>9053</v>
      </c>
      <c r="J3477" s="23">
        <v>1</v>
      </c>
      <c r="K3477" s="41">
        <v>3</v>
      </c>
      <c r="L3477" s="1">
        <v>22.1500998</v>
      </c>
      <c r="M3477" s="7" t="s">
        <v>360</v>
      </c>
      <c r="N3477" s="37"/>
    </row>
    <row r="3478" spans="1:14" x14ac:dyDescent="0.25">
      <c r="A3478" s="89" t="s">
        <v>6501</v>
      </c>
      <c r="B3478" s="89" t="s">
        <v>8</v>
      </c>
      <c r="C3478" s="89" t="s">
        <v>24</v>
      </c>
      <c r="D3478" s="89" t="s">
        <v>23</v>
      </c>
      <c r="E3478" s="89" t="s">
        <v>207</v>
      </c>
      <c r="F3478" s="21" t="s">
        <v>6627</v>
      </c>
      <c r="G3478" s="22" t="s">
        <v>6605</v>
      </c>
      <c r="H3478" s="15"/>
      <c r="I3478" s="7" t="s">
        <v>9053</v>
      </c>
      <c r="J3478" s="23">
        <v>1</v>
      </c>
      <c r="K3478" s="41">
        <v>10</v>
      </c>
      <c r="L3478" s="1">
        <v>8.3102522400000005</v>
      </c>
      <c r="M3478" s="7" t="s">
        <v>360</v>
      </c>
      <c r="N3478" s="37" t="s">
        <v>6628</v>
      </c>
    </row>
    <row r="3479" spans="1:14" x14ac:dyDescent="0.25">
      <c r="A3479" s="89" t="s">
        <v>6501</v>
      </c>
      <c r="B3479" s="89" t="s">
        <v>8</v>
      </c>
      <c r="C3479" s="89" t="s">
        <v>24</v>
      </c>
      <c r="D3479" s="89" t="s">
        <v>23</v>
      </c>
      <c r="E3479" s="89" t="s">
        <v>207</v>
      </c>
      <c r="F3479" s="21" t="s">
        <v>6960</v>
      </c>
      <c r="G3479" s="22" t="s">
        <v>2505</v>
      </c>
      <c r="H3479" s="15"/>
      <c r="I3479" s="7" t="s">
        <v>9053</v>
      </c>
      <c r="J3479" s="23">
        <v>1</v>
      </c>
      <c r="K3479" s="23"/>
      <c r="L3479" s="1">
        <v>8.3102522400000005</v>
      </c>
      <c r="M3479" s="7" t="s">
        <v>360</v>
      </c>
      <c r="N3479" s="37" t="s">
        <v>6961</v>
      </c>
    </row>
    <row r="3480" spans="1:14" x14ac:dyDescent="0.25">
      <c r="A3480" s="87" t="s">
        <v>6501</v>
      </c>
      <c r="B3480" s="87" t="s">
        <v>8</v>
      </c>
      <c r="C3480" s="87" t="s">
        <v>24</v>
      </c>
      <c r="D3480" s="88" t="s">
        <v>23</v>
      </c>
      <c r="E3480" s="87" t="s">
        <v>2311</v>
      </c>
      <c r="F3480" s="5" t="s">
        <v>7136</v>
      </c>
      <c r="G3480" s="6" t="s">
        <v>6605</v>
      </c>
      <c r="H3480" s="15"/>
      <c r="I3480" s="7" t="s">
        <v>9053</v>
      </c>
      <c r="J3480" s="7">
        <v>1</v>
      </c>
      <c r="K3480" s="7">
        <v>10</v>
      </c>
      <c r="L3480" s="1">
        <v>7.7181731999999998</v>
      </c>
      <c r="M3480" s="7" t="s">
        <v>360</v>
      </c>
      <c r="N3480" s="5" t="s">
        <v>6702</v>
      </c>
    </row>
    <row r="3481" spans="1:14" x14ac:dyDescent="0.25">
      <c r="A3481" s="87" t="s">
        <v>6501</v>
      </c>
      <c r="B3481" s="87" t="s">
        <v>8</v>
      </c>
      <c r="C3481" s="87" t="s">
        <v>24</v>
      </c>
      <c r="D3481" s="88" t="s">
        <v>23</v>
      </c>
      <c r="E3481" s="87" t="s">
        <v>2311</v>
      </c>
      <c r="F3481" s="5" t="s">
        <v>6988</v>
      </c>
      <c r="G3481" s="6" t="s">
        <v>2505</v>
      </c>
      <c r="H3481" s="15"/>
      <c r="I3481" s="7" t="s">
        <v>9053</v>
      </c>
      <c r="J3481" s="7">
        <v>1</v>
      </c>
      <c r="K3481" s="7"/>
      <c r="L3481" s="1">
        <v>13.268914200000001</v>
      </c>
      <c r="M3481" s="7" t="s">
        <v>360</v>
      </c>
      <c r="N3481" s="5" t="s">
        <v>6989</v>
      </c>
    </row>
    <row r="3482" spans="1:14" x14ac:dyDescent="0.25">
      <c r="A3482" s="87" t="s">
        <v>6501</v>
      </c>
      <c r="B3482" s="87" t="s">
        <v>8</v>
      </c>
      <c r="C3482" s="87" t="s">
        <v>24</v>
      </c>
      <c r="D3482" s="88" t="s">
        <v>23</v>
      </c>
      <c r="E3482" s="87" t="s">
        <v>272</v>
      </c>
      <c r="F3482" s="5" t="s">
        <v>6990</v>
      </c>
      <c r="G3482" s="6" t="s">
        <v>2505</v>
      </c>
      <c r="H3482" s="15"/>
      <c r="I3482" s="7" t="s">
        <v>9053</v>
      </c>
      <c r="J3482" s="7">
        <v>1</v>
      </c>
      <c r="K3482" s="7"/>
      <c r="L3482" s="1">
        <v>22.1500998</v>
      </c>
      <c r="M3482" s="7" t="s">
        <v>360</v>
      </c>
      <c r="N3482" s="5" t="s">
        <v>6991</v>
      </c>
    </row>
    <row r="3483" spans="1:14" x14ac:dyDescent="0.25">
      <c r="A3483" s="87" t="s">
        <v>6501</v>
      </c>
      <c r="B3483" s="87" t="s">
        <v>8</v>
      </c>
      <c r="C3483" s="87" t="s">
        <v>24</v>
      </c>
      <c r="D3483" s="88" t="s">
        <v>23</v>
      </c>
      <c r="E3483" s="87" t="s">
        <v>272</v>
      </c>
      <c r="F3483" s="5" t="s">
        <v>6703</v>
      </c>
      <c r="G3483" s="6" t="s">
        <v>6655</v>
      </c>
      <c r="H3483" s="15" t="s">
        <v>357</v>
      </c>
      <c r="I3483" s="7" t="s">
        <v>9053</v>
      </c>
      <c r="J3483" s="7">
        <v>1</v>
      </c>
      <c r="K3483" s="40">
        <v>3</v>
      </c>
      <c r="L3483" s="1">
        <v>22.1500998</v>
      </c>
      <c r="M3483" s="7" t="s">
        <v>360</v>
      </c>
      <c r="N3483" s="5" t="s">
        <v>6704</v>
      </c>
    </row>
    <row r="3484" spans="1:14" x14ac:dyDescent="0.25">
      <c r="A3484" s="89" t="s">
        <v>6501</v>
      </c>
      <c r="B3484" s="89" t="s">
        <v>8</v>
      </c>
      <c r="C3484" s="89" t="s">
        <v>24</v>
      </c>
      <c r="D3484" s="89" t="s">
        <v>23</v>
      </c>
      <c r="E3484" s="89" t="s">
        <v>329</v>
      </c>
      <c r="F3484" s="21" t="s">
        <v>6625</v>
      </c>
      <c r="G3484" s="22" t="s">
        <v>6605</v>
      </c>
      <c r="H3484" s="15"/>
      <c r="I3484" s="7" t="s">
        <v>9053</v>
      </c>
      <c r="J3484" s="23">
        <v>1</v>
      </c>
      <c r="K3484" s="41">
        <v>10</v>
      </c>
      <c r="L3484" s="1">
        <v>5.4978768000000002</v>
      </c>
      <c r="M3484" s="7" t="s">
        <v>360</v>
      </c>
      <c r="N3484" s="37" t="s">
        <v>6626</v>
      </c>
    </row>
    <row r="3485" spans="1:14" x14ac:dyDescent="0.25">
      <c r="A3485" s="89" t="s">
        <v>6501</v>
      </c>
      <c r="B3485" s="89" t="s">
        <v>8</v>
      </c>
      <c r="C3485" s="89" t="s">
        <v>24</v>
      </c>
      <c r="D3485" s="89" t="s">
        <v>23</v>
      </c>
      <c r="E3485" s="89" t="s">
        <v>329</v>
      </c>
      <c r="F3485" s="21" t="s">
        <v>6958</v>
      </c>
      <c r="G3485" s="22" t="s">
        <v>2505</v>
      </c>
      <c r="H3485" s="15"/>
      <c r="I3485" s="7" t="s">
        <v>9053</v>
      </c>
      <c r="J3485" s="23">
        <v>1</v>
      </c>
      <c r="K3485" s="23"/>
      <c r="L3485" s="1">
        <v>8.8283214000000001</v>
      </c>
      <c r="M3485" s="7" t="s">
        <v>360</v>
      </c>
      <c r="N3485" s="37" t="s">
        <v>6959</v>
      </c>
    </row>
    <row r="3486" spans="1:14" x14ac:dyDescent="0.25">
      <c r="A3486" s="87" t="s">
        <v>6501</v>
      </c>
      <c r="B3486" s="87" t="s">
        <v>8</v>
      </c>
      <c r="C3486" s="87" t="s">
        <v>24</v>
      </c>
      <c r="D3486" s="88" t="s">
        <v>23</v>
      </c>
      <c r="E3486" s="87" t="s">
        <v>41</v>
      </c>
      <c r="F3486" s="5" t="s">
        <v>6729</v>
      </c>
      <c r="G3486" s="6" t="s">
        <v>6605</v>
      </c>
      <c r="H3486" s="15"/>
      <c r="I3486" s="7" t="s">
        <v>9053</v>
      </c>
      <c r="J3486" s="7">
        <v>1</v>
      </c>
      <c r="K3486" s="40">
        <v>3</v>
      </c>
      <c r="L3486" s="1">
        <v>27.700840799999998</v>
      </c>
      <c r="M3486" s="7" t="s">
        <v>360</v>
      </c>
      <c r="N3486" s="5" t="s">
        <v>6730</v>
      </c>
    </row>
    <row r="3487" spans="1:14" x14ac:dyDescent="0.25">
      <c r="A3487" s="87" t="s">
        <v>6501</v>
      </c>
      <c r="B3487" s="87" t="s">
        <v>8</v>
      </c>
      <c r="C3487" s="87" t="s">
        <v>24</v>
      </c>
      <c r="D3487" s="88" t="s">
        <v>23</v>
      </c>
      <c r="E3487" s="87" t="s">
        <v>41</v>
      </c>
      <c r="F3487" s="5" t="s">
        <v>7012</v>
      </c>
      <c r="G3487" s="6" t="s">
        <v>2505</v>
      </c>
      <c r="H3487" s="15"/>
      <c r="I3487" s="7" t="s">
        <v>9053</v>
      </c>
      <c r="J3487" s="7">
        <v>1</v>
      </c>
      <c r="K3487" s="7"/>
      <c r="L3487" s="1">
        <v>36.582026400000004</v>
      </c>
      <c r="M3487" s="7" t="s">
        <v>360</v>
      </c>
      <c r="N3487" s="5" t="s">
        <v>2591</v>
      </c>
    </row>
    <row r="3488" spans="1:14" x14ac:dyDescent="0.25">
      <c r="A3488" s="87" t="s">
        <v>6501</v>
      </c>
      <c r="B3488" s="87" t="s">
        <v>8</v>
      </c>
      <c r="C3488" s="87" t="s">
        <v>24</v>
      </c>
      <c r="D3488" s="88" t="s">
        <v>23</v>
      </c>
      <c r="E3488" s="87" t="s">
        <v>41</v>
      </c>
      <c r="F3488" s="5" t="s">
        <v>7140</v>
      </c>
      <c r="G3488" s="6" t="s">
        <v>3978</v>
      </c>
      <c r="H3488" s="15" t="s">
        <v>357</v>
      </c>
      <c r="I3488" s="7" t="s">
        <v>9053</v>
      </c>
      <c r="J3488" s="7">
        <v>1</v>
      </c>
      <c r="K3488" s="7">
        <v>3</v>
      </c>
      <c r="L3488" s="1">
        <v>24.370396200000002</v>
      </c>
      <c r="M3488" s="7" t="s">
        <v>360</v>
      </c>
      <c r="N3488" s="5" t="s">
        <v>7141</v>
      </c>
    </row>
    <row r="3489" spans="1:14" x14ac:dyDescent="0.25">
      <c r="A3489" s="87" t="s">
        <v>6501</v>
      </c>
      <c r="B3489" s="87" t="s">
        <v>8</v>
      </c>
      <c r="C3489" s="87" t="s">
        <v>24</v>
      </c>
      <c r="D3489" s="88" t="s">
        <v>23</v>
      </c>
      <c r="E3489" s="87" t="s">
        <v>268</v>
      </c>
      <c r="F3489" s="5" t="s">
        <v>6731</v>
      </c>
      <c r="G3489" s="6" t="s">
        <v>6605</v>
      </c>
      <c r="H3489" s="15"/>
      <c r="I3489" s="7" t="s">
        <v>9053</v>
      </c>
      <c r="J3489" s="7">
        <v>1</v>
      </c>
      <c r="K3489" s="40">
        <v>1</v>
      </c>
      <c r="L3489" s="1">
        <v>47.683508400000001</v>
      </c>
      <c r="M3489" s="7" t="s">
        <v>360</v>
      </c>
      <c r="N3489" s="5" t="s">
        <v>6732</v>
      </c>
    </row>
    <row r="3490" spans="1:14" x14ac:dyDescent="0.25">
      <c r="A3490" s="87" t="s">
        <v>6501</v>
      </c>
      <c r="B3490" s="87" t="s">
        <v>8</v>
      </c>
      <c r="C3490" s="87" t="s">
        <v>24</v>
      </c>
      <c r="D3490" s="88" t="s">
        <v>23</v>
      </c>
      <c r="E3490" s="87" t="s">
        <v>268</v>
      </c>
      <c r="F3490" s="5" t="s">
        <v>7013</v>
      </c>
      <c r="G3490" s="6" t="s">
        <v>2505</v>
      </c>
      <c r="H3490" s="15"/>
      <c r="I3490" s="7" t="s">
        <v>9053</v>
      </c>
      <c r="J3490" s="7">
        <v>1</v>
      </c>
      <c r="K3490" s="7"/>
      <c r="L3490" s="1">
        <v>53.234249400000003</v>
      </c>
      <c r="M3490" s="7" t="s">
        <v>360</v>
      </c>
      <c r="N3490" s="5" t="s">
        <v>2593</v>
      </c>
    </row>
    <row r="3491" spans="1:14" x14ac:dyDescent="0.25">
      <c r="A3491" s="87" t="s">
        <v>6501</v>
      </c>
      <c r="B3491" s="87" t="s">
        <v>8</v>
      </c>
      <c r="C3491" s="87" t="s">
        <v>24</v>
      </c>
      <c r="D3491" s="88" t="s">
        <v>23</v>
      </c>
      <c r="E3491" s="87" t="s">
        <v>268</v>
      </c>
      <c r="F3491" s="5" t="s">
        <v>7142</v>
      </c>
      <c r="G3491" s="6" t="s">
        <v>3978</v>
      </c>
      <c r="H3491" s="15" t="s">
        <v>357</v>
      </c>
      <c r="I3491" s="7" t="s">
        <v>9053</v>
      </c>
      <c r="J3491" s="7">
        <v>1</v>
      </c>
      <c r="K3491" s="7">
        <v>1</v>
      </c>
      <c r="L3491" s="1">
        <v>127.61417879999999</v>
      </c>
      <c r="M3491" s="7" t="s">
        <v>360</v>
      </c>
      <c r="N3491" s="5" t="s">
        <v>7143</v>
      </c>
    </row>
    <row r="3492" spans="1:14" x14ac:dyDescent="0.25">
      <c r="A3492" s="87" t="s">
        <v>6501</v>
      </c>
      <c r="B3492" s="87" t="s">
        <v>8</v>
      </c>
      <c r="C3492" s="87" t="s">
        <v>24</v>
      </c>
      <c r="D3492" s="88" t="s">
        <v>23</v>
      </c>
      <c r="E3492" s="87" t="s">
        <v>199</v>
      </c>
      <c r="F3492" s="5" t="s">
        <v>6733</v>
      </c>
      <c r="G3492" s="6" t="s">
        <v>6605</v>
      </c>
      <c r="H3492" s="15"/>
      <c r="I3492" s="7" t="s">
        <v>9053</v>
      </c>
      <c r="J3492" s="7">
        <v>1</v>
      </c>
      <c r="K3492" s="40">
        <v>1</v>
      </c>
      <c r="L3492" s="1">
        <v>22.1500998</v>
      </c>
      <c r="M3492" s="7" t="s">
        <v>360</v>
      </c>
      <c r="N3492" s="5" t="s">
        <v>6734</v>
      </c>
    </row>
    <row r="3493" spans="1:14" x14ac:dyDescent="0.25">
      <c r="A3493" s="87" t="s">
        <v>6501</v>
      </c>
      <c r="B3493" s="87" t="s">
        <v>8</v>
      </c>
      <c r="C3493" s="87" t="s">
        <v>24</v>
      </c>
      <c r="D3493" s="88" t="s">
        <v>23</v>
      </c>
      <c r="E3493" s="87" t="s">
        <v>199</v>
      </c>
      <c r="F3493" s="5" t="s">
        <v>7014</v>
      </c>
      <c r="G3493" s="6" t="s">
        <v>2505</v>
      </c>
      <c r="H3493" s="15"/>
      <c r="I3493" s="7" t="s">
        <v>9053</v>
      </c>
      <c r="J3493" s="7">
        <v>1</v>
      </c>
      <c r="K3493" s="7"/>
      <c r="L3493" s="1">
        <v>24.370396200000002</v>
      </c>
      <c r="M3493" s="7" t="s">
        <v>360</v>
      </c>
      <c r="N3493" s="5" t="s">
        <v>7015</v>
      </c>
    </row>
    <row r="3494" spans="1:14" x14ac:dyDescent="0.25">
      <c r="A3494" s="87" t="s">
        <v>6501</v>
      </c>
      <c r="B3494" s="87" t="s">
        <v>8</v>
      </c>
      <c r="C3494" s="87" t="s">
        <v>24</v>
      </c>
      <c r="D3494" s="88" t="s">
        <v>23</v>
      </c>
      <c r="E3494" s="87" t="s">
        <v>40</v>
      </c>
      <c r="F3494" s="5" t="s">
        <v>6735</v>
      </c>
      <c r="G3494" s="6" t="s">
        <v>6605</v>
      </c>
      <c r="H3494" s="15"/>
      <c r="I3494" s="7" t="s">
        <v>9053</v>
      </c>
      <c r="J3494" s="7">
        <v>1</v>
      </c>
      <c r="K3494" s="40">
        <v>3</v>
      </c>
      <c r="L3494" s="1">
        <v>22.1500998</v>
      </c>
      <c r="M3494" s="7" t="s">
        <v>360</v>
      </c>
      <c r="N3494" s="5" t="s">
        <v>6736</v>
      </c>
    </row>
    <row r="3495" spans="1:14" x14ac:dyDescent="0.25">
      <c r="A3495" s="87" t="s">
        <v>6501</v>
      </c>
      <c r="B3495" s="87" t="s">
        <v>8</v>
      </c>
      <c r="C3495" s="87" t="s">
        <v>24</v>
      </c>
      <c r="D3495" s="88" t="s">
        <v>23</v>
      </c>
      <c r="E3495" s="87" t="s">
        <v>40</v>
      </c>
      <c r="F3495" s="5" t="s">
        <v>7016</v>
      </c>
      <c r="G3495" s="6" t="s">
        <v>2505</v>
      </c>
      <c r="H3495" s="15"/>
      <c r="I3495" s="7" t="s">
        <v>9053</v>
      </c>
      <c r="J3495" s="7">
        <v>1</v>
      </c>
      <c r="K3495" s="7"/>
      <c r="L3495" s="1">
        <v>49.903804800000003</v>
      </c>
      <c r="M3495" s="7" t="s">
        <v>360</v>
      </c>
      <c r="N3495" s="5" t="s">
        <v>7017</v>
      </c>
    </row>
    <row r="3496" spans="1:14" x14ac:dyDescent="0.25">
      <c r="A3496" s="87" t="s">
        <v>6501</v>
      </c>
      <c r="B3496" s="87" t="s">
        <v>8</v>
      </c>
      <c r="C3496" s="87" t="s">
        <v>24</v>
      </c>
      <c r="D3496" s="88" t="s">
        <v>23</v>
      </c>
      <c r="E3496" s="87" t="s">
        <v>39</v>
      </c>
      <c r="F3496" s="5" t="s">
        <v>7018</v>
      </c>
      <c r="G3496" s="6" t="s">
        <v>2505</v>
      </c>
      <c r="H3496" s="15"/>
      <c r="I3496" s="7" t="s">
        <v>9053</v>
      </c>
      <c r="J3496" s="7">
        <v>1</v>
      </c>
      <c r="K3496" s="7"/>
      <c r="L3496" s="1">
        <v>27.700840799999998</v>
      </c>
      <c r="M3496" s="7" t="s">
        <v>360</v>
      </c>
      <c r="N3496" s="5" t="s">
        <v>7019</v>
      </c>
    </row>
    <row r="3497" spans="1:14" x14ac:dyDescent="0.25">
      <c r="A3497" s="87" t="s">
        <v>6501</v>
      </c>
      <c r="B3497" s="87" t="s">
        <v>8</v>
      </c>
      <c r="C3497" s="87" t="s">
        <v>24</v>
      </c>
      <c r="D3497" s="88" t="s">
        <v>23</v>
      </c>
      <c r="E3497" s="87" t="s">
        <v>39</v>
      </c>
      <c r="F3497" s="5" t="s">
        <v>6737</v>
      </c>
      <c r="G3497" s="6" t="s">
        <v>3978</v>
      </c>
      <c r="H3497" s="15" t="s">
        <v>357</v>
      </c>
      <c r="I3497" s="7" t="s">
        <v>9053</v>
      </c>
      <c r="J3497" s="7">
        <v>1</v>
      </c>
      <c r="K3497" s="7">
        <v>3</v>
      </c>
      <c r="L3497" s="1">
        <v>27.700840799999998</v>
      </c>
      <c r="M3497" s="7" t="s">
        <v>360</v>
      </c>
      <c r="N3497" s="5" t="s">
        <v>7144</v>
      </c>
    </row>
    <row r="3498" spans="1:14" x14ac:dyDescent="0.25">
      <c r="A3498" s="87" t="s">
        <v>6501</v>
      </c>
      <c r="B3498" s="87" t="s">
        <v>8</v>
      </c>
      <c r="C3498" s="87" t="s">
        <v>24</v>
      </c>
      <c r="D3498" s="88" t="s">
        <v>23</v>
      </c>
      <c r="E3498" s="87" t="s">
        <v>39</v>
      </c>
      <c r="F3498" s="5" t="s">
        <v>6737</v>
      </c>
      <c r="G3498" s="6" t="s">
        <v>6655</v>
      </c>
      <c r="H3498" s="15" t="s">
        <v>357</v>
      </c>
      <c r="I3498" s="7" t="s">
        <v>9053</v>
      </c>
      <c r="J3498" s="7">
        <v>1</v>
      </c>
      <c r="K3498" s="40">
        <v>1</v>
      </c>
      <c r="L3498" s="1">
        <v>25.480544400000003</v>
      </c>
      <c r="M3498" s="7" t="s">
        <v>360</v>
      </c>
      <c r="N3498" s="5" t="s">
        <v>6738</v>
      </c>
    </row>
    <row r="3499" spans="1:14" x14ac:dyDescent="0.25">
      <c r="A3499" s="87" t="s">
        <v>6501</v>
      </c>
      <c r="B3499" s="87" t="s">
        <v>8</v>
      </c>
      <c r="C3499" s="87" t="s">
        <v>24</v>
      </c>
      <c r="D3499" s="88" t="s">
        <v>23</v>
      </c>
      <c r="E3499" s="87" t="s">
        <v>38</v>
      </c>
      <c r="F3499" s="5" t="s">
        <v>7040</v>
      </c>
      <c r="G3499" s="6" t="s">
        <v>2505</v>
      </c>
      <c r="H3499" s="15"/>
      <c r="I3499" s="7" t="s">
        <v>9053</v>
      </c>
      <c r="J3499" s="7">
        <v>1</v>
      </c>
      <c r="K3499" s="7"/>
      <c r="L3499" s="1">
        <v>27.700840799999998</v>
      </c>
      <c r="M3499" s="7" t="s">
        <v>360</v>
      </c>
      <c r="N3499" s="5" t="s">
        <v>7041</v>
      </c>
    </row>
    <row r="3500" spans="1:14" x14ac:dyDescent="0.25">
      <c r="A3500" s="87" t="s">
        <v>6501</v>
      </c>
      <c r="B3500" s="87" t="s">
        <v>8</v>
      </c>
      <c r="C3500" s="87" t="s">
        <v>24</v>
      </c>
      <c r="D3500" s="88" t="s">
        <v>23</v>
      </c>
      <c r="E3500" s="87" t="s">
        <v>37</v>
      </c>
      <c r="F3500" s="5" t="s">
        <v>6715</v>
      </c>
      <c r="G3500" s="6" t="s">
        <v>2505</v>
      </c>
      <c r="H3500" s="15"/>
      <c r="I3500" s="7" t="s">
        <v>10</v>
      </c>
      <c r="J3500" s="7">
        <v>4</v>
      </c>
      <c r="K3500" s="7"/>
      <c r="L3500" s="1">
        <v>122.0634378</v>
      </c>
      <c r="M3500" s="7" t="s">
        <v>360</v>
      </c>
      <c r="N3500" s="5" t="s">
        <v>6707</v>
      </c>
    </row>
    <row r="3501" spans="1:14" x14ac:dyDescent="0.25">
      <c r="A3501" s="87" t="s">
        <v>6501</v>
      </c>
      <c r="B3501" s="87" t="s">
        <v>8</v>
      </c>
      <c r="C3501" s="87" t="s">
        <v>24</v>
      </c>
      <c r="D3501" s="88" t="s">
        <v>23</v>
      </c>
      <c r="E3501" s="87" t="s">
        <v>37</v>
      </c>
      <c r="F3501" s="5" t="s">
        <v>6763</v>
      </c>
      <c r="G3501" s="6" t="s">
        <v>829</v>
      </c>
      <c r="H3501" s="15" t="s">
        <v>11</v>
      </c>
      <c r="I3501" s="7" t="s">
        <v>10</v>
      </c>
      <c r="J3501" s="7">
        <v>6</v>
      </c>
      <c r="K3501" s="40">
        <v>6</v>
      </c>
      <c r="L3501" s="1">
        <v>66.556027799999995</v>
      </c>
      <c r="M3501" s="7" t="s">
        <v>360</v>
      </c>
      <c r="N3501" s="5" t="s">
        <v>6764</v>
      </c>
    </row>
    <row r="3502" spans="1:14" x14ac:dyDescent="0.25">
      <c r="A3502" s="87" t="s">
        <v>6501</v>
      </c>
      <c r="B3502" s="87" t="s">
        <v>8</v>
      </c>
      <c r="C3502" s="87" t="s">
        <v>24</v>
      </c>
      <c r="D3502" s="88" t="s">
        <v>23</v>
      </c>
      <c r="E3502" s="87" t="s">
        <v>195</v>
      </c>
      <c r="F3502" s="5" t="s">
        <v>6765</v>
      </c>
      <c r="G3502" s="6" t="s">
        <v>6605</v>
      </c>
      <c r="H3502" s="15"/>
      <c r="I3502" s="7" t="s">
        <v>9053</v>
      </c>
      <c r="J3502" s="7">
        <v>1</v>
      </c>
      <c r="K3502" s="40">
        <v>3</v>
      </c>
      <c r="L3502" s="1">
        <v>22.1500998</v>
      </c>
      <c r="M3502" s="7" t="s">
        <v>360</v>
      </c>
      <c r="N3502" s="5" t="s">
        <v>6766</v>
      </c>
    </row>
    <row r="3503" spans="1:14" x14ac:dyDescent="0.25">
      <c r="A3503" s="87" t="s">
        <v>6501</v>
      </c>
      <c r="B3503" s="87" t="s">
        <v>8</v>
      </c>
      <c r="C3503" s="87" t="s">
        <v>24</v>
      </c>
      <c r="D3503" s="88" t="s">
        <v>23</v>
      </c>
      <c r="E3503" s="87" t="s">
        <v>195</v>
      </c>
      <c r="F3503" s="5" t="s">
        <v>7046</v>
      </c>
      <c r="G3503" s="6" t="s">
        <v>2505</v>
      </c>
      <c r="H3503" s="15"/>
      <c r="I3503" s="7" t="s">
        <v>9053</v>
      </c>
      <c r="J3503" s="7">
        <v>1</v>
      </c>
      <c r="K3503" s="7"/>
      <c r="L3503" s="1">
        <v>19.929803400000001</v>
      </c>
      <c r="M3503" s="7" t="s">
        <v>360</v>
      </c>
      <c r="N3503" s="5" t="s">
        <v>7047</v>
      </c>
    </row>
    <row r="3504" spans="1:14" x14ac:dyDescent="0.25">
      <c r="A3504" s="87" t="s">
        <v>6501</v>
      </c>
      <c r="B3504" s="87" t="s">
        <v>8</v>
      </c>
      <c r="C3504" s="87" t="s">
        <v>24</v>
      </c>
      <c r="D3504" s="88" t="s">
        <v>23</v>
      </c>
      <c r="E3504" s="87" t="s">
        <v>195</v>
      </c>
      <c r="F3504" s="5" t="s">
        <v>7145</v>
      </c>
      <c r="G3504" s="6" t="s">
        <v>3978</v>
      </c>
      <c r="H3504" s="15" t="s">
        <v>357</v>
      </c>
      <c r="I3504" s="7" t="s">
        <v>9053</v>
      </c>
      <c r="J3504" s="7">
        <v>1</v>
      </c>
      <c r="K3504" s="7">
        <v>3</v>
      </c>
      <c r="L3504" s="1">
        <v>83.208250800000002</v>
      </c>
      <c r="M3504" s="7" t="s">
        <v>360</v>
      </c>
      <c r="N3504" s="5" t="s">
        <v>7146</v>
      </c>
    </row>
    <row r="3505" spans="1:14" x14ac:dyDescent="0.25">
      <c r="A3505" s="87" t="s">
        <v>6501</v>
      </c>
      <c r="B3505" s="87" t="s">
        <v>8</v>
      </c>
      <c r="C3505" s="87" t="s">
        <v>24</v>
      </c>
      <c r="D3505" s="88" t="s">
        <v>23</v>
      </c>
      <c r="E3505" s="87" t="s">
        <v>180</v>
      </c>
      <c r="F3505" s="5" t="s">
        <v>7054</v>
      </c>
      <c r="G3505" s="6" t="s">
        <v>2505</v>
      </c>
      <c r="H3505" s="15"/>
      <c r="I3505" s="7" t="s">
        <v>9053</v>
      </c>
      <c r="J3505" s="7">
        <v>1</v>
      </c>
      <c r="K3505" s="7"/>
      <c r="L3505" s="1">
        <v>6.6080250000000005</v>
      </c>
      <c r="M3505" s="7" t="s">
        <v>360</v>
      </c>
      <c r="N3505" s="5" t="s">
        <v>2627</v>
      </c>
    </row>
    <row r="3506" spans="1:14" x14ac:dyDescent="0.25">
      <c r="A3506" s="87" t="s">
        <v>6501</v>
      </c>
      <c r="B3506" s="87" t="s">
        <v>8</v>
      </c>
      <c r="C3506" s="87" t="s">
        <v>24</v>
      </c>
      <c r="D3506" s="88" t="s">
        <v>23</v>
      </c>
      <c r="E3506" s="87" t="s">
        <v>22</v>
      </c>
      <c r="F3506" s="5" t="s">
        <v>7064</v>
      </c>
      <c r="G3506" s="6" t="s">
        <v>2505</v>
      </c>
      <c r="H3506" s="15"/>
      <c r="I3506" s="7" t="s">
        <v>9053</v>
      </c>
      <c r="J3506" s="7">
        <v>1</v>
      </c>
      <c r="K3506" s="7"/>
      <c r="L3506" s="1">
        <v>49.956668999999998</v>
      </c>
      <c r="M3506" s="7" t="s">
        <v>360</v>
      </c>
      <c r="N3506" s="5" t="s">
        <v>7065</v>
      </c>
    </row>
    <row r="3507" spans="1:14" x14ac:dyDescent="0.25">
      <c r="A3507" s="87" t="s">
        <v>6501</v>
      </c>
      <c r="B3507" s="87" t="s">
        <v>8</v>
      </c>
      <c r="C3507" s="87" t="s">
        <v>24</v>
      </c>
      <c r="D3507" s="88" t="s">
        <v>23</v>
      </c>
      <c r="E3507" s="87" t="s">
        <v>22</v>
      </c>
      <c r="F3507" s="5" t="s">
        <v>6805</v>
      </c>
      <c r="G3507" s="6" t="s">
        <v>6806</v>
      </c>
      <c r="H3507" s="15"/>
      <c r="I3507" s="7" t="s">
        <v>9053</v>
      </c>
      <c r="J3507" s="7">
        <v>1</v>
      </c>
      <c r="K3507" s="40">
        <v>3</v>
      </c>
      <c r="L3507" s="1">
        <v>63.828235079999999</v>
      </c>
      <c r="M3507" s="7" t="s">
        <v>360</v>
      </c>
      <c r="N3507" s="5" t="s">
        <v>6807</v>
      </c>
    </row>
    <row r="3508" spans="1:14" x14ac:dyDescent="0.25">
      <c r="A3508" s="87" t="s">
        <v>6501</v>
      </c>
      <c r="B3508" s="87" t="s">
        <v>8</v>
      </c>
      <c r="C3508" s="87" t="s">
        <v>24</v>
      </c>
      <c r="D3508" s="88" t="s">
        <v>23</v>
      </c>
      <c r="E3508" s="87" t="s">
        <v>168</v>
      </c>
      <c r="F3508" s="5" t="s">
        <v>7066</v>
      </c>
      <c r="G3508" s="6" t="s">
        <v>2505</v>
      </c>
      <c r="H3508" s="15"/>
      <c r="I3508" s="7" t="s">
        <v>9053</v>
      </c>
      <c r="J3508" s="7">
        <v>1</v>
      </c>
      <c r="K3508" s="7"/>
      <c r="L3508" s="1">
        <v>83.26111499999999</v>
      </c>
      <c r="M3508" s="7" t="s">
        <v>360</v>
      </c>
      <c r="N3508" s="5" t="s">
        <v>7067</v>
      </c>
    </row>
    <row r="3509" spans="1:14" x14ac:dyDescent="0.25">
      <c r="A3509" s="87" t="s">
        <v>6501</v>
      </c>
      <c r="B3509" s="87" t="s">
        <v>8</v>
      </c>
      <c r="C3509" s="87" t="s">
        <v>24</v>
      </c>
      <c r="D3509" s="88" t="s">
        <v>23</v>
      </c>
      <c r="E3509" s="87" t="s">
        <v>163</v>
      </c>
      <c r="F3509" s="5" t="s">
        <v>6813</v>
      </c>
      <c r="G3509" s="6" t="s">
        <v>6605</v>
      </c>
      <c r="H3509" s="15"/>
      <c r="I3509" s="7" t="s">
        <v>9053</v>
      </c>
      <c r="J3509" s="7">
        <v>1</v>
      </c>
      <c r="K3509" s="40">
        <v>3</v>
      </c>
      <c r="L3509" s="1">
        <v>17.709507000000002</v>
      </c>
      <c r="M3509" s="7" t="s">
        <v>360</v>
      </c>
      <c r="N3509" s="5" t="s">
        <v>6814</v>
      </c>
    </row>
    <row r="3510" spans="1:14" x14ac:dyDescent="0.25">
      <c r="A3510" s="87" t="s">
        <v>6501</v>
      </c>
      <c r="B3510" s="87" t="s">
        <v>8</v>
      </c>
      <c r="C3510" s="87" t="s">
        <v>24</v>
      </c>
      <c r="D3510" s="88" t="s">
        <v>23</v>
      </c>
      <c r="E3510" s="87" t="s">
        <v>163</v>
      </c>
      <c r="F3510" s="5" t="s">
        <v>7068</v>
      </c>
      <c r="G3510" s="6" t="s">
        <v>2505</v>
      </c>
      <c r="H3510" s="15"/>
      <c r="I3510" s="7" t="s">
        <v>9053</v>
      </c>
      <c r="J3510" s="7">
        <v>1</v>
      </c>
      <c r="K3510" s="7"/>
      <c r="L3510" s="1">
        <v>33.251581800000004</v>
      </c>
      <c r="M3510" s="7" t="s">
        <v>360</v>
      </c>
      <c r="N3510" s="5" t="s">
        <v>7069</v>
      </c>
    </row>
    <row r="3511" spans="1:14" x14ac:dyDescent="0.25">
      <c r="A3511" s="87" t="s">
        <v>6501</v>
      </c>
      <c r="B3511" s="87" t="s">
        <v>8</v>
      </c>
      <c r="C3511" s="87" t="s">
        <v>24</v>
      </c>
      <c r="D3511" s="88" t="s">
        <v>23</v>
      </c>
      <c r="E3511" s="87" t="s">
        <v>161</v>
      </c>
      <c r="F3511" s="5" t="s">
        <v>7070</v>
      </c>
      <c r="G3511" s="6" t="s">
        <v>2505</v>
      </c>
      <c r="H3511" s="15"/>
      <c r="I3511" s="7" t="s">
        <v>9053</v>
      </c>
      <c r="J3511" s="7">
        <v>1</v>
      </c>
      <c r="K3511" s="7"/>
      <c r="L3511" s="1">
        <v>33.251581800000004</v>
      </c>
      <c r="M3511" s="7" t="s">
        <v>360</v>
      </c>
      <c r="N3511" s="5" t="s">
        <v>7069</v>
      </c>
    </row>
    <row r="3512" spans="1:14" x14ac:dyDescent="0.25">
      <c r="A3512" s="87" t="s">
        <v>6501</v>
      </c>
      <c r="B3512" s="87" t="s">
        <v>8</v>
      </c>
      <c r="C3512" s="87" t="s">
        <v>24</v>
      </c>
      <c r="D3512" s="88" t="s">
        <v>23</v>
      </c>
      <c r="E3512" s="87" t="s">
        <v>161</v>
      </c>
      <c r="F3512" s="5" t="s">
        <v>6815</v>
      </c>
      <c r="G3512" s="6" t="s">
        <v>6655</v>
      </c>
      <c r="H3512" s="15"/>
      <c r="I3512" s="7" t="s">
        <v>9053</v>
      </c>
      <c r="J3512" s="7">
        <v>1</v>
      </c>
      <c r="K3512" s="40">
        <v>3</v>
      </c>
      <c r="L3512" s="1">
        <v>22.1500998</v>
      </c>
      <c r="M3512" s="7" t="s">
        <v>360</v>
      </c>
      <c r="N3512" s="5" t="s">
        <v>6816</v>
      </c>
    </row>
    <row r="3513" spans="1:14" x14ac:dyDescent="0.25">
      <c r="A3513" s="87" t="s">
        <v>6501</v>
      </c>
      <c r="B3513" s="87" t="s">
        <v>8</v>
      </c>
      <c r="C3513" s="87" t="s">
        <v>24</v>
      </c>
      <c r="D3513" s="88" t="s">
        <v>23</v>
      </c>
      <c r="E3513" s="87" t="s">
        <v>159</v>
      </c>
      <c r="F3513" s="5" t="s">
        <v>7071</v>
      </c>
      <c r="G3513" s="6" t="s">
        <v>2505</v>
      </c>
      <c r="H3513" s="15"/>
      <c r="I3513" s="7" t="s">
        <v>9053</v>
      </c>
      <c r="J3513" s="7">
        <v>1</v>
      </c>
      <c r="K3513" s="7"/>
      <c r="L3513" s="1">
        <v>38.802322799999999</v>
      </c>
      <c r="M3513" s="7" t="s">
        <v>360</v>
      </c>
      <c r="N3513" s="5" t="s">
        <v>7072</v>
      </c>
    </row>
    <row r="3514" spans="1:14" x14ac:dyDescent="0.25">
      <c r="A3514" s="87" t="s">
        <v>6501</v>
      </c>
      <c r="B3514" s="87" t="s">
        <v>8</v>
      </c>
      <c r="C3514" s="87" t="s">
        <v>24</v>
      </c>
      <c r="D3514" s="88" t="s">
        <v>23</v>
      </c>
      <c r="E3514" s="87" t="s">
        <v>159</v>
      </c>
      <c r="F3514" s="5" t="s">
        <v>6817</v>
      </c>
      <c r="G3514" s="6" t="s">
        <v>6655</v>
      </c>
      <c r="H3514" s="15"/>
      <c r="I3514" s="7" t="s">
        <v>9053</v>
      </c>
      <c r="J3514" s="7">
        <v>1</v>
      </c>
      <c r="K3514" s="40">
        <v>3</v>
      </c>
      <c r="L3514" s="1">
        <v>15.4892106</v>
      </c>
      <c r="M3514" s="7" t="s">
        <v>360</v>
      </c>
      <c r="N3514" s="5" t="s">
        <v>6818</v>
      </c>
    </row>
    <row r="3515" spans="1:14" x14ac:dyDescent="0.25">
      <c r="A3515" s="87" t="s">
        <v>6501</v>
      </c>
      <c r="B3515" s="87" t="s">
        <v>8</v>
      </c>
      <c r="C3515" s="87" t="s">
        <v>24</v>
      </c>
      <c r="D3515" s="88" t="s">
        <v>23</v>
      </c>
      <c r="E3515" s="87" t="s">
        <v>152</v>
      </c>
      <c r="F3515" s="5" t="s">
        <v>6825</v>
      </c>
      <c r="G3515" s="6" t="s">
        <v>6605</v>
      </c>
      <c r="H3515" s="15"/>
      <c r="I3515" s="7" t="s">
        <v>9053</v>
      </c>
      <c r="J3515" s="7">
        <v>1</v>
      </c>
      <c r="K3515" s="40">
        <v>1</v>
      </c>
      <c r="L3515" s="1">
        <v>22.1500998</v>
      </c>
      <c r="M3515" s="7" t="s">
        <v>360</v>
      </c>
      <c r="N3515" s="5" t="s">
        <v>6826</v>
      </c>
    </row>
    <row r="3516" spans="1:14" x14ac:dyDescent="0.25">
      <c r="A3516" s="87" t="s">
        <v>6501</v>
      </c>
      <c r="B3516" s="87" t="s">
        <v>8</v>
      </c>
      <c r="C3516" s="87" t="s">
        <v>24</v>
      </c>
      <c r="D3516" s="88" t="s">
        <v>23</v>
      </c>
      <c r="E3516" s="87" t="s">
        <v>152</v>
      </c>
      <c r="F3516" s="5" t="s">
        <v>7073</v>
      </c>
      <c r="G3516" s="6" t="s">
        <v>2505</v>
      </c>
      <c r="H3516" s="15"/>
      <c r="I3516" s="7" t="s">
        <v>9053</v>
      </c>
      <c r="J3516" s="7">
        <v>1</v>
      </c>
      <c r="K3516" s="7"/>
      <c r="L3516" s="1">
        <v>36.582026400000004</v>
      </c>
      <c r="M3516" s="7" t="s">
        <v>360</v>
      </c>
      <c r="N3516" s="5" t="s">
        <v>7074</v>
      </c>
    </row>
    <row r="3517" spans="1:14" x14ac:dyDescent="0.25">
      <c r="A3517" s="87" t="s">
        <v>6501</v>
      </c>
      <c r="B3517" s="87" t="s">
        <v>8</v>
      </c>
      <c r="C3517" s="87" t="s">
        <v>24</v>
      </c>
      <c r="D3517" s="88" t="s">
        <v>23</v>
      </c>
      <c r="E3517" s="87" t="s">
        <v>151</v>
      </c>
      <c r="F3517" s="5" t="s">
        <v>7075</v>
      </c>
      <c r="G3517" s="6" t="s">
        <v>2505</v>
      </c>
      <c r="H3517" s="15"/>
      <c r="I3517" s="7" t="s">
        <v>9053</v>
      </c>
      <c r="J3517" s="7">
        <v>1</v>
      </c>
      <c r="K3517" s="7"/>
      <c r="L3517" s="1">
        <v>99.860473800000008</v>
      </c>
      <c r="M3517" s="7" t="s">
        <v>360</v>
      </c>
      <c r="N3517" s="5" t="s">
        <v>7076</v>
      </c>
    </row>
    <row r="3518" spans="1:14" x14ac:dyDescent="0.25">
      <c r="A3518" s="87" t="s">
        <v>6501</v>
      </c>
      <c r="B3518" s="87" t="s">
        <v>8</v>
      </c>
      <c r="C3518" s="87" t="s">
        <v>24</v>
      </c>
      <c r="D3518" s="88" t="s">
        <v>23</v>
      </c>
      <c r="E3518" s="87" t="s">
        <v>2408</v>
      </c>
      <c r="F3518" s="5" t="s">
        <v>6833</v>
      </c>
      <c r="G3518" s="6" t="s">
        <v>6605</v>
      </c>
      <c r="H3518" s="15"/>
      <c r="I3518" s="7" t="s">
        <v>9053</v>
      </c>
      <c r="J3518" s="7">
        <v>1</v>
      </c>
      <c r="K3518" s="40">
        <v>3</v>
      </c>
      <c r="L3518" s="1">
        <v>27.700840799999998</v>
      </c>
      <c r="M3518" s="7" t="s">
        <v>360</v>
      </c>
      <c r="N3518" s="5" t="s">
        <v>6834</v>
      </c>
    </row>
    <row r="3519" spans="1:14" x14ac:dyDescent="0.25">
      <c r="A3519" s="89" t="s">
        <v>6501</v>
      </c>
      <c r="B3519" s="89" t="s">
        <v>8</v>
      </c>
      <c r="C3519" s="89" t="s">
        <v>24</v>
      </c>
      <c r="D3519" s="89" t="s">
        <v>23</v>
      </c>
      <c r="E3519" s="89" t="s">
        <v>2408</v>
      </c>
      <c r="F3519" s="21" t="s">
        <v>6833</v>
      </c>
      <c r="G3519" s="22" t="s">
        <v>6605</v>
      </c>
      <c r="H3519" s="15"/>
      <c r="I3519" s="7" t="s">
        <v>9053</v>
      </c>
      <c r="J3519" s="23">
        <v>1</v>
      </c>
      <c r="K3519" s="23"/>
      <c r="L3519" s="1">
        <v>27.700840799999998</v>
      </c>
      <c r="M3519" s="7" t="s">
        <v>360</v>
      </c>
      <c r="N3519" s="37" t="s">
        <v>6834</v>
      </c>
    </row>
    <row r="3520" spans="1:14" x14ac:dyDescent="0.25">
      <c r="A3520" s="87" t="s">
        <v>6501</v>
      </c>
      <c r="B3520" s="87" t="s">
        <v>8</v>
      </c>
      <c r="C3520" s="87" t="s">
        <v>24</v>
      </c>
      <c r="D3520" s="88" t="s">
        <v>243</v>
      </c>
      <c r="E3520" s="87" t="s">
        <v>311</v>
      </c>
      <c r="F3520" s="5" t="s">
        <v>6604</v>
      </c>
      <c r="G3520" s="6" t="s">
        <v>6605</v>
      </c>
      <c r="H3520" s="15"/>
      <c r="I3520" s="7" t="s">
        <v>9053</v>
      </c>
      <c r="J3520" s="7">
        <v>1</v>
      </c>
      <c r="K3520" s="40">
        <v>10</v>
      </c>
      <c r="L3520" s="1">
        <v>16.599358800000001</v>
      </c>
      <c r="M3520" s="7" t="s">
        <v>360</v>
      </c>
      <c r="N3520" s="5" t="s">
        <v>6606</v>
      </c>
    </row>
    <row r="3521" spans="1:14" x14ac:dyDescent="0.25">
      <c r="A3521" s="87" t="s">
        <v>6501</v>
      </c>
      <c r="B3521" s="87" t="s">
        <v>8</v>
      </c>
      <c r="C3521" s="87" t="s">
        <v>24</v>
      </c>
      <c r="D3521" s="88" t="s">
        <v>243</v>
      </c>
      <c r="E3521" s="87" t="s">
        <v>311</v>
      </c>
      <c r="F3521" s="5" t="s">
        <v>6949</v>
      </c>
      <c r="G3521" s="6" t="s">
        <v>2505</v>
      </c>
      <c r="H3521" s="15"/>
      <c r="I3521" s="7" t="s">
        <v>9053</v>
      </c>
      <c r="J3521" s="7">
        <v>1</v>
      </c>
      <c r="K3521" s="7"/>
      <c r="L3521" s="1">
        <v>8.8706127600000002</v>
      </c>
      <c r="M3521" s="7" t="s">
        <v>360</v>
      </c>
      <c r="N3521" s="5" t="s">
        <v>6950</v>
      </c>
    </row>
    <row r="3522" spans="1:14" x14ac:dyDescent="0.25">
      <c r="A3522" s="87" t="s">
        <v>6501</v>
      </c>
      <c r="B3522" s="87" t="s">
        <v>8</v>
      </c>
      <c r="C3522" s="87" t="s">
        <v>24</v>
      </c>
      <c r="D3522" s="88" t="s">
        <v>243</v>
      </c>
      <c r="E3522" s="87" t="s">
        <v>244</v>
      </c>
      <c r="F3522" s="5" t="s">
        <v>6607</v>
      </c>
      <c r="G3522" s="6" t="s">
        <v>6605</v>
      </c>
      <c r="H3522" s="15"/>
      <c r="I3522" s="7" t="s">
        <v>9053</v>
      </c>
      <c r="J3522" s="7">
        <v>1</v>
      </c>
      <c r="K3522" s="40">
        <v>3</v>
      </c>
      <c r="L3522" s="1">
        <v>66.556027799999995</v>
      </c>
      <c r="M3522" s="7" t="s">
        <v>360</v>
      </c>
      <c r="N3522" s="5" t="s">
        <v>6608</v>
      </c>
    </row>
    <row r="3523" spans="1:14" x14ac:dyDescent="0.25">
      <c r="A3523" s="87" t="s">
        <v>6501</v>
      </c>
      <c r="B3523" s="87" t="s">
        <v>8</v>
      </c>
      <c r="C3523" s="87" t="s">
        <v>24</v>
      </c>
      <c r="D3523" s="88" t="s">
        <v>243</v>
      </c>
      <c r="E3523" s="87" t="s">
        <v>244</v>
      </c>
      <c r="F3523" s="5" t="s">
        <v>6951</v>
      </c>
      <c r="G3523" s="6" t="s">
        <v>2505</v>
      </c>
      <c r="H3523" s="15"/>
      <c r="I3523" s="7" t="s">
        <v>9053</v>
      </c>
      <c r="J3523" s="7">
        <v>1</v>
      </c>
      <c r="K3523" s="7"/>
      <c r="L3523" s="1">
        <v>122.0634378</v>
      </c>
      <c r="M3523" s="7" t="s">
        <v>360</v>
      </c>
      <c r="N3523" s="5" t="s">
        <v>6952</v>
      </c>
    </row>
    <row r="3524" spans="1:14" x14ac:dyDescent="0.25">
      <c r="A3524" s="87" t="s">
        <v>6501</v>
      </c>
      <c r="B3524" s="87" t="s">
        <v>8</v>
      </c>
      <c r="C3524" s="87" t="s">
        <v>24</v>
      </c>
      <c r="D3524" s="88" t="s">
        <v>243</v>
      </c>
      <c r="E3524" s="87" t="s">
        <v>274</v>
      </c>
      <c r="F3524" s="5" t="s">
        <v>6609</v>
      </c>
      <c r="G3524" s="6" t="s">
        <v>6605</v>
      </c>
      <c r="H3524" s="15"/>
      <c r="I3524" s="7" t="s">
        <v>9053</v>
      </c>
      <c r="J3524" s="7">
        <v>1</v>
      </c>
      <c r="K3524" s="40">
        <v>3</v>
      </c>
      <c r="L3524" s="1">
        <v>66.556027799999995</v>
      </c>
      <c r="M3524" s="7" t="s">
        <v>360</v>
      </c>
      <c r="N3524" s="5" t="s">
        <v>6610</v>
      </c>
    </row>
    <row r="3525" spans="1:14" x14ac:dyDescent="0.25">
      <c r="A3525" s="87" t="s">
        <v>6501</v>
      </c>
      <c r="B3525" s="87" t="s">
        <v>8</v>
      </c>
      <c r="C3525" s="87" t="s">
        <v>24</v>
      </c>
      <c r="D3525" s="88" t="s">
        <v>243</v>
      </c>
      <c r="E3525" s="87" t="s">
        <v>274</v>
      </c>
      <c r="F3525" s="5" t="s">
        <v>6953</v>
      </c>
      <c r="G3525" s="6" t="s">
        <v>2505</v>
      </c>
      <c r="H3525" s="15"/>
      <c r="I3525" s="7" t="s">
        <v>9053</v>
      </c>
      <c r="J3525" s="7">
        <v>1</v>
      </c>
      <c r="K3525" s="7"/>
      <c r="L3525" s="1">
        <v>22.1500998</v>
      </c>
      <c r="M3525" s="7" t="s">
        <v>360</v>
      </c>
      <c r="N3525" s="5" t="s">
        <v>2508</v>
      </c>
    </row>
    <row r="3526" spans="1:14" x14ac:dyDescent="0.25">
      <c r="A3526" s="87" t="s">
        <v>6501</v>
      </c>
      <c r="B3526" s="87" t="s">
        <v>8</v>
      </c>
      <c r="C3526" s="87" t="s">
        <v>24</v>
      </c>
      <c r="D3526" s="88" t="s">
        <v>243</v>
      </c>
      <c r="E3526" s="87" t="s">
        <v>242</v>
      </c>
      <c r="F3526" s="5" t="s">
        <v>6611</v>
      </c>
      <c r="G3526" s="6" t="s">
        <v>6605</v>
      </c>
      <c r="H3526" s="15"/>
      <c r="I3526" s="7" t="s">
        <v>9053</v>
      </c>
      <c r="J3526" s="7">
        <v>1</v>
      </c>
      <c r="K3526" s="40">
        <v>12</v>
      </c>
      <c r="L3526" s="1">
        <v>6.6080250000000005</v>
      </c>
      <c r="M3526" s="7" t="s">
        <v>360</v>
      </c>
      <c r="N3526" s="5" t="s">
        <v>6612</v>
      </c>
    </row>
    <row r="3527" spans="1:14" x14ac:dyDescent="0.25">
      <c r="A3527" s="87" t="s">
        <v>6501</v>
      </c>
      <c r="B3527" s="87" t="s">
        <v>8</v>
      </c>
      <c r="C3527" s="87" t="s">
        <v>24</v>
      </c>
      <c r="D3527" s="88" t="s">
        <v>243</v>
      </c>
      <c r="E3527" s="87" t="s">
        <v>264</v>
      </c>
      <c r="F3527" s="5" t="s">
        <v>6844</v>
      </c>
      <c r="G3527" s="6" t="s">
        <v>6605</v>
      </c>
      <c r="H3527" s="15"/>
      <c r="I3527" s="7" t="s">
        <v>9053</v>
      </c>
      <c r="J3527" s="7">
        <v>1</v>
      </c>
      <c r="K3527" s="40">
        <v>3</v>
      </c>
      <c r="L3527" s="1">
        <v>27.700840799999998</v>
      </c>
      <c r="M3527" s="7" t="s">
        <v>360</v>
      </c>
      <c r="N3527" s="5" t="s">
        <v>6845</v>
      </c>
    </row>
    <row r="3528" spans="1:14" x14ac:dyDescent="0.25">
      <c r="A3528" s="87" t="s">
        <v>6501</v>
      </c>
      <c r="B3528" s="87" t="s">
        <v>8</v>
      </c>
      <c r="C3528" s="87" t="s">
        <v>24</v>
      </c>
      <c r="D3528" s="88" t="s">
        <v>243</v>
      </c>
      <c r="E3528" s="87" t="s">
        <v>7090</v>
      </c>
      <c r="F3528" s="5" t="s">
        <v>7091</v>
      </c>
      <c r="G3528" s="6" t="s">
        <v>2505</v>
      </c>
      <c r="H3528" s="15"/>
      <c r="I3528" s="7" t="s">
        <v>9053</v>
      </c>
      <c r="J3528" s="7">
        <v>1</v>
      </c>
      <c r="K3528" s="7"/>
      <c r="L3528" s="1">
        <v>27.700840799999998</v>
      </c>
      <c r="M3528" s="7" t="s">
        <v>360</v>
      </c>
      <c r="N3528" s="5" t="s">
        <v>7092</v>
      </c>
    </row>
    <row r="3529" spans="1:14" x14ac:dyDescent="0.25">
      <c r="A3529" s="87" t="s">
        <v>6501</v>
      </c>
      <c r="B3529" s="87" t="s">
        <v>8</v>
      </c>
      <c r="C3529" s="87" t="s">
        <v>7</v>
      </c>
      <c r="D3529" s="88" t="s">
        <v>228</v>
      </c>
      <c r="E3529" s="87" t="s">
        <v>284</v>
      </c>
      <c r="F3529" s="5" t="s">
        <v>6510</v>
      </c>
      <c r="G3529" s="6" t="s">
        <v>2720</v>
      </c>
      <c r="H3529" s="15"/>
      <c r="I3529" s="7" t="s">
        <v>10</v>
      </c>
      <c r="J3529" s="7">
        <v>25</v>
      </c>
      <c r="K3529" s="40">
        <v>100</v>
      </c>
      <c r="L3529" s="1">
        <v>23.260248000000001</v>
      </c>
      <c r="M3529" s="7" t="s">
        <v>360</v>
      </c>
      <c r="N3529" s="5" t="s">
        <v>6511</v>
      </c>
    </row>
    <row r="3530" spans="1:14" x14ac:dyDescent="0.25">
      <c r="A3530" s="87" t="s">
        <v>6501</v>
      </c>
      <c r="B3530" s="87" t="s">
        <v>8</v>
      </c>
      <c r="C3530" s="87" t="s">
        <v>7</v>
      </c>
      <c r="D3530" s="88" t="s">
        <v>228</v>
      </c>
      <c r="E3530" s="87" t="s">
        <v>284</v>
      </c>
      <c r="F3530" s="5" t="s">
        <v>7101</v>
      </c>
      <c r="G3530" s="6" t="s">
        <v>2835</v>
      </c>
      <c r="H3530" s="15" t="s">
        <v>2721</v>
      </c>
      <c r="I3530" s="7" t="s">
        <v>10</v>
      </c>
      <c r="J3530" s="7">
        <v>10</v>
      </c>
      <c r="K3530" s="7">
        <v>100</v>
      </c>
      <c r="L3530" s="1">
        <v>114.29240039999999</v>
      </c>
      <c r="M3530" s="7" t="s">
        <v>360</v>
      </c>
      <c r="N3530" s="5" t="s">
        <v>7102</v>
      </c>
    </row>
    <row r="3531" spans="1:14" x14ac:dyDescent="0.25">
      <c r="A3531" s="87" t="s">
        <v>6501</v>
      </c>
      <c r="B3531" s="87" t="s">
        <v>8</v>
      </c>
      <c r="C3531" s="87" t="s">
        <v>7</v>
      </c>
      <c r="D3531" s="88" t="s">
        <v>228</v>
      </c>
      <c r="E3531" s="87" t="s">
        <v>284</v>
      </c>
      <c r="F3531" s="5" t="s">
        <v>6907</v>
      </c>
      <c r="G3531" s="6" t="s">
        <v>2720</v>
      </c>
      <c r="H3531" s="15"/>
      <c r="I3531" s="7" t="s">
        <v>10</v>
      </c>
      <c r="J3531" s="7">
        <v>25</v>
      </c>
      <c r="K3531" s="7"/>
      <c r="L3531" s="1">
        <v>23.260248000000001</v>
      </c>
      <c r="M3531" s="7" t="s">
        <v>360</v>
      </c>
      <c r="N3531" s="5" t="s">
        <v>6511</v>
      </c>
    </row>
    <row r="3532" spans="1:14" x14ac:dyDescent="0.25">
      <c r="A3532" s="87" t="s">
        <v>6501</v>
      </c>
      <c r="B3532" s="87" t="s">
        <v>8</v>
      </c>
      <c r="C3532" s="87" t="s">
        <v>7</v>
      </c>
      <c r="D3532" s="88" t="s">
        <v>228</v>
      </c>
      <c r="E3532" s="87" t="s">
        <v>283</v>
      </c>
      <c r="F3532" s="5" t="s">
        <v>6514</v>
      </c>
      <c r="G3532" s="6" t="s">
        <v>2720</v>
      </c>
      <c r="H3532" s="15"/>
      <c r="I3532" s="7" t="s">
        <v>10</v>
      </c>
      <c r="J3532" s="7">
        <v>25</v>
      </c>
      <c r="K3532" s="40">
        <v>100</v>
      </c>
      <c r="L3532" s="1">
        <v>27.700840799999998</v>
      </c>
      <c r="M3532" s="7" t="s">
        <v>360</v>
      </c>
      <c r="N3532" s="5" t="s">
        <v>6515</v>
      </c>
    </row>
    <row r="3533" spans="1:14" x14ac:dyDescent="0.25">
      <c r="A3533" s="89" t="s">
        <v>6501</v>
      </c>
      <c r="B3533" s="89" t="s">
        <v>8</v>
      </c>
      <c r="C3533" s="89" t="s">
        <v>7</v>
      </c>
      <c r="D3533" s="89" t="s">
        <v>228</v>
      </c>
      <c r="E3533" s="89" t="s">
        <v>283</v>
      </c>
      <c r="F3533" s="21" t="s">
        <v>7101</v>
      </c>
      <c r="G3533" s="22" t="s">
        <v>2835</v>
      </c>
      <c r="H3533" s="15" t="s">
        <v>2721</v>
      </c>
      <c r="I3533" s="7" t="s">
        <v>10</v>
      </c>
      <c r="J3533" s="23">
        <v>10</v>
      </c>
      <c r="K3533" s="23">
        <v>100</v>
      </c>
      <c r="L3533" s="1">
        <v>114.29240039999999</v>
      </c>
      <c r="M3533" s="7" t="s">
        <v>360</v>
      </c>
      <c r="N3533" s="37" t="s">
        <v>7102</v>
      </c>
    </row>
    <row r="3534" spans="1:14" x14ac:dyDescent="0.25">
      <c r="A3534" s="87" t="s">
        <v>6501</v>
      </c>
      <c r="B3534" s="87" t="s">
        <v>8</v>
      </c>
      <c r="C3534" s="87" t="s">
        <v>7</v>
      </c>
      <c r="D3534" s="88" t="s">
        <v>228</v>
      </c>
      <c r="E3534" s="87" t="s">
        <v>282</v>
      </c>
      <c r="F3534" s="5" t="s">
        <v>6518</v>
      </c>
      <c r="G3534" s="6" t="s">
        <v>2720</v>
      </c>
      <c r="H3534" s="15"/>
      <c r="I3534" s="7" t="s">
        <v>10</v>
      </c>
      <c r="J3534" s="7">
        <v>50</v>
      </c>
      <c r="K3534" s="40">
        <v>1000</v>
      </c>
      <c r="L3534" s="1">
        <v>24.370396200000002</v>
      </c>
      <c r="M3534" s="7" t="s">
        <v>360</v>
      </c>
      <c r="N3534" s="5" t="s">
        <v>6519</v>
      </c>
    </row>
    <row r="3535" spans="1:14" x14ac:dyDescent="0.25">
      <c r="A3535" s="87" t="s">
        <v>6501</v>
      </c>
      <c r="B3535" s="87" t="s">
        <v>8</v>
      </c>
      <c r="C3535" s="87" t="s">
        <v>7</v>
      </c>
      <c r="D3535" s="88" t="s">
        <v>228</v>
      </c>
      <c r="E3535" s="87" t="s">
        <v>282</v>
      </c>
      <c r="F3535" s="5" t="s">
        <v>7103</v>
      </c>
      <c r="G3535" s="6" t="s">
        <v>2835</v>
      </c>
      <c r="H3535" s="15" t="s">
        <v>2721</v>
      </c>
      <c r="I3535" s="7" t="s">
        <v>10</v>
      </c>
      <c r="J3535" s="7">
        <v>50</v>
      </c>
      <c r="K3535" s="7">
        <v>1000</v>
      </c>
      <c r="L3535" s="1">
        <v>159.80847660000001</v>
      </c>
      <c r="M3535" s="7" t="s">
        <v>360</v>
      </c>
      <c r="N3535" s="5" t="s">
        <v>7104</v>
      </c>
    </row>
    <row r="3536" spans="1:14" x14ac:dyDescent="0.25">
      <c r="A3536" s="87" t="s">
        <v>6501</v>
      </c>
      <c r="B3536" s="87" t="s">
        <v>8</v>
      </c>
      <c r="C3536" s="87" t="s">
        <v>7</v>
      </c>
      <c r="D3536" s="88" t="s">
        <v>228</v>
      </c>
      <c r="E3536" s="87" t="s">
        <v>281</v>
      </c>
      <c r="F3536" s="5" t="s">
        <v>6529</v>
      </c>
      <c r="G3536" s="6" t="s">
        <v>2720</v>
      </c>
      <c r="H3536" s="15"/>
      <c r="I3536" s="7" t="s">
        <v>10</v>
      </c>
      <c r="J3536" s="7">
        <v>25</v>
      </c>
      <c r="K3536" s="40">
        <v>100</v>
      </c>
      <c r="L3536" s="1">
        <v>32.744085480000003</v>
      </c>
      <c r="M3536" s="7" t="s">
        <v>360</v>
      </c>
      <c r="N3536" s="5" t="s">
        <v>6530</v>
      </c>
    </row>
    <row r="3537" spans="1:14" x14ac:dyDescent="0.25">
      <c r="A3537" s="87" t="s">
        <v>6501</v>
      </c>
      <c r="B3537" s="87" t="s">
        <v>8</v>
      </c>
      <c r="C3537" s="87" t="s">
        <v>7</v>
      </c>
      <c r="D3537" s="88" t="s">
        <v>228</v>
      </c>
      <c r="E3537" s="87" t="s">
        <v>281</v>
      </c>
      <c r="F3537" s="5" t="s">
        <v>7107</v>
      </c>
      <c r="G3537" s="6" t="s">
        <v>2835</v>
      </c>
      <c r="H3537" s="15" t="s">
        <v>2721</v>
      </c>
      <c r="I3537" s="7" t="s">
        <v>10</v>
      </c>
      <c r="J3537" s="7">
        <v>10</v>
      </c>
      <c r="K3537" s="7">
        <v>100</v>
      </c>
      <c r="L3537" s="1">
        <v>141.53860908000001</v>
      </c>
      <c r="M3537" s="7" t="s">
        <v>360</v>
      </c>
      <c r="N3537" s="5" t="s">
        <v>7108</v>
      </c>
    </row>
    <row r="3538" spans="1:14" x14ac:dyDescent="0.25">
      <c r="A3538" s="87" t="s">
        <v>6501</v>
      </c>
      <c r="B3538" s="87" t="s">
        <v>8</v>
      </c>
      <c r="C3538" s="87" t="s">
        <v>7</v>
      </c>
      <c r="D3538" s="88" t="s">
        <v>228</v>
      </c>
      <c r="E3538" s="87" t="s">
        <v>280</v>
      </c>
      <c r="F3538" s="5" t="s">
        <v>6548</v>
      </c>
      <c r="G3538" s="6" t="s">
        <v>2720</v>
      </c>
      <c r="H3538" s="15"/>
      <c r="I3538" s="7" t="s">
        <v>10</v>
      </c>
      <c r="J3538" s="7">
        <v>50</v>
      </c>
      <c r="K3538" s="40">
        <v>1000</v>
      </c>
      <c r="L3538" s="1">
        <v>32.744085480000003</v>
      </c>
      <c r="M3538" s="7" t="s">
        <v>360</v>
      </c>
      <c r="N3538" s="5" t="s">
        <v>6549</v>
      </c>
    </row>
    <row r="3539" spans="1:14" x14ac:dyDescent="0.25">
      <c r="A3539" s="87" t="s">
        <v>6501</v>
      </c>
      <c r="B3539" s="87" t="s">
        <v>8</v>
      </c>
      <c r="C3539" s="87" t="s">
        <v>7</v>
      </c>
      <c r="D3539" s="88" t="s">
        <v>228</v>
      </c>
      <c r="E3539" s="87" t="s">
        <v>280</v>
      </c>
      <c r="F3539" s="5" t="s">
        <v>7109</v>
      </c>
      <c r="G3539" s="6" t="s">
        <v>2835</v>
      </c>
      <c r="H3539" s="15" t="s">
        <v>2721</v>
      </c>
      <c r="I3539" s="7" t="s">
        <v>10</v>
      </c>
      <c r="J3539" s="7">
        <v>50</v>
      </c>
      <c r="K3539" s="7">
        <v>1000</v>
      </c>
      <c r="L3539" s="1">
        <v>174.2404032</v>
      </c>
      <c r="M3539" s="7" t="s">
        <v>360</v>
      </c>
      <c r="N3539" s="5" t="s">
        <v>7110</v>
      </c>
    </row>
    <row r="3540" spans="1:14" x14ac:dyDescent="0.25">
      <c r="A3540" s="87" t="s">
        <v>6501</v>
      </c>
      <c r="B3540" s="87" t="s">
        <v>8</v>
      </c>
      <c r="C3540" s="87" t="s">
        <v>7</v>
      </c>
      <c r="D3540" s="88" t="s">
        <v>228</v>
      </c>
      <c r="E3540" s="87" t="s">
        <v>279</v>
      </c>
      <c r="F3540" s="5" t="s">
        <v>6564</v>
      </c>
      <c r="G3540" s="6" t="s">
        <v>2720</v>
      </c>
      <c r="H3540" s="15"/>
      <c r="I3540" s="7" t="s">
        <v>10</v>
      </c>
      <c r="J3540" s="7">
        <v>50</v>
      </c>
      <c r="K3540" s="40">
        <v>1000</v>
      </c>
      <c r="L3540" s="1">
        <v>41.022619199999994</v>
      </c>
      <c r="M3540" s="7" t="s">
        <v>360</v>
      </c>
      <c r="N3540" s="5" t="s">
        <v>6565</v>
      </c>
    </row>
    <row r="3541" spans="1:14" x14ac:dyDescent="0.25">
      <c r="A3541" s="87" t="s">
        <v>6501</v>
      </c>
      <c r="B3541" s="87" t="s">
        <v>8</v>
      </c>
      <c r="C3541" s="87" t="s">
        <v>7</v>
      </c>
      <c r="D3541" s="88" t="s">
        <v>228</v>
      </c>
      <c r="E3541" s="87" t="s">
        <v>279</v>
      </c>
      <c r="F3541" s="5" t="s">
        <v>7111</v>
      </c>
      <c r="G3541" s="6" t="s">
        <v>2835</v>
      </c>
      <c r="H3541" s="15" t="s">
        <v>2721</v>
      </c>
      <c r="I3541" s="7" t="s">
        <v>10</v>
      </c>
      <c r="J3541" s="7">
        <v>50</v>
      </c>
      <c r="K3541" s="7">
        <v>1000</v>
      </c>
      <c r="L3541" s="1">
        <v>196.44336720000001</v>
      </c>
      <c r="M3541" s="7" t="s">
        <v>360</v>
      </c>
      <c r="N3541" s="5" t="s">
        <v>7112</v>
      </c>
    </row>
    <row r="3542" spans="1:14" x14ac:dyDescent="0.25">
      <c r="A3542" s="87" t="s">
        <v>6501</v>
      </c>
      <c r="B3542" s="87" t="s">
        <v>8</v>
      </c>
      <c r="C3542" s="87" t="s">
        <v>7</v>
      </c>
      <c r="D3542" s="88" t="s">
        <v>228</v>
      </c>
      <c r="E3542" s="87" t="s">
        <v>278</v>
      </c>
      <c r="F3542" s="5" t="s">
        <v>6566</v>
      </c>
      <c r="G3542" s="6" t="s">
        <v>2720</v>
      </c>
      <c r="H3542" s="15"/>
      <c r="I3542" s="7" t="s">
        <v>10</v>
      </c>
      <c r="J3542" s="7">
        <v>25</v>
      </c>
      <c r="K3542" s="40">
        <v>250</v>
      </c>
      <c r="L3542" s="1">
        <v>30.52378908</v>
      </c>
      <c r="M3542" s="7" t="s">
        <v>360</v>
      </c>
      <c r="N3542" s="5" t="s">
        <v>6567</v>
      </c>
    </row>
    <row r="3543" spans="1:14" x14ac:dyDescent="0.25">
      <c r="A3543" s="87" t="s">
        <v>6501</v>
      </c>
      <c r="B3543" s="87" t="s">
        <v>8</v>
      </c>
      <c r="C3543" s="87" t="s">
        <v>7</v>
      </c>
      <c r="D3543" s="88" t="s">
        <v>228</v>
      </c>
      <c r="E3543" s="87" t="s">
        <v>278</v>
      </c>
      <c r="F3543" s="5" t="s">
        <v>7113</v>
      </c>
      <c r="G3543" s="6" t="s">
        <v>2835</v>
      </c>
      <c r="H3543" s="15" t="s">
        <v>2721</v>
      </c>
      <c r="I3543" s="7" t="s">
        <v>10</v>
      </c>
      <c r="J3543" s="7">
        <v>25</v>
      </c>
      <c r="K3543" s="7">
        <v>400</v>
      </c>
      <c r="L3543" s="1">
        <v>162.028773</v>
      </c>
      <c r="M3543" s="7" t="s">
        <v>360</v>
      </c>
      <c r="N3543" s="5" t="s">
        <v>7114</v>
      </c>
    </row>
    <row r="3544" spans="1:14" x14ac:dyDescent="0.25">
      <c r="A3544" s="87" t="s">
        <v>6501</v>
      </c>
      <c r="B3544" s="87" t="s">
        <v>8</v>
      </c>
      <c r="C3544" s="87" t="s">
        <v>7</v>
      </c>
      <c r="D3544" s="88" t="s">
        <v>228</v>
      </c>
      <c r="E3544" s="87" t="s">
        <v>276</v>
      </c>
      <c r="F3544" s="5" t="s">
        <v>6579</v>
      </c>
      <c r="G3544" s="6" t="s">
        <v>2720</v>
      </c>
      <c r="H3544" s="15"/>
      <c r="I3544" s="7" t="s">
        <v>10</v>
      </c>
      <c r="J3544" s="7">
        <v>25</v>
      </c>
      <c r="K3544" s="40">
        <v>250</v>
      </c>
      <c r="L3544" s="1">
        <v>32.744085480000003</v>
      </c>
      <c r="M3544" s="7" t="s">
        <v>360</v>
      </c>
      <c r="N3544" s="5" t="s">
        <v>6580</v>
      </c>
    </row>
    <row r="3545" spans="1:14" x14ac:dyDescent="0.25">
      <c r="A3545" s="87" t="s">
        <v>6501</v>
      </c>
      <c r="B3545" s="87" t="s">
        <v>8</v>
      </c>
      <c r="C3545" s="87" t="s">
        <v>7</v>
      </c>
      <c r="D3545" s="88" t="s">
        <v>228</v>
      </c>
      <c r="E3545" s="87" t="s">
        <v>276</v>
      </c>
      <c r="F3545" s="5" t="s">
        <v>7115</v>
      </c>
      <c r="G3545" s="6" t="s">
        <v>2835</v>
      </c>
      <c r="H3545" s="15" t="s">
        <v>2721</v>
      </c>
      <c r="I3545" s="7" t="s">
        <v>10</v>
      </c>
      <c r="J3545" s="7">
        <v>25</v>
      </c>
      <c r="K3545" s="7">
        <v>250</v>
      </c>
      <c r="L3545" s="1">
        <v>150.92729100000003</v>
      </c>
      <c r="M3545" s="7" t="s">
        <v>360</v>
      </c>
      <c r="N3545" s="5" t="s">
        <v>7116</v>
      </c>
    </row>
    <row r="3546" spans="1:14" x14ac:dyDescent="0.25">
      <c r="A3546" s="87" t="s">
        <v>6501</v>
      </c>
      <c r="B3546" s="87" t="s">
        <v>8</v>
      </c>
      <c r="C3546" s="87" t="s">
        <v>7</v>
      </c>
      <c r="D3546" s="88" t="s">
        <v>228</v>
      </c>
      <c r="E3546" s="87" t="s">
        <v>275</v>
      </c>
      <c r="F3546" s="5" t="s">
        <v>6581</v>
      </c>
      <c r="G3546" s="6" t="s">
        <v>2720</v>
      </c>
      <c r="H3546" s="15"/>
      <c r="I3546" s="7" t="s">
        <v>10</v>
      </c>
      <c r="J3546" s="7">
        <v>25</v>
      </c>
      <c r="K3546" s="40">
        <v>250</v>
      </c>
      <c r="L3546" s="1">
        <v>27.193344479999997</v>
      </c>
      <c r="M3546" s="7" t="s">
        <v>360</v>
      </c>
      <c r="N3546" s="5" t="s">
        <v>6582</v>
      </c>
    </row>
    <row r="3547" spans="1:14" x14ac:dyDescent="0.25">
      <c r="A3547" s="87" t="s">
        <v>6501</v>
      </c>
      <c r="B3547" s="87" t="s">
        <v>8</v>
      </c>
      <c r="C3547" s="87" t="s">
        <v>7</v>
      </c>
      <c r="D3547" s="88" t="s">
        <v>228</v>
      </c>
      <c r="E3547" s="87" t="s">
        <v>275</v>
      </c>
      <c r="F3547" s="5" t="s">
        <v>7117</v>
      </c>
      <c r="G3547" s="6" t="s">
        <v>2835</v>
      </c>
      <c r="H3547" s="15" t="s">
        <v>2721</v>
      </c>
      <c r="I3547" s="7" t="s">
        <v>10</v>
      </c>
      <c r="J3547" s="7">
        <v>25</v>
      </c>
      <c r="K3547" s="7">
        <v>200</v>
      </c>
      <c r="L3547" s="1">
        <v>148.19949828</v>
      </c>
      <c r="M3547" s="7" t="s">
        <v>360</v>
      </c>
      <c r="N3547" s="5" t="s">
        <v>7118</v>
      </c>
    </row>
    <row r="3548" spans="1:14" x14ac:dyDescent="0.25">
      <c r="A3548" s="87" t="s">
        <v>6501</v>
      </c>
      <c r="B3548" s="87" t="s">
        <v>8</v>
      </c>
      <c r="C3548" s="87" t="s">
        <v>7</v>
      </c>
      <c r="D3548" s="88" t="s">
        <v>228</v>
      </c>
      <c r="E3548" s="87" t="s">
        <v>241</v>
      </c>
      <c r="F3548" s="5" t="s">
        <v>6613</v>
      </c>
      <c r="G3548" s="6" t="s">
        <v>2794</v>
      </c>
      <c r="H3548" s="15"/>
      <c r="I3548" s="7" t="s">
        <v>10</v>
      </c>
      <c r="J3548" s="7">
        <v>200</v>
      </c>
      <c r="K3548" s="40">
        <v>2000</v>
      </c>
      <c r="L3548" s="1">
        <v>116.00520048</v>
      </c>
      <c r="M3548" s="7" t="s">
        <v>360</v>
      </c>
      <c r="N3548" s="5" t="s">
        <v>6614</v>
      </c>
    </row>
    <row r="3549" spans="1:14" x14ac:dyDescent="0.25">
      <c r="A3549" s="87" t="s">
        <v>6501</v>
      </c>
      <c r="B3549" s="87" t="s">
        <v>8</v>
      </c>
      <c r="C3549" s="87" t="s">
        <v>7</v>
      </c>
      <c r="D3549" s="88" t="s">
        <v>228</v>
      </c>
      <c r="E3549" s="87" t="s">
        <v>227</v>
      </c>
      <c r="F3549" s="5" t="s">
        <v>6636</v>
      </c>
      <c r="G3549" s="6" t="s">
        <v>2794</v>
      </c>
      <c r="H3549" s="15"/>
      <c r="I3549" s="7" t="s">
        <v>10</v>
      </c>
      <c r="J3549" s="7">
        <v>50</v>
      </c>
      <c r="K3549" s="40">
        <v>200</v>
      </c>
      <c r="L3549" s="1">
        <v>83.208250800000002</v>
      </c>
      <c r="M3549" s="7" t="s">
        <v>360</v>
      </c>
      <c r="N3549" s="5" t="s">
        <v>6637</v>
      </c>
    </row>
    <row r="3550" spans="1:14" x14ac:dyDescent="0.25">
      <c r="A3550" s="87" t="s">
        <v>6501</v>
      </c>
      <c r="B3550" s="87" t="s">
        <v>8</v>
      </c>
      <c r="C3550" s="87" t="s">
        <v>7</v>
      </c>
      <c r="D3550" s="88" t="s">
        <v>228</v>
      </c>
      <c r="E3550" s="87" t="s">
        <v>6717</v>
      </c>
      <c r="F3550" s="5" t="s">
        <v>6718</v>
      </c>
      <c r="G3550" s="6" t="s">
        <v>2720</v>
      </c>
      <c r="H3550" s="15"/>
      <c r="I3550" s="7" t="s">
        <v>10</v>
      </c>
      <c r="J3550" s="7">
        <v>25</v>
      </c>
      <c r="K3550" s="40">
        <v>250</v>
      </c>
      <c r="L3550" s="1">
        <v>35.471878199999999</v>
      </c>
      <c r="M3550" s="7" t="s">
        <v>360</v>
      </c>
      <c r="N3550" s="5" t="s">
        <v>6582</v>
      </c>
    </row>
    <row r="3551" spans="1:14" x14ac:dyDescent="0.25">
      <c r="A3551" s="87" t="s">
        <v>6501</v>
      </c>
      <c r="B3551" s="87" t="s">
        <v>8</v>
      </c>
      <c r="C3551" s="87" t="s">
        <v>7</v>
      </c>
      <c r="D3551" s="88" t="s">
        <v>197</v>
      </c>
      <c r="E3551" s="87" t="s">
        <v>263</v>
      </c>
      <c r="F3551" s="5" t="s">
        <v>6512</v>
      </c>
      <c r="G3551" s="6" t="s">
        <v>1436</v>
      </c>
      <c r="H3551" s="15"/>
      <c r="I3551" s="7" t="s">
        <v>9053</v>
      </c>
      <c r="J3551" s="7">
        <v>1</v>
      </c>
      <c r="K3551" s="40">
        <v>12</v>
      </c>
      <c r="L3551" s="1">
        <v>12.158766</v>
      </c>
      <c r="M3551" s="7" t="s">
        <v>360</v>
      </c>
      <c r="N3551" s="5" t="s">
        <v>6513</v>
      </c>
    </row>
    <row r="3552" spans="1:14" x14ac:dyDescent="0.25">
      <c r="A3552" s="87" t="s">
        <v>6501</v>
      </c>
      <c r="B3552" s="87" t="s">
        <v>8</v>
      </c>
      <c r="C3552" s="87" t="s">
        <v>7</v>
      </c>
      <c r="D3552" s="88" t="s">
        <v>197</v>
      </c>
      <c r="E3552" s="87" t="s">
        <v>315</v>
      </c>
      <c r="F3552" s="5" t="s">
        <v>6583</v>
      </c>
      <c r="G3552" s="6" t="s">
        <v>1436</v>
      </c>
      <c r="H3552" s="15"/>
      <c r="I3552" s="7" t="s">
        <v>9053</v>
      </c>
      <c r="J3552" s="7">
        <v>1</v>
      </c>
      <c r="K3552" s="40">
        <v>6</v>
      </c>
      <c r="L3552" s="1">
        <v>11.048617800000001</v>
      </c>
      <c r="M3552" s="7" t="s">
        <v>360</v>
      </c>
      <c r="N3552" s="5" t="s">
        <v>6584</v>
      </c>
    </row>
    <row r="3553" spans="1:14" x14ac:dyDescent="0.25">
      <c r="A3553" s="87" t="s">
        <v>6501</v>
      </c>
      <c r="B3553" s="87" t="s">
        <v>8</v>
      </c>
      <c r="C3553" s="87" t="s">
        <v>7</v>
      </c>
      <c r="D3553" s="88" t="s">
        <v>197</v>
      </c>
      <c r="E3553" s="87" t="s">
        <v>315</v>
      </c>
      <c r="F3553" s="5" t="s">
        <v>6585</v>
      </c>
      <c r="G3553" s="6" t="s">
        <v>1436</v>
      </c>
      <c r="H3553" s="15"/>
      <c r="I3553" s="7" t="s">
        <v>9053</v>
      </c>
      <c r="J3553" s="7">
        <v>1</v>
      </c>
      <c r="K3553" s="40">
        <v>6</v>
      </c>
      <c r="L3553" s="1">
        <v>11.048617800000001</v>
      </c>
      <c r="M3553" s="7" t="s">
        <v>360</v>
      </c>
      <c r="N3553" s="5" t="s">
        <v>6586</v>
      </c>
    </row>
    <row r="3554" spans="1:14" x14ac:dyDescent="0.25">
      <c r="A3554" s="87" t="s">
        <v>6501</v>
      </c>
      <c r="B3554" s="87" t="s">
        <v>8</v>
      </c>
      <c r="C3554" s="87" t="s">
        <v>7</v>
      </c>
      <c r="D3554" s="88" t="s">
        <v>197</v>
      </c>
      <c r="E3554" s="87" t="s">
        <v>315</v>
      </c>
      <c r="F3554" s="5" t="s">
        <v>6587</v>
      </c>
      <c r="G3554" s="6" t="s">
        <v>1436</v>
      </c>
      <c r="H3554" s="15"/>
      <c r="I3554" s="7" t="s">
        <v>9053</v>
      </c>
      <c r="J3554" s="7">
        <v>1</v>
      </c>
      <c r="K3554" s="40">
        <v>6</v>
      </c>
      <c r="L3554" s="1">
        <v>11.048617800000001</v>
      </c>
      <c r="M3554" s="7" t="s">
        <v>360</v>
      </c>
      <c r="N3554" s="5" t="s">
        <v>6588</v>
      </c>
    </row>
    <row r="3555" spans="1:14" x14ac:dyDescent="0.25">
      <c r="A3555" s="87" t="s">
        <v>6501</v>
      </c>
      <c r="B3555" s="87" t="s">
        <v>8</v>
      </c>
      <c r="C3555" s="87" t="s">
        <v>7</v>
      </c>
      <c r="D3555" s="88" t="s">
        <v>197</v>
      </c>
      <c r="E3555" s="87" t="s">
        <v>315</v>
      </c>
      <c r="F3555" s="5" t="s">
        <v>6589</v>
      </c>
      <c r="G3555" s="6" t="s">
        <v>1436</v>
      </c>
      <c r="H3555" s="15"/>
      <c r="I3555" s="7" t="s">
        <v>9053</v>
      </c>
      <c r="J3555" s="7">
        <v>1</v>
      </c>
      <c r="K3555" s="40">
        <v>6</v>
      </c>
      <c r="L3555" s="1">
        <v>11.048617800000001</v>
      </c>
      <c r="M3555" s="7" t="s">
        <v>360</v>
      </c>
      <c r="N3555" s="5" t="s">
        <v>6590</v>
      </c>
    </row>
    <row r="3556" spans="1:14" x14ac:dyDescent="0.25">
      <c r="A3556" s="87" t="s">
        <v>6501</v>
      </c>
      <c r="B3556" s="87" t="s">
        <v>8</v>
      </c>
      <c r="C3556" s="87" t="s">
        <v>7</v>
      </c>
      <c r="D3556" s="88" t="s">
        <v>197</v>
      </c>
      <c r="E3556" s="87" t="s">
        <v>198</v>
      </c>
      <c r="F3556" s="5" t="s">
        <v>6749</v>
      </c>
      <c r="G3556" s="6" t="s">
        <v>1436</v>
      </c>
      <c r="H3556" s="15"/>
      <c r="I3556" s="7" t="s">
        <v>9053</v>
      </c>
      <c r="J3556" s="7">
        <v>1</v>
      </c>
      <c r="K3556" s="40">
        <v>2</v>
      </c>
      <c r="L3556" s="1">
        <v>47.683508400000001</v>
      </c>
      <c r="M3556" s="7" t="s">
        <v>360</v>
      </c>
      <c r="N3556" s="5" t="s">
        <v>6750</v>
      </c>
    </row>
    <row r="3557" spans="1:14" x14ac:dyDescent="0.25">
      <c r="A3557" s="87" t="s">
        <v>6501</v>
      </c>
      <c r="B3557" s="87" t="s">
        <v>8</v>
      </c>
      <c r="C3557" s="87" t="s">
        <v>7</v>
      </c>
      <c r="D3557" s="88" t="s">
        <v>197</v>
      </c>
      <c r="E3557" s="87" t="s">
        <v>198</v>
      </c>
      <c r="F3557" s="5" t="s">
        <v>7020</v>
      </c>
      <c r="G3557" s="6" t="s">
        <v>1436</v>
      </c>
      <c r="H3557" s="15"/>
      <c r="I3557" s="7" t="s">
        <v>2719</v>
      </c>
      <c r="J3557" s="7">
        <v>1</v>
      </c>
      <c r="K3557" s="7"/>
      <c r="L3557" s="1">
        <v>51.013952999999994</v>
      </c>
      <c r="M3557" s="7" t="s">
        <v>360</v>
      </c>
      <c r="N3557" s="5" t="s">
        <v>7021</v>
      </c>
    </row>
    <row r="3558" spans="1:14" x14ac:dyDescent="0.25">
      <c r="A3558" s="87" t="s">
        <v>6501</v>
      </c>
      <c r="B3558" s="87" t="s">
        <v>8</v>
      </c>
      <c r="C3558" s="87" t="s">
        <v>7</v>
      </c>
      <c r="D3558" s="88" t="s">
        <v>197</v>
      </c>
      <c r="E3558" s="87" t="s">
        <v>198</v>
      </c>
      <c r="F3558" s="5" t="s">
        <v>6739</v>
      </c>
      <c r="G3558" s="6" t="s">
        <v>1436</v>
      </c>
      <c r="H3558" s="15"/>
      <c r="I3558" s="7" t="s">
        <v>9053</v>
      </c>
      <c r="J3558" s="7">
        <v>1</v>
      </c>
      <c r="K3558" s="40">
        <v>2</v>
      </c>
      <c r="L3558" s="1">
        <v>47.683508400000001</v>
      </c>
      <c r="M3558" s="7" t="s">
        <v>360</v>
      </c>
      <c r="N3558" s="5" t="s">
        <v>6740</v>
      </c>
    </row>
    <row r="3559" spans="1:14" x14ac:dyDescent="0.25">
      <c r="A3559" s="87" t="s">
        <v>6501</v>
      </c>
      <c r="B3559" s="87" t="s">
        <v>8</v>
      </c>
      <c r="C3559" s="87" t="s">
        <v>7</v>
      </c>
      <c r="D3559" s="88" t="s">
        <v>197</v>
      </c>
      <c r="E3559" s="87" t="s">
        <v>198</v>
      </c>
      <c r="F3559" s="5" t="s">
        <v>6745</v>
      </c>
      <c r="G3559" s="6" t="s">
        <v>1436</v>
      </c>
      <c r="H3559" s="15"/>
      <c r="I3559" s="7" t="s">
        <v>9053</v>
      </c>
      <c r="J3559" s="7">
        <v>1</v>
      </c>
      <c r="K3559" s="40">
        <v>2</v>
      </c>
      <c r="L3559" s="1">
        <v>47.683508400000001</v>
      </c>
      <c r="M3559" s="7" t="s">
        <v>360</v>
      </c>
      <c r="N3559" s="5" t="s">
        <v>6746</v>
      </c>
    </row>
    <row r="3560" spans="1:14" x14ac:dyDescent="0.25">
      <c r="A3560" s="87" t="s">
        <v>6501</v>
      </c>
      <c r="B3560" s="87" t="s">
        <v>8</v>
      </c>
      <c r="C3560" s="87" t="s">
        <v>7</v>
      </c>
      <c r="D3560" s="88" t="s">
        <v>197</v>
      </c>
      <c r="E3560" s="87" t="s">
        <v>198</v>
      </c>
      <c r="F3560" s="5" t="s">
        <v>6741</v>
      </c>
      <c r="G3560" s="6" t="s">
        <v>1436</v>
      </c>
      <c r="H3560" s="15"/>
      <c r="I3560" s="7" t="s">
        <v>9053</v>
      </c>
      <c r="J3560" s="7">
        <v>1</v>
      </c>
      <c r="K3560" s="40">
        <v>2</v>
      </c>
      <c r="L3560" s="1">
        <v>47.683508400000001</v>
      </c>
      <c r="M3560" s="7" t="s">
        <v>360</v>
      </c>
      <c r="N3560" s="5" t="s">
        <v>6742</v>
      </c>
    </row>
    <row r="3561" spans="1:14" x14ac:dyDescent="0.25">
      <c r="A3561" s="87" t="s">
        <v>6501</v>
      </c>
      <c r="B3561" s="87" t="s">
        <v>8</v>
      </c>
      <c r="C3561" s="87" t="s">
        <v>7</v>
      </c>
      <c r="D3561" s="88" t="s">
        <v>197</v>
      </c>
      <c r="E3561" s="87" t="s">
        <v>198</v>
      </c>
      <c r="F3561" s="5" t="s">
        <v>6743</v>
      </c>
      <c r="G3561" s="6" t="s">
        <v>1436</v>
      </c>
      <c r="H3561" s="15"/>
      <c r="I3561" s="7" t="s">
        <v>9053</v>
      </c>
      <c r="J3561" s="7">
        <v>1</v>
      </c>
      <c r="K3561" s="40">
        <v>2</v>
      </c>
      <c r="L3561" s="1">
        <v>47.683508400000001</v>
      </c>
      <c r="M3561" s="7" t="s">
        <v>360</v>
      </c>
      <c r="N3561" s="5" t="s">
        <v>6744</v>
      </c>
    </row>
    <row r="3562" spans="1:14" x14ac:dyDescent="0.25">
      <c r="A3562" s="87" t="s">
        <v>6501</v>
      </c>
      <c r="B3562" s="87" t="s">
        <v>8</v>
      </c>
      <c r="C3562" s="87" t="s">
        <v>7</v>
      </c>
      <c r="D3562" s="88" t="s">
        <v>197</v>
      </c>
      <c r="E3562" s="87" t="s">
        <v>198</v>
      </c>
      <c r="F3562" s="5" t="s">
        <v>6747</v>
      </c>
      <c r="G3562" s="6" t="s">
        <v>1436</v>
      </c>
      <c r="H3562" s="15"/>
      <c r="I3562" s="7" t="s">
        <v>9053</v>
      </c>
      <c r="J3562" s="7">
        <v>1</v>
      </c>
      <c r="K3562" s="40">
        <v>2</v>
      </c>
      <c r="L3562" s="1">
        <v>47.683508400000001</v>
      </c>
      <c r="M3562" s="7" t="s">
        <v>360</v>
      </c>
      <c r="N3562" s="5" t="s">
        <v>6748</v>
      </c>
    </row>
    <row r="3563" spans="1:14" x14ac:dyDescent="0.25">
      <c r="A3563" s="87" t="s">
        <v>6501</v>
      </c>
      <c r="B3563" s="87" t="s">
        <v>8</v>
      </c>
      <c r="C3563" s="87" t="s">
        <v>7</v>
      </c>
      <c r="D3563" s="88" t="s">
        <v>197</v>
      </c>
      <c r="E3563" s="87" t="s">
        <v>198</v>
      </c>
      <c r="F3563" s="5" t="s">
        <v>7022</v>
      </c>
      <c r="G3563" s="6" t="s">
        <v>1436</v>
      </c>
      <c r="H3563" s="15"/>
      <c r="I3563" s="7" t="s">
        <v>2719</v>
      </c>
      <c r="J3563" s="7">
        <v>1</v>
      </c>
      <c r="K3563" s="7"/>
      <c r="L3563" s="1">
        <v>51.013952999999994</v>
      </c>
      <c r="M3563" s="7" t="s">
        <v>360</v>
      </c>
      <c r="N3563" s="5" t="s">
        <v>7023</v>
      </c>
    </row>
    <row r="3564" spans="1:14" x14ac:dyDescent="0.25">
      <c r="A3564" s="87" t="s">
        <v>6501</v>
      </c>
      <c r="B3564" s="87" t="s">
        <v>8</v>
      </c>
      <c r="C3564" s="87" t="s">
        <v>7</v>
      </c>
      <c r="D3564" s="88" t="s">
        <v>197</v>
      </c>
      <c r="E3564" s="87" t="s">
        <v>198</v>
      </c>
      <c r="F3564" s="5" t="s">
        <v>7024</v>
      </c>
      <c r="G3564" s="6" t="s">
        <v>1436</v>
      </c>
      <c r="H3564" s="15"/>
      <c r="I3564" s="7" t="s">
        <v>2719</v>
      </c>
      <c r="J3564" s="7">
        <v>1</v>
      </c>
      <c r="K3564" s="7"/>
      <c r="L3564" s="1">
        <v>51.013952999999994</v>
      </c>
      <c r="M3564" s="7" t="s">
        <v>360</v>
      </c>
      <c r="N3564" s="5" t="s">
        <v>7025</v>
      </c>
    </row>
    <row r="3565" spans="1:14" x14ac:dyDescent="0.25">
      <c r="A3565" s="87" t="s">
        <v>6501</v>
      </c>
      <c r="B3565" s="87" t="s">
        <v>8</v>
      </c>
      <c r="C3565" s="87" t="s">
        <v>7</v>
      </c>
      <c r="D3565" s="88" t="s">
        <v>197</v>
      </c>
      <c r="E3565" s="87" t="s">
        <v>198</v>
      </c>
      <c r="F3565" s="5" t="s">
        <v>7026</v>
      </c>
      <c r="G3565" s="6" t="s">
        <v>1436</v>
      </c>
      <c r="H3565" s="15"/>
      <c r="I3565" s="7" t="s">
        <v>2719</v>
      </c>
      <c r="J3565" s="7">
        <v>1</v>
      </c>
      <c r="K3565" s="7"/>
      <c r="L3565" s="1">
        <v>51.013952999999994</v>
      </c>
      <c r="M3565" s="7" t="s">
        <v>360</v>
      </c>
      <c r="N3565" s="5" t="s">
        <v>7027</v>
      </c>
    </row>
    <row r="3566" spans="1:14" x14ac:dyDescent="0.25">
      <c r="A3566" s="87" t="s">
        <v>6501</v>
      </c>
      <c r="B3566" s="87" t="s">
        <v>8</v>
      </c>
      <c r="C3566" s="87" t="s">
        <v>7</v>
      </c>
      <c r="D3566" s="88" t="s">
        <v>197</v>
      </c>
      <c r="E3566" s="87" t="s">
        <v>198</v>
      </c>
      <c r="F3566" s="5" t="s">
        <v>7028</v>
      </c>
      <c r="G3566" s="6" t="s">
        <v>1436</v>
      </c>
      <c r="H3566" s="15"/>
      <c r="I3566" s="7" t="s">
        <v>2719</v>
      </c>
      <c r="J3566" s="7">
        <v>1</v>
      </c>
      <c r="K3566" s="7"/>
      <c r="L3566" s="1">
        <v>51.013952999999994</v>
      </c>
      <c r="M3566" s="7" t="s">
        <v>360</v>
      </c>
      <c r="N3566" s="5" t="s">
        <v>7029</v>
      </c>
    </row>
    <row r="3567" spans="1:14" x14ac:dyDescent="0.25">
      <c r="A3567" s="87" t="s">
        <v>6501</v>
      </c>
      <c r="B3567" s="87" t="s">
        <v>8</v>
      </c>
      <c r="C3567" s="87" t="s">
        <v>7</v>
      </c>
      <c r="D3567" s="88" t="s">
        <v>197</v>
      </c>
      <c r="E3567" s="87" t="s">
        <v>198</v>
      </c>
      <c r="F3567" s="5" t="s">
        <v>7030</v>
      </c>
      <c r="G3567" s="6" t="s">
        <v>1436</v>
      </c>
      <c r="H3567" s="15"/>
      <c r="I3567" s="7" t="s">
        <v>2719</v>
      </c>
      <c r="J3567" s="7">
        <v>1</v>
      </c>
      <c r="K3567" s="7"/>
      <c r="L3567" s="1">
        <v>51.013952999999994</v>
      </c>
      <c r="M3567" s="7" t="s">
        <v>360</v>
      </c>
      <c r="N3567" s="5" t="s">
        <v>7031</v>
      </c>
    </row>
    <row r="3568" spans="1:14" x14ac:dyDescent="0.25">
      <c r="A3568" s="87" t="s">
        <v>6501</v>
      </c>
      <c r="B3568" s="87" t="s">
        <v>8</v>
      </c>
      <c r="C3568" s="87" t="s">
        <v>7</v>
      </c>
      <c r="D3568" s="88" t="s">
        <v>197</v>
      </c>
      <c r="E3568" s="87" t="s">
        <v>196</v>
      </c>
      <c r="F3568" s="5" t="s">
        <v>6751</v>
      </c>
      <c r="G3568" s="6" t="s">
        <v>1436</v>
      </c>
      <c r="H3568" s="15"/>
      <c r="I3568" s="7" t="s">
        <v>9053</v>
      </c>
      <c r="J3568" s="7">
        <v>1</v>
      </c>
      <c r="K3568" s="40">
        <v>2</v>
      </c>
      <c r="L3568" s="1">
        <v>53.234249400000003</v>
      </c>
      <c r="M3568" s="7" t="s">
        <v>360</v>
      </c>
      <c r="N3568" s="5" t="s">
        <v>6752</v>
      </c>
    </row>
    <row r="3569" spans="1:14" x14ac:dyDescent="0.25">
      <c r="A3569" s="87" t="s">
        <v>6501</v>
      </c>
      <c r="B3569" s="87" t="s">
        <v>8</v>
      </c>
      <c r="C3569" s="87" t="s">
        <v>7</v>
      </c>
      <c r="D3569" s="88" t="s">
        <v>197</v>
      </c>
      <c r="E3569" s="87" t="s">
        <v>196</v>
      </c>
      <c r="F3569" s="5" t="s">
        <v>6753</v>
      </c>
      <c r="G3569" s="6" t="s">
        <v>1436</v>
      </c>
      <c r="H3569" s="15"/>
      <c r="I3569" s="7" t="s">
        <v>9053</v>
      </c>
      <c r="J3569" s="7">
        <v>1</v>
      </c>
      <c r="K3569" s="40">
        <v>2</v>
      </c>
      <c r="L3569" s="1">
        <v>53.234249400000003</v>
      </c>
      <c r="M3569" s="7" t="s">
        <v>360</v>
      </c>
      <c r="N3569" s="5" t="s">
        <v>6754</v>
      </c>
    </row>
    <row r="3570" spans="1:14" x14ac:dyDescent="0.25">
      <c r="A3570" s="87" t="s">
        <v>6501</v>
      </c>
      <c r="B3570" s="87" t="s">
        <v>8</v>
      </c>
      <c r="C3570" s="87" t="s">
        <v>7</v>
      </c>
      <c r="D3570" s="88" t="s">
        <v>197</v>
      </c>
      <c r="E3570" s="87" t="s">
        <v>196</v>
      </c>
      <c r="F3570" s="5" t="s">
        <v>6755</v>
      </c>
      <c r="G3570" s="6" t="s">
        <v>1436</v>
      </c>
      <c r="H3570" s="15"/>
      <c r="I3570" s="7" t="s">
        <v>9053</v>
      </c>
      <c r="J3570" s="7">
        <v>1</v>
      </c>
      <c r="K3570" s="40">
        <v>2</v>
      </c>
      <c r="L3570" s="1">
        <v>53.234249400000003</v>
      </c>
      <c r="M3570" s="7" t="s">
        <v>360</v>
      </c>
      <c r="N3570" s="5" t="s">
        <v>6756</v>
      </c>
    </row>
    <row r="3571" spans="1:14" x14ac:dyDescent="0.25">
      <c r="A3571" s="87" t="s">
        <v>6501</v>
      </c>
      <c r="B3571" s="87" t="s">
        <v>8</v>
      </c>
      <c r="C3571" s="87" t="s">
        <v>7</v>
      </c>
      <c r="D3571" s="88" t="s">
        <v>197</v>
      </c>
      <c r="E3571" s="87" t="s">
        <v>196</v>
      </c>
      <c r="F3571" s="5" t="s">
        <v>6757</v>
      </c>
      <c r="G3571" s="6" t="s">
        <v>1436</v>
      </c>
      <c r="H3571" s="15"/>
      <c r="I3571" s="7" t="s">
        <v>9053</v>
      </c>
      <c r="J3571" s="7">
        <v>1</v>
      </c>
      <c r="K3571" s="40">
        <v>2</v>
      </c>
      <c r="L3571" s="1">
        <v>53.234249400000003</v>
      </c>
      <c r="M3571" s="7" t="s">
        <v>360</v>
      </c>
      <c r="N3571" s="5" t="s">
        <v>6758</v>
      </c>
    </row>
    <row r="3572" spans="1:14" x14ac:dyDescent="0.25">
      <c r="A3572" s="87" t="s">
        <v>6501</v>
      </c>
      <c r="B3572" s="87" t="s">
        <v>8</v>
      </c>
      <c r="C3572" s="87" t="s">
        <v>7</v>
      </c>
      <c r="D3572" s="88" t="s">
        <v>197</v>
      </c>
      <c r="E3572" s="87" t="s">
        <v>196</v>
      </c>
      <c r="F3572" s="5" t="s">
        <v>7032</v>
      </c>
      <c r="G3572" s="6" t="s">
        <v>1436</v>
      </c>
      <c r="H3572" s="15"/>
      <c r="I3572" s="7" t="s">
        <v>2719</v>
      </c>
      <c r="J3572" s="7">
        <v>1</v>
      </c>
      <c r="K3572" s="7"/>
      <c r="L3572" s="1">
        <v>61.597365839999995</v>
      </c>
      <c r="M3572" s="7" t="s">
        <v>360</v>
      </c>
      <c r="N3572" s="5" t="s">
        <v>7033</v>
      </c>
    </row>
    <row r="3573" spans="1:14" x14ac:dyDescent="0.25">
      <c r="A3573" s="87" t="s">
        <v>6501</v>
      </c>
      <c r="B3573" s="87" t="s">
        <v>8</v>
      </c>
      <c r="C3573" s="87" t="s">
        <v>7</v>
      </c>
      <c r="D3573" s="88" t="s">
        <v>197</v>
      </c>
      <c r="E3573" s="87" t="s">
        <v>196</v>
      </c>
      <c r="F3573" s="5" t="s">
        <v>7034</v>
      </c>
      <c r="G3573" s="6" t="s">
        <v>1436</v>
      </c>
      <c r="H3573" s="15"/>
      <c r="I3573" s="7" t="s">
        <v>2719</v>
      </c>
      <c r="J3573" s="7">
        <v>1</v>
      </c>
      <c r="K3573" s="7"/>
      <c r="L3573" s="1">
        <v>61.597365839999995</v>
      </c>
      <c r="M3573" s="7" t="s">
        <v>360</v>
      </c>
      <c r="N3573" s="5" t="s">
        <v>7035</v>
      </c>
    </row>
    <row r="3574" spans="1:14" x14ac:dyDescent="0.25">
      <c r="A3574" s="87" t="s">
        <v>6501</v>
      </c>
      <c r="B3574" s="87" t="s">
        <v>8</v>
      </c>
      <c r="C3574" s="87" t="s">
        <v>7</v>
      </c>
      <c r="D3574" s="88" t="s">
        <v>197</v>
      </c>
      <c r="E3574" s="87" t="s">
        <v>196</v>
      </c>
      <c r="F3574" s="5" t="s">
        <v>7036</v>
      </c>
      <c r="G3574" s="6" t="s">
        <v>1436</v>
      </c>
      <c r="H3574" s="15"/>
      <c r="I3574" s="7" t="s">
        <v>2719</v>
      </c>
      <c r="J3574" s="7">
        <v>1</v>
      </c>
      <c r="K3574" s="7"/>
      <c r="L3574" s="1">
        <v>61.597365839999995</v>
      </c>
      <c r="M3574" s="7" t="s">
        <v>360</v>
      </c>
      <c r="N3574" s="5" t="s">
        <v>7037</v>
      </c>
    </row>
    <row r="3575" spans="1:14" x14ac:dyDescent="0.25">
      <c r="A3575" s="87" t="s">
        <v>6501</v>
      </c>
      <c r="B3575" s="87" t="s">
        <v>8</v>
      </c>
      <c r="C3575" s="87" t="s">
        <v>7</v>
      </c>
      <c r="D3575" s="88" t="s">
        <v>197</v>
      </c>
      <c r="E3575" s="87" t="s">
        <v>196</v>
      </c>
      <c r="F3575" s="5" t="s">
        <v>7038</v>
      </c>
      <c r="G3575" s="6" t="s">
        <v>1436</v>
      </c>
      <c r="H3575" s="15"/>
      <c r="I3575" s="7" t="s">
        <v>2719</v>
      </c>
      <c r="J3575" s="7">
        <v>1</v>
      </c>
      <c r="K3575" s="7"/>
      <c r="L3575" s="1">
        <v>61.597365839999995</v>
      </c>
      <c r="M3575" s="7" t="s">
        <v>360</v>
      </c>
      <c r="N3575" s="5" t="s">
        <v>7039</v>
      </c>
    </row>
    <row r="3576" spans="1:14" x14ac:dyDescent="0.25">
      <c r="A3576" s="87" t="s">
        <v>6501</v>
      </c>
      <c r="B3576" s="87" t="s">
        <v>8</v>
      </c>
      <c r="C3576" s="87" t="s">
        <v>7</v>
      </c>
      <c r="D3576" s="88" t="s">
        <v>6</v>
      </c>
      <c r="E3576" s="87" t="s">
        <v>257</v>
      </c>
      <c r="F3576" s="5" t="s">
        <v>6936</v>
      </c>
      <c r="G3576" s="6" t="s">
        <v>6569</v>
      </c>
      <c r="H3576" s="15" t="s">
        <v>11</v>
      </c>
      <c r="I3576" s="7" t="s">
        <v>2782</v>
      </c>
      <c r="J3576" s="7">
        <v>106</v>
      </c>
      <c r="K3576" s="7"/>
      <c r="L3576" s="1">
        <v>18.86194656</v>
      </c>
      <c r="M3576" s="7" t="s">
        <v>360</v>
      </c>
      <c r="N3576" s="5" t="s">
        <v>6937</v>
      </c>
    </row>
    <row r="3577" spans="1:14" x14ac:dyDescent="0.25">
      <c r="A3577" s="87" t="s">
        <v>6501</v>
      </c>
      <c r="B3577" s="87" t="s">
        <v>8</v>
      </c>
      <c r="C3577" s="87" t="s">
        <v>7</v>
      </c>
      <c r="D3577" s="88" t="s">
        <v>6</v>
      </c>
      <c r="E3577" s="87" t="s">
        <v>257</v>
      </c>
      <c r="F3577" s="5" t="s">
        <v>6932</v>
      </c>
      <c r="G3577" s="6" t="s">
        <v>6569</v>
      </c>
      <c r="H3577" s="15" t="s">
        <v>11</v>
      </c>
      <c r="I3577" s="7" t="s">
        <v>2782</v>
      </c>
      <c r="J3577" s="7">
        <v>106</v>
      </c>
      <c r="K3577" s="7"/>
      <c r="L3577" s="1">
        <v>18.86194656</v>
      </c>
      <c r="M3577" s="7" t="s">
        <v>360</v>
      </c>
      <c r="N3577" s="5" t="s">
        <v>6933</v>
      </c>
    </row>
    <row r="3578" spans="1:14" x14ac:dyDescent="0.25">
      <c r="A3578" s="87" t="s">
        <v>6501</v>
      </c>
      <c r="B3578" s="87" t="s">
        <v>8</v>
      </c>
      <c r="C3578" s="87" t="s">
        <v>7</v>
      </c>
      <c r="D3578" s="88" t="s">
        <v>6</v>
      </c>
      <c r="E3578" s="87" t="s">
        <v>257</v>
      </c>
      <c r="F3578" s="5" t="s">
        <v>6934</v>
      </c>
      <c r="G3578" s="6" t="s">
        <v>6569</v>
      </c>
      <c r="H3578" s="15" t="s">
        <v>11</v>
      </c>
      <c r="I3578" s="7" t="s">
        <v>2782</v>
      </c>
      <c r="J3578" s="7">
        <v>106</v>
      </c>
      <c r="K3578" s="7"/>
      <c r="L3578" s="1">
        <v>18.86194656</v>
      </c>
      <c r="M3578" s="7" t="s">
        <v>360</v>
      </c>
      <c r="N3578" s="5" t="s">
        <v>6935</v>
      </c>
    </row>
    <row r="3579" spans="1:14" x14ac:dyDescent="0.25">
      <c r="A3579" s="87" t="s">
        <v>6501</v>
      </c>
      <c r="B3579" s="87" t="s">
        <v>8</v>
      </c>
      <c r="C3579" s="87" t="s">
        <v>7</v>
      </c>
      <c r="D3579" s="88" t="s">
        <v>6</v>
      </c>
      <c r="E3579" s="87" t="s">
        <v>257</v>
      </c>
      <c r="F3579" s="5" t="s">
        <v>6554</v>
      </c>
      <c r="G3579" s="6" t="s">
        <v>1436</v>
      </c>
      <c r="H3579" s="15"/>
      <c r="I3579" s="7" t="s">
        <v>1063</v>
      </c>
      <c r="J3579" s="7">
        <v>1</v>
      </c>
      <c r="K3579" s="40">
        <v>4</v>
      </c>
      <c r="L3579" s="1">
        <v>13.871566079999999</v>
      </c>
      <c r="M3579" s="7" t="s">
        <v>360</v>
      </c>
      <c r="N3579" s="5" t="s">
        <v>6555</v>
      </c>
    </row>
    <row r="3580" spans="1:14" x14ac:dyDescent="0.25">
      <c r="A3580" s="87" t="s">
        <v>6501</v>
      </c>
      <c r="B3580" s="87" t="s">
        <v>8</v>
      </c>
      <c r="C3580" s="87" t="s">
        <v>7</v>
      </c>
      <c r="D3580" s="88" t="s">
        <v>6</v>
      </c>
      <c r="E3580" s="87" t="s">
        <v>257</v>
      </c>
      <c r="F3580" s="5" t="s">
        <v>6556</v>
      </c>
      <c r="G3580" s="6" t="s">
        <v>1436</v>
      </c>
      <c r="H3580" s="15"/>
      <c r="I3580" s="7" t="s">
        <v>1063</v>
      </c>
      <c r="J3580" s="7">
        <v>1</v>
      </c>
      <c r="K3580" s="40">
        <v>4</v>
      </c>
      <c r="L3580" s="1">
        <v>13.871566079999999</v>
      </c>
      <c r="M3580" s="7" t="s">
        <v>360</v>
      </c>
      <c r="N3580" s="5" t="s">
        <v>6557</v>
      </c>
    </row>
    <row r="3581" spans="1:14" x14ac:dyDescent="0.25">
      <c r="A3581" s="87" t="s">
        <v>6501</v>
      </c>
      <c r="B3581" s="87" t="s">
        <v>8</v>
      </c>
      <c r="C3581" s="87" t="s">
        <v>7</v>
      </c>
      <c r="D3581" s="88" t="s">
        <v>6</v>
      </c>
      <c r="E3581" s="87" t="s">
        <v>257</v>
      </c>
      <c r="F3581" s="5" t="s">
        <v>6558</v>
      </c>
      <c r="G3581" s="6" t="s">
        <v>1436</v>
      </c>
      <c r="H3581" s="15"/>
      <c r="I3581" s="7" t="s">
        <v>1063</v>
      </c>
      <c r="J3581" s="7">
        <v>1</v>
      </c>
      <c r="K3581" s="40">
        <v>4</v>
      </c>
      <c r="L3581" s="1">
        <v>13.871566079999999</v>
      </c>
      <c r="M3581" s="7" t="s">
        <v>360</v>
      </c>
      <c r="N3581" s="5" t="s">
        <v>6559</v>
      </c>
    </row>
    <row r="3582" spans="1:14" x14ac:dyDescent="0.25">
      <c r="A3582" s="87" t="s">
        <v>6501</v>
      </c>
      <c r="B3582" s="87" t="s">
        <v>8</v>
      </c>
      <c r="C3582" s="87" t="s">
        <v>7</v>
      </c>
      <c r="D3582" s="88" t="s">
        <v>6</v>
      </c>
      <c r="E3582" s="87" t="s">
        <v>257</v>
      </c>
      <c r="F3582" s="5" t="s">
        <v>6560</v>
      </c>
      <c r="G3582" s="6" t="s">
        <v>1436</v>
      </c>
      <c r="H3582" s="15"/>
      <c r="I3582" s="7" t="s">
        <v>1063</v>
      </c>
      <c r="J3582" s="7">
        <v>1</v>
      </c>
      <c r="K3582" s="40">
        <v>4</v>
      </c>
      <c r="L3582" s="1">
        <v>13.871566079999999</v>
      </c>
      <c r="M3582" s="7" t="s">
        <v>360</v>
      </c>
      <c r="N3582" s="5" t="s">
        <v>6561</v>
      </c>
    </row>
    <row r="3583" spans="1:14" x14ac:dyDescent="0.25">
      <c r="A3583" s="87" t="s">
        <v>6501</v>
      </c>
      <c r="B3583" s="87" t="s">
        <v>8</v>
      </c>
      <c r="C3583" s="87" t="s">
        <v>7</v>
      </c>
      <c r="D3583" s="88" t="s">
        <v>6</v>
      </c>
      <c r="E3583" s="87" t="s">
        <v>256</v>
      </c>
      <c r="F3583" s="5" t="s">
        <v>6938</v>
      </c>
      <c r="G3583" s="6" t="s">
        <v>6569</v>
      </c>
      <c r="H3583" s="15" t="s">
        <v>11</v>
      </c>
      <c r="I3583" s="7" t="s">
        <v>10</v>
      </c>
      <c r="J3583" s="7">
        <v>100</v>
      </c>
      <c r="K3583" s="7"/>
      <c r="L3583" s="1">
        <v>73.819568879999991</v>
      </c>
      <c r="M3583" s="7" t="s">
        <v>360</v>
      </c>
      <c r="N3583" s="5" t="s">
        <v>6939</v>
      </c>
    </row>
    <row r="3584" spans="1:14" x14ac:dyDescent="0.25">
      <c r="A3584" s="87" t="s">
        <v>6501</v>
      </c>
      <c r="B3584" s="87" t="s">
        <v>8</v>
      </c>
      <c r="C3584" s="87" t="s">
        <v>7</v>
      </c>
      <c r="D3584" s="88" t="s">
        <v>6</v>
      </c>
      <c r="E3584" s="87" t="s">
        <v>256</v>
      </c>
      <c r="F3584" s="5" t="s">
        <v>6562</v>
      </c>
      <c r="G3584" s="6" t="s">
        <v>6544</v>
      </c>
      <c r="H3584" s="15" t="s">
        <v>11</v>
      </c>
      <c r="I3584" s="7" t="s">
        <v>10</v>
      </c>
      <c r="J3584" s="7">
        <v>75</v>
      </c>
      <c r="K3584" s="40">
        <v>450</v>
      </c>
      <c r="L3584" s="1">
        <v>56.057197680000009</v>
      </c>
      <c r="M3584" s="7" t="s">
        <v>360</v>
      </c>
      <c r="N3584" s="5" t="s">
        <v>6563</v>
      </c>
    </row>
    <row r="3585" spans="1:14" x14ac:dyDescent="0.25">
      <c r="A3585" s="87" t="s">
        <v>6501</v>
      </c>
      <c r="B3585" s="87" t="s">
        <v>8</v>
      </c>
      <c r="C3585" s="87" t="s">
        <v>7</v>
      </c>
      <c r="D3585" s="88" t="s">
        <v>6</v>
      </c>
      <c r="E3585" s="87" t="s">
        <v>254</v>
      </c>
      <c r="F3585" s="5" t="s">
        <v>6568</v>
      </c>
      <c r="G3585" s="6" t="s">
        <v>6569</v>
      </c>
      <c r="H3585" s="15" t="s">
        <v>11</v>
      </c>
      <c r="I3585" s="7" t="s">
        <v>376</v>
      </c>
      <c r="J3585" s="7">
        <v>20</v>
      </c>
      <c r="K3585" s="40">
        <v>12</v>
      </c>
      <c r="L3585" s="1">
        <v>6.0899558399999991</v>
      </c>
      <c r="M3585" s="7" t="s">
        <v>360</v>
      </c>
      <c r="N3585" s="5" t="s">
        <v>6570</v>
      </c>
    </row>
    <row r="3586" spans="1:14" x14ac:dyDescent="0.25">
      <c r="A3586" s="87" t="s">
        <v>6501</v>
      </c>
      <c r="B3586" s="87" t="s">
        <v>8</v>
      </c>
      <c r="C3586" s="87" t="s">
        <v>7</v>
      </c>
      <c r="D3586" s="88" t="s">
        <v>6</v>
      </c>
      <c r="E3586" s="87" t="s">
        <v>254</v>
      </c>
      <c r="F3586" s="5" t="s">
        <v>6571</v>
      </c>
      <c r="G3586" s="6" t="s">
        <v>6569</v>
      </c>
      <c r="H3586" s="15" t="s">
        <v>11</v>
      </c>
      <c r="I3586" s="7" t="s">
        <v>376</v>
      </c>
      <c r="J3586" s="7">
        <v>20</v>
      </c>
      <c r="K3586" s="40">
        <v>12</v>
      </c>
      <c r="L3586" s="1">
        <v>6.0899558399999991</v>
      </c>
      <c r="M3586" s="7" t="s">
        <v>360</v>
      </c>
      <c r="N3586" s="5" t="s">
        <v>6572</v>
      </c>
    </row>
    <row r="3587" spans="1:14" x14ac:dyDescent="0.25">
      <c r="A3587" s="87" t="s">
        <v>6501</v>
      </c>
      <c r="B3587" s="87" t="s">
        <v>8</v>
      </c>
      <c r="C3587" s="87" t="s">
        <v>7</v>
      </c>
      <c r="D3587" s="88" t="s">
        <v>6</v>
      </c>
      <c r="E3587" s="87" t="s">
        <v>254</v>
      </c>
      <c r="F3587" s="5" t="s">
        <v>6573</v>
      </c>
      <c r="G3587" s="6" t="s">
        <v>6569</v>
      </c>
      <c r="H3587" s="15" t="s">
        <v>11</v>
      </c>
      <c r="I3587" s="7" t="s">
        <v>376</v>
      </c>
      <c r="J3587" s="7">
        <v>20</v>
      </c>
      <c r="K3587" s="40">
        <v>12</v>
      </c>
      <c r="L3587" s="1">
        <v>6.0899558399999991</v>
      </c>
      <c r="M3587" s="7" t="s">
        <v>360</v>
      </c>
      <c r="N3587" s="5" t="s">
        <v>6574</v>
      </c>
    </row>
    <row r="3588" spans="1:14" x14ac:dyDescent="0.25">
      <c r="A3588" s="87" t="s">
        <v>6501</v>
      </c>
      <c r="B3588" s="87" t="s">
        <v>8</v>
      </c>
      <c r="C3588" s="87" t="s">
        <v>7</v>
      </c>
      <c r="D3588" s="88" t="s">
        <v>6</v>
      </c>
      <c r="E3588" s="87" t="s">
        <v>254</v>
      </c>
      <c r="F3588" s="5" t="s">
        <v>6575</v>
      </c>
      <c r="G3588" s="6" t="s">
        <v>6569</v>
      </c>
      <c r="H3588" s="15" t="s">
        <v>11</v>
      </c>
      <c r="I3588" s="7" t="s">
        <v>376</v>
      </c>
      <c r="J3588" s="7">
        <v>20</v>
      </c>
      <c r="K3588" s="40">
        <v>12</v>
      </c>
      <c r="L3588" s="1">
        <v>6.0899558399999991</v>
      </c>
      <c r="M3588" s="7" t="s">
        <v>360</v>
      </c>
      <c r="N3588" s="5" t="s">
        <v>6576</v>
      </c>
    </row>
    <row r="3589" spans="1:14" x14ac:dyDescent="0.25">
      <c r="A3589" s="87" t="s">
        <v>6501</v>
      </c>
      <c r="B3589" s="87" t="s">
        <v>8</v>
      </c>
      <c r="C3589" s="87" t="s">
        <v>7</v>
      </c>
      <c r="D3589" s="88" t="s">
        <v>6</v>
      </c>
      <c r="E3589" s="87" t="s">
        <v>254</v>
      </c>
      <c r="F3589" s="5" t="s">
        <v>6577</v>
      </c>
      <c r="G3589" s="6" t="s">
        <v>6569</v>
      </c>
      <c r="H3589" s="15" t="s">
        <v>11</v>
      </c>
      <c r="I3589" s="7" t="s">
        <v>376</v>
      </c>
      <c r="J3589" s="7">
        <v>20</v>
      </c>
      <c r="K3589" s="40">
        <v>12</v>
      </c>
      <c r="L3589" s="1">
        <v>6.0899558399999991</v>
      </c>
      <c r="M3589" s="7" t="s">
        <v>360</v>
      </c>
      <c r="N3589" s="5" t="s">
        <v>6578</v>
      </c>
    </row>
    <row r="3590" spans="1:14" x14ac:dyDescent="0.25">
      <c r="A3590" s="87" t="s">
        <v>6501</v>
      </c>
      <c r="B3590" s="87" t="s">
        <v>8</v>
      </c>
      <c r="C3590" s="87" t="s">
        <v>7</v>
      </c>
      <c r="D3590" s="88" t="s">
        <v>6</v>
      </c>
      <c r="E3590" s="87" t="s">
        <v>254</v>
      </c>
      <c r="F3590" s="5" t="s">
        <v>6940</v>
      </c>
      <c r="G3590" s="6" t="s">
        <v>1436</v>
      </c>
      <c r="H3590" s="15"/>
      <c r="I3590" s="7" t="s">
        <v>376</v>
      </c>
      <c r="J3590" s="7">
        <v>20</v>
      </c>
      <c r="K3590" s="7"/>
      <c r="L3590" s="1">
        <v>9.9807609599999996</v>
      </c>
      <c r="M3590" s="7" t="s">
        <v>360</v>
      </c>
      <c r="N3590" s="5" t="s">
        <v>6941</v>
      </c>
    </row>
    <row r="3591" spans="1:14" x14ac:dyDescent="0.25">
      <c r="A3591" s="87" t="s">
        <v>6501</v>
      </c>
      <c r="B3591" s="87" t="s">
        <v>8</v>
      </c>
      <c r="C3591" s="87" t="s">
        <v>7</v>
      </c>
      <c r="D3591" s="88" t="s">
        <v>6</v>
      </c>
      <c r="E3591" s="87" t="s">
        <v>254</v>
      </c>
      <c r="F3591" s="5" t="s">
        <v>6942</v>
      </c>
      <c r="G3591" s="6" t="s">
        <v>1436</v>
      </c>
      <c r="H3591" s="15"/>
      <c r="I3591" s="7" t="s">
        <v>376</v>
      </c>
      <c r="J3591" s="7">
        <v>20</v>
      </c>
      <c r="K3591" s="7"/>
      <c r="L3591" s="1">
        <v>9.9807609599999996</v>
      </c>
      <c r="M3591" s="7" t="s">
        <v>360</v>
      </c>
      <c r="N3591" s="5" t="s">
        <v>6943</v>
      </c>
    </row>
    <row r="3592" spans="1:14" x14ac:dyDescent="0.25">
      <c r="A3592" s="87" t="s">
        <v>6501</v>
      </c>
      <c r="B3592" s="87" t="s">
        <v>8</v>
      </c>
      <c r="C3592" s="87" t="s">
        <v>7</v>
      </c>
      <c r="D3592" s="88" t="s">
        <v>6</v>
      </c>
      <c r="E3592" s="87" t="s">
        <v>254</v>
      </c>
      <c r="F3592" s="5" t="s">
        <v>6944</v>
      </c>
      <c r="G3592" s="6" t="s">
        <v>1436</v>
      </c>
      <c r="H3592" s="15"/>
      <c r="I3592" s="7" t="s">
        <v>376</v>
      </c>
      <c r="J3592" s="7">
        <v>20</v>
      </c>
      <c r="K3592" s="7"/>
      <c r="L3592" s="1">
        <v>9.9807609599999996</v>
      </c>
      <c r="M3592" s="7" t="s">
        <v>360</v>
      </c>
      <c r="N3592" s="5" t="s">
        <v>6945</v>
      </c>
    </row>
    <row r="3593" spans="1:14" x14ac:dyDescent="0.25">
      <c r="A3593" s="87" t="s">
        <v>6501</v>
      </c>
      <c r="B3593" s="87" t="s">
        <v>8</v>
      </c>
      <c r="C3593" s="87" t="s">
        <v>7</v>
      </c>
      <c r="D3593" s="88" t="s">
        <v>6</v>
      </c>
      <c r="E3593" s="87" t="s">
        <v>240</v>
      </c>
      <c r="F3593" s="5" t="s">
        <v>6615</v>
      </c>
      <c r="G3593" s="6" t="s">
        <v>6569</v>
      </c>
      <c r="H3593" s="15" t="s">
        <v>11</v>
      </c>
      <c r="I3593" s="7" t="s">
        <v>10</v>
      </c>
      <c r="J3593" s="7">
        <v>70</v>
      </c>
      <c r="K3593" s="40">
        <v>3</v>
      </c>
      <c r="L3593" s="1">
        <v>96.011960039999991</v>
      </c>
      <c r="M3593" s="7" t="s">
        <v>360</v>
      </c>
      <c r="N3593" s="5" t="s">
        <v>6616</v>
      </c>
    </row>
    <row r="3594" spans="1:14" x14ac:dyDescent="0.25">
      <c r="A3594" s="89" t="s">
        <v>6501</v>
      </c>
      <c r="B3594" s="89" t="s">
        <v>8</v>
      </c>
      <c r="C3594" s="89" t="s">
        <v>7</v>
      </c>
      <c r="D3594" s="89" t="s">
        <v>6</v>
      </c>
      <c r="E3594" s="89" t="s">
        <v>240</v>
      </c>
      <c r="F3594" s="21" t="s">
        <v>6615</v>
      </c>
      <c r="G3594" s="22" t="s">
        <v>6569</v>
      </c>
      <c r="H3594" s="15" t="s">
        <v>11</v>
      </c>
      <c r="I3594" s="7" t="s">
        <v>10</v>
      </c>
      <c r="J3594" s="23">
        <v>70</v>
      </c>
      <c r="K3594" s="23"/>
      <c r="L3594" s="1">
        <v>96.022532879999986</v>
      </c>
      <c r="M3594" s="7" t="s">
        <v>360</v>
      </c>
      <c r="N3594" s="37" t="s">
        <v>6616</v>
      </c>
    </row>
    <row r="3595" spans="1:14" x14ac:dyDescent="0.25">
      <c r="A3595" s="87" t="s">
        <v>6501</v>
      </c>
      <c r="B3595" s="87" t="s">
        <v>8</v>
      </c>
      <c r="C3595" s="87" t="s">
        <v>7</v>
      </c>
      <c r="D3595" s="88" t="s">
        <v>6</v>
      </c>
      <c r="E3595" s="87" t="s">
        <v>222</v>
      </c>
      <c r="F3595" s="5" t="s">
        <v>6659</v>
      </c>
      <c r="G3595" s="6" t="s">
        <v>2366</v>
      </c>
      <c r="H3595" s="15"/>
      <c r="I3595" s="7" t="s">
        <v>376</v>
      </c>
      <c r="J3595" s="7">
        <v>250</v>
      </c>
      <c r="K3595" s="40">
        <v>6</v>
      </c>
      <c r="L3595" s="1">
        <v>12.158766</v>
      </c>
      <c r="M3595" s="7" t="s">
        <v>360</v>
      </c>
      <c r="N3595" s="5" t="s">
        <v>6660</v>
      </c>
    </row>
    <row r="3596" spans="1:14" x14ac:dyDescent="0.25">
      <c r="A3596" s="87" t="s">
        <v>6501</v>
      </c>
      <c r="B3596" s="87" t="s">
        <v>8</v>
      </c>
      <c r="C3596" s="87" t="s">
        <v>7</v>
      </c>
      <c r="D3596" s="88" t="s">
        <v>6</v>
      </c>
      <c r="E3596" s="87" t="s">
        <v>222</v>
      </c>
      <c r="F3596" s="5" t="s">
        <v>7123</v>
      </c>
      <c r="G3596" s="6" t="s">
        <v>7124</v>
      </c>
      <c r="H3596" s="15" t="s">
        <v>2721</v>
      </c>
      <c r="I3596" s="7" t="s">
        <v>376</v>
      </c>
      <c r="J3596" s="7" t="s">
        <v>7125</v>
      </c>
      <c r="K3596" s="7">
        <v>12</v>
      </c>
      <c r="L3596" s="1">
        <v>7.76046456</v>
      </c>
      <c r="M3596" s="7" t="s">
        <v>360</v>
      </c>
      <c r="N3596" s="5" t="s">
        <v>7126</v>
      </c>
    </row>
    <row r="3597" spans="1:14" x14ac:dyDescent="0.25">
      <c r="A3597" s="87" t="s">
        <v>6501</v>
      </c>
      <c r="B3597" s="87" t="s">
        <v>8</v>
      </c>
      <c r="C3597" s="87" t="s">
        <v>7</v>
      </c>
      <c r="D3597" s="88" t="s">
        <v>6</v>
      </c>
      <c r="E3597" s="87" t="s">
        <v>2581</v>
      </c>
      <c r="F3597" s="5" t="s">
        <v>7137</v>
      </c>
      <c r="G3597" s="6" t="s">
        <v>7124</v>
      </c>
      <c r="H3597" s="15" t="s">
        <v>2721</v>
      </c>
      <c r="I3597" s="7" t="s">
        <v>9053</v>
      </c>
      <c r="J3597" s="7" t="s">
        <v>7138</v>
      </c>
      <c r="K3597" s="7">
        <v>1</v>
      </c>
      <c r="L3597" s="1">
        <v>38.294826479999998</v>
      </c>
      <c r="M3597" s="7" t="s">
        <v>360</v>
      </c>
      <c r="N3597" s="5" t="s">
        <v>7139</v>
      </c>
    </row>
    <row r="3598" spans="1:14" x14ac:dyDescent="0.25">
      <c r="A3598" s="87" t="s">
        <v>6501</v>
      </c>
      <c r="B3598" s="87" t="s">
        <v>8</v>
      </c>
      <c r="C3598" s="87" t="s">
        <v>7</v>
      </c>
      <c r="D3598" s="88" t="s">
        <v>6</v>
      </c>
      <c r="E3598" s="87" t="s">
        <v>2581</v>
      </c>
      <c r="F3598" s="5" t="s">
        <v>6719</v>
      </c>
      <c r="G3598" s="6" t="s">
        <v>6720</v>
      </c>
      <c r="H3598" s="15"/>
      <c r="I3598" s="7" t="s">
        <v>376</v>
      </c>
      <c r="J3598" s="7">
        <v>100</v>
      </c>
      <c r="K3598" s="40">
        <v>24</v>
      </c>
      <c r="L3598" s="1">
        <v>9.9807609599999996</v>
      </c>
      <c r="M3598" s="7" t="s">
        <v>360</v>
      </c>
      <c r="N3598" s="5" t="s">
        <v>6721</v>
      </c>
    </row>
    <row r="3599" spans="1:14" x14ac:dyDescent="0.25">
      <c r="A3599" s="89" t="s">
        <v>6501</v>
      </c>
      <c r="B3599" s="89" t="s">
        <v>8</v>
      </c>
      <c r="C3599" s="89" t="s">
        <v>7</v>
      </c>
      <c r="D3599" s="89" t="s">
        <v>6</v>
      </c>
      <c r="E3599" s="89" t="s">
        <v>2581</v>
      </c>
      <c r="F3599" s="21" t="s">
        <v>6719</v>
      </c>
      <c r="G3599" s="22" t="s">
        <v>6720</v>
      </c>
      <c r="H3599" s="15"/>
      <c r="I3599" s="7" t="s">
        <v>376</v>
      </c>
      <c r="J3599" s="23"/>
      <c r="K3599" s="23"/>
      <c r="L3599" s="1">
        <v>9.9807609599999996</v>
      </c>
      <c r="M3599" s="7" t="s">
        <v>360</v>
      </c>
      <c r="N3599" s="37" t="s">
        <v>6721</v>
      </c>
    </row>
    <row r="3600" spans="1:14" x14ac:dyDescent="0.25">
      <c r="A3600" s="87" t="s">
        <v>6501</v>
      </c>
      <c r="B3600" s="87" t="s">
        <v>8</v>
      </c>
      <c r="C3600" s="87" t="s">
        <v>7</v>
      </c>
      <c r="D3600" s="88" t="s">
        <v>6</v>
      </c>
      <c r="E3600" s="87" t="s">
        <v>194</v>
      </c>
      <c r="F3600" s="5" t="s">
        <v>6767</v>
      </c>
      <c r="G3600" s="6" t="s">
        <v>6768</v>
      </c>
      <c r="H3600" s="15"/>
      <c r="I3600" s="7" t="s">
        <v>9053</v>
      </c>
      <c r="J3600" s="7">
        <v>100</v>
      </c>
      <c r="K3600" s="40">
        <v>12</v>
      </c>
      <c r="L3600" s="1">
        <v>24.973048080000002</v>
      </c>
      <c r="M3600" s="7" t="s">
        <v>360</v>
      </c>
      <c r="N3600" s="5" t="s">
        <v>6769</v>
      </c>
    </row>
    <row r="3601" spans="1:14" x14ac:dyDescent="0.25">
      <c r="A3601" s="89" t="s">
        <v>6501</v>
      </c>
      <c r="B3601" s="89" t="s">
        <v>8</v>
      </c>
      <c r="C3601" s="89" t="s">
        <v>7</v>
      </c>
      <c r="D3601" s="89" t="s">
        <v>6</v>
      </c>
      <c r="E3601" s="89" t="s">
        <v>194</v>
      </c>
      <c r="F3601" s="21" t="s">
        <v>6767</v>
      </c>
      <c r="G3601" s="22" t="s">
        <v>6768</v>
      </c>
      <c r="H3601" s="15"/>
      <c r="I3601" s="7" t="s">
        <v>376</v>
      </c>
      <c r="J3601" s="23"/>
      <c r="K3601" s="23"/>
      <c r="L3601" s="1">
        <v>24.973048080000002</v>
      </c>
      <c r="M3601" s="7" t="s">
        <v>360</v>
      </c>
      <c r="N3601" s="37" t="s">
        <v>6769</v>
      </c>
    </row>
    <row r="3602" spans="1:14" x14ac:dyDescent="0.25">
      <c r="A3602" s="87" t="s">
        <v>6501</v>
      </c>
      <c r="B3602" s="87" t="s">
        <v>8</v>
      </c>
      <c r="C3602" s="87" t="s">
        <v>7</v>
      </c>
      <c r="D3602" s="88" t="s">
        <v>6</v>
      </c>
      <c r="E3602" s="87" t="s">
        <v>2411</v>
      </c>
      <c r="F3602" s="5" t="s">
        <v>7147</v>
      </c>
      <c r="G3602" s="6" t="s">
        <v>7124</v>
      </c>
      <c r="H3602" s="15" t="s">
        <v>2721</v>
      </c>
      <c r="I3602" s="7" t="s">
        <v>9053</v>
      </c>
      <c r="J3602" s="7" t="s">
        <v>7148</v>
      </c>
      <c r="K3602" s="7">
        <v>1</v>
      </c>
      <c r="L3602" s="1">
        <v>39.954762359999997</v>
      </c>
      <c r="M3602" s="7" t="s">
        <v>360</v>
      </c>
      <c r="N3602" s="5" t="s">
        <v>7149</v>
      </c>
    </row>
    <row r="3603" spans="1:14" x14ac:dyDescent="0.25">
      <c r="A3603" s="87" t="s">
        <v>6501</v>
      </c>
      <c r="B3603" s="87" t="s">
        <v>8</v>
      </c>
      <c r="C3603" s="87" t="s">
        <v>7</v>
      </c>
      <c r="D3603" s="88" t="s">
        <v>6</v>
      </c>
      <c r="E3603" s="87" t="s">
        <v>124</v>
      </c>
      <c r="F3603" s="5" t="s">
        <v>6865</v>
      </c>
      <c r="G3603" s="6" t="s">
        <v>6569</v>
      </c>
      <c r="H3603" s="15" t="s">
        <v>11</v>
      </c>
      <c r="I3603" s="7" t="s">
        <v>10</v>
      </c>
      <c r="J3603" s="7">
        <v>70</v>
      </c>
      <c r="K3603" s="40">
        <v>4</v>
      </c>
      <c r="L3603" s="1">
        <v>68.268827879999989</v>
      </c>
      <c r="M3603" s="7" t="s">
        <v>360</v>
      </c>
      <c r="N3603" s="5" t="s">
        <v>6866</v>
      </c>
    </row>
    <row r="3604" spans="1:14" x14ac:dyDescent="0.25">
      <c r="A3604" s="89" t="s">
        <v>6501</v>
      </c>
      <c r="B3604" s="89" t="s">
        <v>8</v>
      </c>
      <c r="C3604" s="89" t="s">
        <v>7</v>
      </c>
      <c r="D3604" s="89" t="s">
        <v>6</v>
      </c>
      <c r="E3604" s="89" t="s">
        <v>124</v>
      </c>
      <c r="F3604" s="21" t="s">
        <v>6865</v>
      </c>
      <c r="G3604" s="22" t="s">
        <v>6569</v>
      </c>
      <c r="H3604" s="15" t="s">
        <v>11</v>
      </c>
      <c r="I3604" s="7" t="s">
        <v>10</v>
      </c>
      <c r="J3604" s="23">
        <v>70</v>
      </c>
      <c r="K3604" s="23"/>
      <c r="L3604" s="1">
        <v>68.268827879999989</v>
      </c>
      <c r="M3604" s="7" t="s">
        <v>360</v>
      </c>
      <c r="N3604" s="37" t="s">
        <v>6866</v>
      </c>
    </row>
    <row r="3605" spans="1:14" x14ac:dyDescent="0.25">
      <c r="A3605" s="87" t="s">
        <v>6501</v>
      </c>
      <c r="B3605" s="87" t="s">
        <v>8</v>
      </c>
      <c r="C3605" s="87" t="s">
        <v>7</v>
      </c>
      <c r="D3605" s="88" t="s">
        <v>6</v>
      </c>
      <c r="E3605" s="87" t="s">
        <v>122</v>
      </c>
      <c r="F3605" s="5" t="s">
        <v>6867</v>
      </c>
      <c r="G3605" s="6" t="s">
        <v>6569</v>
      </c>
      <c r="H3605" s="15" t="s">
        <v>11</v>
      </c>
      <c r="I3605" s="7" t="s">
        <v>10</v>
      </c>
      <c r="J3605" s="7">
        <v>70</v>
      </c>
      <c r="K3605" s="40">
        <v>3</v>
      </c>
      <c r="L3605" s="1">
        <v>96.022532879999986</v>
      </c>
      <c r="M3605" s="7" t="s">
        <v>360</v>
      </c>
      <c r="N3605" s="5" t="s">
        <v>6868</v>
      </c>
    </row>
    <row r="3606" spans="1:14" x14ac:dyDescent="0.25">
      <c r="A3606" s="89" t="s">
        <v>6501</v>
      </c>
      <c r="B3606" s="89" t="s">
        <v>8</v>
      </c>
      <c r="C3606" s="89" t="s">
        <v>7</v>
      </c>
      <c r="D3606" s="89" t="s">
        <v>6</v>
      </c>
      <c r="E3606" s="89" t="s">
        <v>122</v>
      </c>
      <c r="F3606" s="21" t="s">
        <v>6867</v>
      </c>
      <c r="G3606" s="22" t="s">
        <v>6569</v>
      </c>
      <c r="H3606" s="15" t="s">
        <v>11</v>
      </c>
      <c r="I3606" s="7" t="s">
        <v>10</v>
      </c>
      <c r="J3606" s="23">
        <v>70</v>
      </c>
      <c r="K3606" s="23"/>
      <c r="L3606" s="1">
        <v>96.022532879999986</v>
      </c>
      <c r="M3606" s="7" t="s">
        <v>360</v>
      </c>
      <c r="N3606" s="37" t="s">
        <v>6868</v>
      </c>
    </row>
    <row r="3607" spans="1:14" x14ac:dyDescent="0.25">
      <c r="A3607" s="87" t="s">
        <v>6501</v>
      </c>
      <c r="B3607" s="87" t="s">
        <v>8</v>
      </c>
      <c r="C3607" s="87" t="s">
        <v>7</v>
      </c>
      <c r="D3607" s="88" t="s">
        <v>6</v>
      </c>
      <c r="E3607" s="87" t="s">
        <v>120</v>
      </c>
      <c r="F3607" s="5" t="s">
        <v>6869</v>
      </c>
      <c r="G3607" s="6" t="s">
        <v>6569</v>
      </c>
      <c r="H3607" s="15" t="s">
        <v>11</v>
      </c>
      <c r="I3607" s="7" t="s">
        <v>10</v>
      </c>
      <c r="J3607" s="7">
        <v>130</v>
      </c>
      <c r="K3607" s="40">
        <v>10</v>
      </c>
      <c r="L3607" s="1">
        <v>130.94462339999998</v>
      </c>
      <c r="M3607" s="7" t="s">
        <v>360</v>
      </c>
      <c r="N3607" s="5" t="s">
        <v>6870</v>
      </c>
    </row>
    <row r="3608" spans="1:14" x14ac:dyDescent="0.25">
      <c r="A3608" s="89" t="s">
        <v>6501</v>
      </c>
      <c r="B3608" s="89" t="s">
        <v>8</v>
      </c>
      <c r="C3608" s="89" t="s">
        <v>7</v>
      </c>
      <c r="D3608" s="89" t="s">
        <v>6</v>
      </c>
      <c r="E3608" s="89" t="s">
        <v>120</v>
      </c>
      <c r="F3608" s="21" t="s">
        <v>6869</v>
      </c>
      <c r="G3608" s="22" t="s">
        <v>6569</v>
      </c>
      <c r="H3608" s="15" t="s">
        <v>11</v>
      </c>
      <c r="I3608" s="7" t="s">
        <v>10</v>
      </c>
      <c r="J3608" s="23">
        <v>130</v>
      </c>
      <c r="K3608" s="23"/>
      <c r="L3608" s="1">
        <v>130.98691475999999</v>
      </c>
      <c r="M3608" s="7" t="s">
        <v>360</v>
      </c>
      <c r="N3608" s="37" t="s">
        <v>6870</v>
      </c>
    </row>
    <row r="3609" spans="1:14" x14ac:dyDescent="0.25">
      <c r="A3609" s="87" t="s">
        <v>6501</v>
      </c>
      <c r="B3609" s="87" t="s">
        <v>8</v>
      </c>
      <c r="C3609" s="87" t="s">
        <v>7</v>
      </c>
      <c r="D3609" s="88" t="s">
        <v>6</v>
      </c>
      <c r="E3609" s="87" t="s">
        <v>118</v>
      </c>
      <c r="F3609" s="5" t="s">
        <v>6871</v>
      </c>
      <c r="G3609" s="6" t="s">
        <v>6569</v>
      </c>
      <c r="H3609" s="15" t="s">
        <v>11</v>
      </c>
      <c r="I3609" s="7" t="s">
        <v>10</v>
      </c>
      <c r="J3609" s="7">
        <v>100</v>
      </c>
      <c r="K3609" s="40">
        <v>6</v>
      </c>
      <c r="L3609" s="1">
        <v>79.370309879999994</v>
      </c>
      <c r="M3609" s="7" t="s">
        <v>360</v>
      </c>
      <c r="N3609" s="5" t="s">
        <v>6872</v>
      </c>
    </row>
    <row r="3610" spans="1:14" x14ac:dyDescent="0.25">
      <c r="A3610" s="89" t="s">
        <v>6501</v>
      </c>
      <c r="B3610" s="89" t="s">
        <v>8</v>
      </c>
      <c r="C3610" s="89" t="s">
        <v>7</v>
      </c>
      <c r="D3610" s="89" t="s">
        <v>6</v>
      </c>
      <c r="E3610" s="89" t="s">
        <v>118</v>
      </c>
      <c r="F3610" s="21" t="s">
        <v>6871</v>
      </c>
      <c r="G3610" s="22" t="s">
        <v>6569</v>
      </c>
      <c r="H3610" s="15" t="s">
        <v>11</v>
      </c>
      <c r="I3610" s="7" t="s">
        <v>10</v>
      </c>
      <c r="J3610" s="23">
        <v>100</v>
      </c>
      <c r="K3610" s="23"/>
      <c r="L3610" s="1">
        <v>79.370309879999994</v>
      </c>
      <c r="M3610" s="7" t="s">
        <v>360</v>
      </c>
      <c r="N3610" s="37" t="s">
        <v>6872</v>
      </c>
    </row>
    <row r="3611" spans="1:14" x14ac:dyDescent="0.25">
      <c r="A3611" s="89" t="s">
        <v>6501</v>
      </c>
      <c r="B3611" s="89" t="s">
        <v>8</v>
      </c>
      <c r="C3611" s="89" t="s">
        <v>7</v>
      </c>
      <c r="D3611" s="89" t="s">
        <v>6</v>
      </c>
      <c r="E3611" s="89" t="s">
        <v>116</v>
      </c>
      <c r="F3611" s="21" t="s">
        <v>6568</v>
      </c>
      <c r="G3611" s="22" t="s">
        <v>6569</v>
      </c>
      <c r="H3611" s="15" t="s">
        <v>11</v>
      </c>
      <c r="I3611" s="7" t="s">
        <v>10</v>
      </c>
      <c r="J3611" s="23">
        <v>20</v>
      </c>
      <c r="K3611" s="23"/>
      <c r="L3611" s="1">
        <v>67.380709319999994</v>
      </c>
      <c r="M3611" s="7" t="s">
        <v>360</v>
      </c>
      <c r="N3611" s="37" t="s">
        <v>6570</v>
      </c>
    </row>
    <row r="3612" spans="1:14" x14ac:dyDescent="0.25">
      <c r="A3612" s="89" t="s">
        <v>6501</v>
      </c>
      <c r="B3612" s="89" t="s">
        <v>8</v>
      </c>
      <c r="C3612" s="89" t="s">
        <v>7</v>
      </c>
      <c r="D3612" s="89" t="s">
        <v>6</v>
      </c>
      <c r="E3612" s="89" t="s">
        <v>116</v>
      </c>
      <c r="F3612" s="21" t="s">
        <v>6571</v>
      </c>
      <c r="G3612" s="22" t="s">
        <v>6569</v>
      </c>
      <c r="H3612" s="15" t="s">
        <v>11</v>
      </c>
      <c r="I3612" s="7" t="s">
        <v>10</v>
      </c>
      <c r="J3612" s="23">
        <v>20</v>
      </c>
      <c r="K3612" s="23"/>
      <c r="L3612" s="1">
        <v>67.70846736</v>
      </c>
      <c r="M3612" s="7" t="s">
        <v>360</v>
      </c>
      <c r="N3612" s="37" t="s">
        <v>6572</v>
      </c>
    </row>
    <row r="3613" spans="1:14" x14ac:dyDescent="0.25">
      <c r="A3613" s="89" t="s">
        <v>6501</v>
      </c>
      <c r="B3613" s="89" t="s">
        <v>8</v>
      </c>
      <c r="C3613" s="89" t="s">
        <v>7</v>
      </c>
      <c r="D3613" s="89" t="s">
        <v>6</v>
      </c>
      <c r="E3613" s="89" t="s">
        <v>116</v>
      </c>
      <c r="F3613" s="21" t="s">
        <v>6573</v>
      </c>
      <c r="G3613" s="22" t="s">
        <v>6569</v>
      </c>
      <c r="H3613" s="15" t="s">
        <v>11</v>
      </c>
      <c r="I3613" s="7" t="s">
        <v>10</v>
      </c>
      <c r="J3613" s="23">
        <v>20</v>
      </c>
      <c r="K3613" s="23"/>
      <c r="L3613" s="1">
        <v>67.70846736</v>
      </c>
      <c r="M3613" s="7" t="s">
        <v>360</v>
      </c>
      <c r="N3613" s="37" t="s">
        <v>6574</v>
      </c>
    </row>
    <row r="3614" spans="1:14" x14ac:dyDescent="0.25">
      <c r="A3614" s="89" t="s">
        <v>6501</v>
      </c>
      <c r="B3614" s="89" t="s">
        <v>8</v>
      </c>
      <c r="C3614" s="89" t="s">
        <v>7</v>
      </c>
      <c r="D3614" s="89" t="s">
        <v>6</v>
      </c>
      <c r="E3614" s="89" t="s">
        <v>116</v>
      </c>
      <c r="F3614" s="21" t="s">
        <v>6575</v>
      </c>
      <c r="G3614" s="22" t="s">
        <v>6569</v>
      </c>
      <c r="H3614" s="15" t="s">
        <v>11</v>
      </c>
      <c r="I3614" s="7" t="s">
        <v>10</v>
      </c>
      <c r="J3614" s="23">
        <v>20</v>
      </c>
      <c r="K3614" s="23"/>
      <c r="L3614" s="1">
        <v>67.70846736</v>
      </c>
      <c r="M3614" s="7" t="s">
        <v>360</v>
      </c>
      <c r="N3614" s="37" t="s">
        <v>6576</v>
      </c>
    </row>
    <row r="3615" spans="1:14" x14ac:dyDescent="0.25">
      <c r="A3615" s="89" t="s">
        <v>6501</v>
      </c>
      <c r="B3615" s="89" t="s">
        <v>8</v>
      </c>
      <c r="C3615" s="89" t="s">
        <v>7</v>
      </c>
      <c r="D3615" s="89" t="s">
        <v>6</v>
      </c>
      <c r="E3615" s="89" t="s">
        <v>116</v>
      </c>
      <c r="F3615" s="21" t="s">
        <v>6577</v>
      </c>
      <c r="G3615" s="22" t="s">
        <v>6569</v>
      </c>
      <c r="H3615" s="15" t="s">
        <v>11</v>
      </c>
      <c r="I3615" s="7" t="s">
        <v>10</v>
      </c>
      <c r="J3615" s="23">
        <v>20</v>
      </c>
      <c r="K3615" s="23"/>
      <c r="L3615" s="1">
        <v>67.70846736</v>
      </c>
      <c r="M3615" s="7" t="s">
        <v>360</v>
      </c>
      <c r="N3615" s="37" t="s">
        <v>6578</v>
      </c>
    </row>
    <row r="3616" spans="1:14" x14ac:dyDescent="0.25">
      <c r="A3616" s="87" t="s">
        <v>6501</v>
      </c>
      <c r="B3616" s="87" t="s">
        <v>8</v>
      </c>
      <c r="C3616" s="87" t="s">
        <v>7</v>
      </c>
      <c r="D3616" s="88" t="s">
        <v>6</v>
      </c>
      <c r="E3616" s="87" t="s">
        <v>115</v>
      </c>
      <c r="F3616" s="5" t="s">
        <v>6873</v>
      </c>
      <c r="G3616" s="6" t="s">
        <v>6569</v>
      </c>
      <c r="H3616" s="15" t="s">
        <v>11</v>
      </c>
      <c r="I3616" s="7" t="s">
        <v>10</v>
      </c>
      <c r="J3616" s="7">
        <v>106</v>
      </c>
      <c r="K3616" s="40">
        <v>6</v>
      </c>
      <c r="L3616" s="1">
        <v>112.67475587999999</v>
      </c>
      <c r="M3616" s="7" t="s">
        <v>360</v>
      </c>
      <c r="N3616" s="5" t="s">
        <v>6874</v>
      </c>
    </row>
    <row r="3617" spans="1:14" x14ac:dyDescent="0.25">
      <c r="A3617" s="89" t="s">
        <v>6501</v>
      </c>
      <c r="B3617" s="89" t="s">
        <v>8</v>
      </c>
      <c r="C3617" s="89" t="s">
        <v>7</v>
      </c>
      <c r="D3617" s="89" t="s">
        <v>6</v>
      </c>
      <c r="E3617" s="89" t="s">
        <v>115</v>
      </c>
      <c r="F3617" s="21" t="s">
        <v>6873</v>
      </c>
      <c r="G3617" s="22" t="s">
        <v>6569</v>
      </c>
      <c r="H3617" s="15" t="s">
        <v>11</v>
      </c>
      <c r="I3617" s="7" t="s">
        <v>10</v>
      </c>
      <c r="J3617" s="23">
        <v>106</v>
      </c>
      <c r="K3617" s="23"/>
      <c r="L3617" s="1">
        <v>112.67475587999999</v>
      </c>
      <c r="M3617" s="7" t="s">
        <v>360</v>
      </c>
      <c r="N3617" s="37" t="s">
        <v>6874</v>
      </c>
    </row>
    <row r="3618" spans="1:14" x14ac:dyDescent="0.25">
      <c r="A3618" s="87" t="s">
        <v>6501</v>
      </c>
      <c r="B3618" s="87" t="s">
        <v>8</v>
      </c>
      <c r="C3618" s="87" t="s">
        <v>7</v>
      </c>
      <c r="D3618" s="88" t="s">
        <v>6</v>
      </c>
      <c r="E3618" s="87" t="s">
        <v>2439</v>
      </c>
      <c r="F3618" s="5" t="s">
        <v>6875</v>
      </c>
      <c r="G3618" s="6" t="s">
        <v>6569</v>
      </c>
      <c r="H3618" s="15" t="s">
        <v>11</v>
      </c>
      <c r="I3618" s="7" t="s">
        <v>10</v>
      </c>
      <c r="J3618" s="7">
        <v>70</v>
      </c>
      <c r="K3618" s="40">
        <v>4</v>
      </c>
      <c r="L3618" s="1">
        <v>68.268827879999989</v>
      </c>
      <c r="M3618" s="7" t="s">
        <v>360</v>
      </c>
      <c r="N3618" s="5" t="s">
        <v>6876</v>
      </c>
    </row>
    <row r="3619" spans="1:14" x14ac:dyDescent="0.25">
      <c r="A3619" s="89" t="s">
        <v>6501</v>
      </c>
      <c r="B3619" s="89" t="s">
        <v>8</v>
      </c>
      <c r="C3619" s="89" t="s">
        <v>7</v>
      </c>
      <c r="D3619" s="89" t="s">
        <v>6</v>
      </c>
      <c r="E3619" s="89" t="s">
        <v>2439</v>
      </c>
      <c r="F3619" s="21" t="s">
        <v>6875</v>
      </c>
      <c r="G3619" s="22" t="s">
        <v>6569</v>
      </c>
      <c r="H3619" s="15" t="s">
        <v>11</v>
      </c>
      <c r="I3619" s="7" t="s">
        <v>10</v>
      </c>
      <c r="J3619" s="23">
        <v>70</v>
      </c>
      <c r="K3619" s="23"/>
      <c r="L3619" s="1">
        <v>68.268827879999989</v>
      </c>
      <c r="M3619" s="7" t="s">
        <v>360</v>
      </c>
      <c r="N3619" s="37" t="s">
        <v>6876</v>
      </c>
    </row>
    <row r="3620" spans="1:14" x14ac:dyDescent="0.25">
      <c r="A3620" s="87" t="s">
        <v>6501</v>
      </c>
      <c r="B3620" s="87" t="s">
        <v>8</v>
      </c>
      <c r="C3620" s="87" t="s">
        <v>7</v>
      </c>
      <c r="D3620" s="88" t="s">
        <v>6</v>
      </c>
      <c r="E3620" s="87" t="s">
        <v>113</v>
      </c>
      <c r="F3620" s="5" t="s">
        <v>6879</v>
      </c>
      <c r="G3620" s="6" t="s">
        <v>6569</v>
      </c>
      <c r="H3620" s="15" t="s">
        <v>11</v>
      </c>
      <c r="I3620" s="7" t="s">
        <v>10</v>
      </c>
      <c r="J3620" s="7">
        <v>400</v>
      </c>
      <c r="K3620" s="40">
        <v>1</v>
      </c>
      <c r="L3620" s="1">
        <v>77.150013480000013</v>
      </c>
      <c r="M3620" s="7" t="s">
        <v>360</v>
      </c>
      <c r="N3620" s="5" t="s">
        <v>6880</v>
      </c>
    </row>
    <row r="3621" spans="1:14" x14ac:dyDescent="0.25">
      <c r="A3621" s="89" t="s">
        <v>6501</v>
      </c>
      <c r="B3621" s="89" t="s">
        <v>8</v>
      </c>
      <c r="C3621" s="89" t="s">
        <v>7</v>
      </c>
      <c r="D3621" s="89" t="s">
        <v>6</v>
      </c>
      <c r="E3621" s="89" t="s">
        <v>113</v>
      </c>
      <c r="F3621" s="21" t="s">
        <v>6879</v>
      </c>
      <c r="G3621" s="22" t="s">
        <v>6569</v>
      </c>
      <c r="H3621" s="15" t="s">
        <v>11</v>
      </c>
      <c r="I3621" s="7" t="s">
        <v>10</v>
      </c>
      <c r="J3621" s="23">
        <v>400</v>
      </c>
      <c r="K3621" s="23"/>
      <c r="L3621" s="1">
        <v>81.03024576</v>
      </c>
      <c r="M3621" s="7" t="s">
        <v>360</v>
      </c>
      <c r="N3621" s="37" t="s">
        <v>6880</v>
      </c>
    </row>
    <row r="3622" spans="1:14" x14ac:dyDescent="0.25">
      <c r="A3622" s="87" t="s">
        <v>6501</v>
      </c>
      <c r="B3622" s="87" t="s">
        <v>8</v>
      </c>
      <c r="C3622" s="87" t="s">
        <v>7</v>
      </c>
      <c r="D3622" s="88" t="s">
        <v>6</v>
      </c>
      <c r="E3622" s="87" t="s">
        <v>113</v>
      </c>
      <c r="F3622" s="5" t="s">
        <v>6881</v>
      </c>
      <c r="G3622" s="6" t="s">
        <v>6569</v>
      </c>
      <c r="H3622" s="15" t="s">
        <v>11</v>
      </c>
      <c r="I3622" s="7" t="s">
        <v>10</v>
      </c>
      <c r="J3622" s="7">
        <v>250</v>
      </c>
      <c r="K3622" s="40">
        <v>1</v>
      </c>
      <c r="L3622" s="1">
        <v>25.480544400000003</v>
      </c>
      <c r="M3622" s="7" t="s">
        <v>360</v>
      </c>
      <c r="N3622" s="5" t="s">
        <v>6882</v>
      </c>
    </row>
    <row r="3623" spans="1:14" x14ac:dyDescent="0.25">
      <c r="A3623" s="89" t="s">
        <v>6501</v>
      </c>
      <c r="B3623" s="89" t="s">
        <v>8</v>
      </c>
      <c r="C3623" s="89" t="s">
        <v>7</v>
      </c>
      <c r="D3623" s="89" t="s">
        <v>6</v>
      </c>
      <c r="E3623" s="89" t="s">
        <v>113</v>
      </c>
      <c r="F3623" s="21" t="s">
        <v>6881</v>
      </c>
      <c r="G3623" s="22" t="s">
        <v>6569</v>
      </c>
      <c r="H3623" s="15" t="s">
        <v>11</v>
      </c>
      <c r="I3623" s="7" t="s">
        <v>10</v>
      </c>
      <c r="J3623" s="23">
        <v>250</v>
      </c>
      <c r="K3623" s="23"/>
      <c r="L3623" s="1">
        <v>25.522835760000003</v>
      </c>
      <c r="M3623" s="7" t="s">
        <v>360</v>
      </c>
      <c r="N3623" s="37" t="s">
        <v>6882</v>
      </c>
    </row>
    <row r="3624" spans="1:14" x14ac:dyDescent="0.25">
      <c r="A3624" s="87" t="s">
        <v>6501</v>
      </c>
      <c r="B3624" s="87" t="s">
        <v>8</v>
      </c>
      <c r="C3624" s="87" t="s">
        <v>7</v>
      </c>
      <c r="D3624" s="88" t="s">
        <v>6</v>
      </c>
      <c r="E3624" s="87" t="s">
        <v>113</v>
      </c>
      <c r="F3624" s="5" t="s">
        <v>6877</v>
      </c>
      <c r="G3624" s="6" t="s">
        <v>6569</v>
      </c>
      <c r="H3624" s="15" t="s">
        <v>11</v>
      </c>
      <c r="I3624" s="7" t="s">
        <v>10</v>
      </c>
      <c r="J3624" s="7">
        <v>75</v>
      </c>
      <c r="K3624" s="40">
        <v>8</v>
      </c>
      <c r="L3624" s="1">
        <v>76.039865280000001</v>
      </c>
      <c r="M3624" s="7" t="s">
        <v>360</v>
      </c>
      <c r="N3624" s="5" t="s">
        <v>6878</v>
      </c>
    </row>
    <row r="3625" spans="1:14" x14ac:dyDescent="0.25">
      <c r="A3625" s="89" t="s">
        <v>6501</v>
      </c>
      <c r="B3625" s="89" t="s">
        <v>8</v>
      </c>
      <c r="C3625" s="89" t="s">
        <v>7</v>
      </c>
      <c r="D3625" s="89" t="s">
        <v>6</v>
      </c>
      <c r="E3625" s="89" t="s">
        <v>113</v>
      </c>
      <c r="F3625" s="21" t="s">
        <v>6877</v>
      </c>
      <c r="G3625" s="22" t="s">
        <v>6569</v>
      </c>
      <c r="H3625" s="15" t="s">
        <v>11</v>
      </c>
      <c r="I3625" s="7" t="s">
        <v>10</v>
      </c>
      <c r="J3625" s="23">
        <v>75</v>
      </c>
      <c r="K3625" s="23"/>
      <c r="L3625" s="1">
        <v>76.039865280000001</v>
      </c>
      <c r="M3625" s="7" t="s">
        <v>360</v>
      </c>
      <c r="N3625" s="37" t="s">
        <v>6878</v>
      </c>
    </row>
    <row r="3626" spans="1:14" x14ac:dyDescent="0.25">
      <c r="A3626" s="87" t="s">
        <v>6501</v>
      </c>
      <c r="B3626" s="87" t="s">
        <v>8</v>
      </c>
      <c r="C3626" s="87" t="s">
        <v>7</v>
      </c>
      <c r="D3626" s="88" t="s">
        <v>6</v>
      </c>
      <c r="E3626" s="87" t="s">
        <v>113</v>
      </c>
      <c r="F3626" s="5" t="s">
        <v>6883</v>
      </c>
      <c r="G3626" s="6" t="s">
        <v>6569</v>
      </c>
      <c r="H3626" s="15" t="s">
        <v>11</v>
      </c>
      <c r="I3626" s="7" t="s">
        <v>10</v>
      </c>
      <c r="J3626" s="7">
        <v>75</v>
      </c>
      <c r="K3626" s="40">
        <v>8</v>
      </c>
      <c r="L3626" s="1">
        <v>74.327065199999993</v>
      </c>
      <c r="M3626" s="7" t="s">
        <v>360</v>
      </c>
      <c r="N3626" s="5" t="s">
        <v>6884</v>
      </c>
    </row>
    <row r="3627" spans="1:14" x14ac:dyDescent="0.25">
      <c r="A3627" s="89" t="s">
        <v>6501</v>
      </c>
      <c r="B3627" s="89" t="s">
        <v>8</v>
      </c>
      <c r="C3627" s="89" t="s">
        <v>7</v>
      </c>
      <c r="D3627" s="89" t="s">
        <v>6</v>
      </c>
      <c r="E3627" s="89" t="s">
        <v>113</v>
      </c>
      <c r="F3627" s="21" t="s">
        <v>6883</v>
      </c>
      <c r="G3627" s="22" t="s">
        <v>6569</v>
      </c>
      <c r="H3627" s="15" t="s">
        <v>11</v>
      </c>
      <c r="I3627" s="7" t="s">
        <v>10</v>
      </c>
      <c r="J3627" s="23">
        <v>75</v>
      </c>
      <c r="K3627" s="23"/>
      <c r="L3627" s="1">
        <v>74.36935656</v>
      </c>
      <c r="M3627" s="7" t="s">
        <v>360</v>
      </c>
      <c r="N3627" s="37" t="s">
        <v>6884</v>
      </c>
    </row>
    <row r="3628" spans="1:14" x14ac:dyDescent="0.25">
      <c r="A3628" s="87" t="s">
        <v>6501</v>
      </c>
      <c r="B3628" s="87" t="s">
        <v>8</v>
      </c>
      <c r="C3628" s="87" t="s">
        <v>7</v>
      </c>
      <c r="D3628" s="88" t="s">
        <v>6</v>
      </c>
      <c r="E3628" s="87" t="s">
        <v>113</v>
      </c>
      <c r="F3628" s="5" t="s">
        <v>6885</v>
      </c>
      <c r="G3628" s="6" t="s">
        <v>829</v>
      </c>
      <c r="H3628" s="15" t="s">
        <v>11</v>
      </c>
      <c r="I3628" s="7" t="s">
        <v>10</v>
      </c>
      <c r="J3628" s="7">
        <v>75</v>
      </c>
      <c r="K3628" s="40">
        <v>6</v>
      </c>
      <c r="L3628" s="1">
        <v>56.606985359999996</v>
      </c>
      <c r="M3628" s="7" t="s">
        <v>360</v>
      </c>
      <c r="N3628" s="5" t="s">
        <v>6886</v>
      </c>
    </row>
    <row r="3629" spans="1:14" x14ac:dyDescent="0.25">
      <c r="A3629" s="89" t="s">
        <v>6501</v>
      </c>
      <c r="B3629" s="89" t="s">
        <v>8</v>
      </c>
      <c r="C3629" s="89" t="s">
        <v>7</v>
      </c>
      <c r="D3629" s="89" t="s">
        <v>6</v>
      </c>
      <c r="E3629" s="89" t="s">
        <v>113</v>
      </c>
      <c r="F3629" s="21" t="s">
        <v>6885</v>
      </c>
      <c r="G3629" s="22" t="s">
        <v>829</v>
      </c>
      <c r="H3629" s="15" t="s">
        <v>11</v>
      </c>
      <c r="I3629" s="7" t="s">
        <v>10</v>
      </c>
      <c r="J3629" s="23">
        <v>75</v>
      </c>
      <c r="K3629" s="23"/>
      <c r="L3629" s="1">
        <v>57.167345879999999</v>
      </c>
      <c r="M3629" s="7" t="s">
        <v>360</v>
      </c>
      <c r="N3629" s="37" t="s">
        <v>6886</v>
      </c>
    </row>
    <row r="3630" spans="1:14" x14ac:dyDescent="0.25">
      <c r="A3630" s="87" t="s">
        <v>6501</v>
      </c>
      <c r="B3630" s="87" t="s">
        <v>8</v>
      </c>
      <c r="C3630" s="87" t="s">
        <v>7</v>
      </c>
      <c r="D3630" s="88" t="s">
        <v>6</v>
      </c>
      <c r="E3630" s="87" t="s">
        <v>3787</v>
      </c>
      <c r="F3630" s="5" t="s">
        <v>6893</v>
      </c>
      <c r="G3630" s="6" t="s">
        <v>2366</v>
      </c>
      <c r="H3630" s="15"/>
      <c r="I3630" s="7" t="s">
        <v>1063</v>
      </c>
      <c r="J3630" s="7">
        <v>90</v>
      </c>
      <c r="K3630" s="40">
        <v>4</v>
      </c>
      <c r="L3630" s="1">
        <v>12.761417880000002</v>
      </c>
      <c r="M3630" s="7" t="s">
        <v>360</v>
      </c>
      <c r="N3630" s="5" t="s">
        <v>6894</v>
      </c>
    </row>
    <row r="3631" spans="1:14" x14ac:dyDescent="0.25">
      <c r="A3631" s="87" t="s">
        <v>6501</v>
      </c>
      <c r="B3631" s="87" t="s">
        <v>8</v>
      </c>
      <c r="C3631" s="87" t="s">
        <v>7</v>
      </c>
      <c r="D3631" s="88" t="s">
        <v>6</v>
      </c>
      <c r="E3631" s="87" t="s">
        <v>3787</v>
      </c>
      <c r="F3631" s="5" t="s">
        <v>6889</v>
      </c>
      <c r="G3631" s="6" t="s">
        <v>2366</v>
      </c>
      <c r="H3631" s="15"/>
      <c r="I3631" s="7" t="s">
        <v>1063</v>
      </c>
      <c r="J3631" s="7">
        <v>90</v>
      </c>
      <c r="K3631" s="40">
        <v>4</v>
      </c>
      <c r="L3631" s="1">
        <v>12.761417880000002</v>
      </c>
      <c r="M3631" s="7" t="s">
        <v>360</v>
      </c>
      <c r="N3631" s="5" t="s">
        <v>6890</v>
      </c>
    </row>
    <row r="3632" spans="1:14" x14ac:dyDescent="0.25">
      <c r="A3632" s="87" t="s">
        <v>6501</v>
      </c>
      <c r="B3632" s="87" t="s">
        <v>8</v>
      </c>
      <c r="C3632" s="87" t="s">
        <v>7</v>
      </c>
      <c r="D3632" s="88" t="s">
        <v>6</v>
      </c>
      <c r="E3632" s="87" t="s">
        <v>3787</v>
      </c>
      <c r="F3632" s="5" t="s">
        <v>6891</v>
      </c>
      <c r="G3632" s="6" t="s">
        <v>2366</v>
      </c>
      <c r="H3632" s="15"/>
      <c r="I3632" s="7" t="s">
        <v>1063</v>
      </c>
      <c r="J3632" s="7">
        <v>90</v>
      </c>
      <c r="K3632" s="40">
        <v>4</v>
      </c>
      <c r="L3632" s="1">
        <v>12.761417880000002</v>
      </c>
      <c r="M3632" s="7" t="s">
        <v>360</v>
      </c>
      <c r="N3632" s="5" t="s">
        <v>6892</v>
      </c>
    </row>
    <row r="3633" spans="1:14" x14ac:dyDescent="0.25">
      <c r="A3633" s="87" t="s">
        <v>6501</v>
      </c>
      <c r="B3633" s="87" t="s">
        <v>8</v>
      </c>
      <c r="C3633" s="87" t="s">
        <v>7</v>
      </c>
      <c r="D3633" s="88" t="s">
        <v>6</v>
      </c>
      <c r="E3633" s="87" t="s">
        <v>3787</v>
      </c>
      <c r="F3633" s="5" t="s">
        <v>6887</v>
      </c>
      <c r="G3633" s="6" t="s">
        <v>2366</v>
      </c>
      <c r="H3633" s="15"/>
      <c r="I3633" s="7" t="s">
        <v>1063</v>
      </c>
      <c r="J3633" s="7">
        <v>90</v>
      </c>
      <c r="K3633" s="40">
        <v>4</v>
      </c>
      <c r="L3633" s="1">
        <v>12.761417880000002</v>
      </c>
      <c r="M3633" s="7" t="s">
        <v>360</v>
      </c>
      <c r="N3633" s="5" t="s">
        <v>6888</v>
      </c>
    </row>
    <row r="3634" spans="1:14" x14ac:dyDescent="0.25">
      <c r="A3634" s="87" t="s">
        <v>6501</v>
      </c>
      <c r="B3634" s="87" t="s">
        <v>8</v>
      </c>
      <c r="C3634" s="87" t="s">
        <v>7</v>
      </c>
      <c r="D3634" s="88" t="s">
        <v>6</v>
      </c>
      <c r="E3634" s="87" t="s">
        <v>5</v>
      </c>
      <c r="F3634" s="5" t="s">
        <v>6895</v>
      </c>
      <c r="G3634" s="6" t="s">
        <v>1436</v>
      </c>
      <c r="H3634" s="15"/>
      <c r="I3634" s="7" t="s">
        <v>376</v>
      </c>
      <c r="J3634" s="7">
        <v>10</v>
      </c>
      <c r="K3634" s="40">
        <v>4</v>
      </c>
      <c r="L3634" s="1">
        <v>12.201057359999998</v>
      </c>
      <c r="M3634" s="7" t="s">
        <v>360</v>
      </c>
      <c r="N3634" s="5" t="s">
        <v>6896</v>
      </c>
    </row>
    <row r="3635" spans="1:14" x14ac:dyDescent="0.25">
      <c r="A3635" s="87" t="s">
        <v>6501</v>
      </c>
      <c r="B3635" s="87" t="s">
        <v>8</v>
      </c>
      <c r="C3635" s="87" t="s">
        <v>7</v>
      </c>
      <c r="D3635" s="88" t="s">
        <v>6</v>
      </c>
      <c r="E3635" s="87" t="s">
        <v>5</v>
      </c>
      <c r="F3635" s="5" t="s">
        <v>6897</v>
      </c>
      <c r="G3635" s="6" t="s">
        <v>1436</v>
      </c>
      <c r="H3635" s="15"/>
      <c r="I3635" s="7" t="s">
        <v>376</v>
      </c>
      <c r="J3635" s="7">
        <v>10</v>
      </c>
      <c r="K3635" s="40">
        <v>4</v>
      </c>
      <c r="L3635" s="1">
        <v>12.201057359999998</v>
      </c>
      <c r="M3635" s="7" t="s">
        <v>360</v>
      </c>
      <c r="N3635" s="5" t="s">
        <v>6898</v>
      </c>
    </row>
    <row r="3636" spans="1:14" x14ac:dyDescent="0.25">
      <c r="A3636" s="87" t="s">
        <v>6501</v>
      </c>
      <c r="B3636" s="87" t="s">
        <v>8</v>
      </c>
      <c r="C3636" s="87" t="s">
        <v>7</v>
      </c>
      <c r="D3636" s="88" t="s">
        <v>6</v>
      </c>
      <c r="E3636" s="87" t="s">
        <v>5</v>
      </c>
      <c r="F3636" s="5" t="s">
        <v>6899</v>
      </c>
      <c r="G3636" s="6" t="s">
        <v>1436</v>
      </c>
      <c r="H3636" s="15"/>
      <c r="I3636" s="7" t="s">
        <v>376</v>
      </c>
      <c r="J3636" s="7">
        <v>10</v>
      </c>
      <c r="K3636" s="40">
        <v>4</v>
      </c>
      <c r="L3636" s="1">
        <v>12.201057359999998</v>
      </c>
      <c r="M3636" s="7" t="s">
        <v>360</v>
      </c>
      <c r="N3636" s="5" t="s">
        <v>6900</v>
      </c>
    </row>
    <row r="3637" spans="1:14" x14ac:dyDescent="0.25">
      <c r="A3637" s="87" t="s">
        <v>6501</v>
      </c>
      <c r="B3637" s="87" t="s">
        <v>8</v>
      </c>
      <c r="C3637" s="87" t="s">
        <v>7</v>
      </c>
      <c r="D3637" s="88" t="s">
        <v>6</v>
      </c>
      <c r="E3637" s="87" t="s">
        <v>5</v>
      </c>
      <c r="F3637" s="5" t="s">
        <v>6901</v>
      </c>
      <c r="G3637" s="6" t="s">
        <v>1436</v>
      </c>
      <c r="H3637" s="15"/>
      <c r="I3637" s="7" t="s">
        <v>376</v>
      </c>
      <c r="J3637" s="7">
        <v>10</v>
      </c>
      <c r="K3637" s="40">
        <v>4</v>
      </c>
      <c r="L3637" s="1">
        <v>12.201057359999998</v>
      </c>
      <c r="M3637" s="7" t="s">
        <v>360</v>
      </c>
      <c r="N3637" s="5" t="s">
        <v>6902</v>
      </c>
    </row>
    <row r="3638" spans="1:14" x14ac:dyDescent="0.25">
      <c r="A3638" s="87" t="s">
        <v>6501</v>
      </c>
      <c r="B3638" s="87" t="s">
        <v>8</v>
      </c>
      <c r="C3638" s="87" t="s">
        <v>7</v>
      </c>
      <c r="D3638" s="88" t="s">
        <v>6</v>
      </c>
      <c r="E3638" s="87" t="s">
        <v>5</v>
      </c>
      <c r="F3638" s="5" t="s">
        <v>7099</v>
      </c>
      <c r="G3638" s="6" t="s">
        <v>6569</v>
      </c>
      <c r="H3638" s="15" t="s">
        <v>11</v>
      </c>
      <c r="I3638" s="7" t="s">
        <v>10</v>
      </c>
      <c r="J3638" s="7">
        <v>4</v>
      </c>
      <c r="K3638" s="7"/>
      <c r="L3638" s="1">
        <v>76.039865280000001</v>
      </c>
      <c r="M3638" s="7" t="s">
        <v>360</v>
      </c>
      <c r="N3638" s="5" t="s">
        <v>7100</v>
      </c>
    </row>
    <row r="3639" spans="1:14" x14ac:dyDescent="0.25">
      <c r="A3639" s="87" t="s">
        <v>6501</v>
      </c>
      <c r="B3639" s="87" t="s">
        <v>8</v>
      </c>
      <c r="C3639" s="87" t="s">
        <v>7</v>
      </c>
      <c r="D3639" s="88" t="s">
        <v>6</v>
      </c>
      <c r="E3639" s="87" t="s">
        <v>5</v>
      </c>
      <c r="F3639" s="5" t="s">
        <v>7093</v>
      </c>
      <c r="G3639" s="6" t="s">
        <v>6569</v>
      </c>
      <c r="H3639" s="15" t="s">
        <v>11</v>
      </c>
      <c r="I3639" s="7" t="s">
        <v>10</v>
      </c>
      <c r="J3639" s="7">
        <v>4</v>
      </c>
      <c r="K3639" s="7"/>
      <c r="L3639" s="1">
        <v>76.039865280000001</v>
      </c>
      <c r="M3639" s="7" t="s">
        <v>360</v>
      </c>
      <c r="N3639" s="5" t="s">
        <v>7094</v>
      </c>
    </row>
    <row r="3640" spans="1:14" x14ac:dyDescent="0.25">
      <c r="A3640" s="87" t="s">
        <v>6501</v>
      </c>
      <c r="B3640" s="87" t="s">
        <v>8</v>
      </c>
      <c r="C3640" s="87" t="s">
        <v>7</v>
      </c>
      <c r="D3640" s="88" t="s">
        <v>6</v>
      </c>
      <c r="E3640" s="87" t="s">
        <v>5</v>
      </c>
      <c r="F3640" s="5" t="s">
        <v>7097</v>
      </c>
      <c r="G3640" s="6" t="s">
        <v>6569</v>
      </c>
      <c r="H3640" s="15" t="s">
        <v>11</v>
      </c>
      <c r="I3640" s="7" t="s">
        <v>10</v>
      </c>
      <c r="J3640" s="7">
        <v>4</v>
      </c>
      <c r="K3640" s="7"/>
      <c r="L3640" s="1">
        <v>76.039865280000001</v>
      </c>
      <c r="M3640" s="7" t="s">
        <v>360</v>
      </c>
      <c r="N3640" s="5" t="s">
        <v>7098</v>
      </c>
    </row>
    <row r="3641" spans="1:14" x14ac:dyDescent="0.25">
      <c r="A3641" s="87" t="s">
        <v>6501</v>
      </c>
      <c r="B3641" s="87" t="s">
        <v>8</v>
      </c>
      <c r="C3641" s="87" t="s">
        <v>7</v>
      </c>
      <c r="D3641" s="88" t="s">
        <v>6</v>
      </c>
      <c r="E3641" s="87" t="s">
        <v>5</v>
      </c>
      <c r="F3641" s="5" t="s">
        <v>7095</v>
      </c>
      <c r="G3641" s="6" t="s">
        <v>6569</v>
      </c>
      <c r="H3641" s="15" t="s">
        <v>11</v>
      </c>
      <c r="I3641" s="7" t="s">
        <v>10</v>
      </c>
      <c r="J3641" s="7">
        <v>4</v>
      </c>
      <c r="K3641" s="7"/>
      <c r="L3641" s="1">
        <v>76.039865280000001</v>
      </c>
      <c r="M3641" s="7" t="s">
        <v>360</v>
      </c>
      <c r="N3641" s="5" t="s">
        <v>7096</v>
      </c>
    </row>
    <row r="3642" spans="1:14" x14ac:dyDescent="0.25">
      <c r="A3642" s="87" t="s">
        <v>6501</v>
      </c>
      <c r="B3642" s="87" t="s">
        <v>8</v>
      </c>
      <c r="C3642" s="87" t="s">
        <v>7</v>
      </c>
      <c r="D3642" s="88" t="s">
        <v>6</v>
      </c>
      <c r="E3642" s="87" t="s">
        <v>5</v>
      </c>
      <c r="F3642" s="5" t="s">
        <v>7150</v>
      </c>
      <c r="G3642" s="6" t="s">
        <v>1436</v>
      </c>
      <c r="H3642" s="15"/>
      <c r="I3642" s="7" t="s">
        <v>376</v>
      </c>
      <c r="J3642" s="7">
        <v>5</v>
      </c>
      <c r="K3642" s="7">
        <v>20</v>
      </c>
      <c r="L3642" s="1">
        <v>8.3208250800000005</v>
      </c>
      <c r="M3642" s="7" t="s">
        <v>360</v>
      </c>
      <c r="N3642" s="5" t="s">
        <v>7151</v>
      </c>
    </row>
    <row r="3643" spans="1:14" x14ac:dyDescent="0.25">
      <c r="A3643" s="87" t="s">
        <v>6501</v>
      </c>
      <c r="B3643" s="87" t="s">
        <v>8</v>
      </c>
      <c r="C3643" s="87" t="s">
        <v>7</v>
      </c>
      <c r="D3643" s="88" t="s">
        <v>6</v>
      </c>
      <c r="E3643" s="87" t="s">
        <v>5</v>
      </c>
      <c r="F3643" s="5" t="s">
        <v>7152</v>
      </c>
      <c r="G3643" s="6" t="s">
        <v>1436</v>
      </c>
      <c r="H3643" s="15"/>
      <c r="I3643" s="7" t="s">
        <v>376</v>
      </c>
      <c r="J3643" s="7">
        <v>5</v>
      </c>
      <c r="K3643" s="7">
        <v>20</v>
      </c>
      <c r="L3643" s="1">
        <v>8.3208250800000005</v>
      </c>
      <c r="M3643" s="7" t="s">
        <v>360</v>
      </c>
      <c r="N3643" s="5" t="s">
        <v>7153</v>
      </c>
    </row>
    <row r="3644" spans="1:14" x14ac:dyDescent="0.25">
      <c r="A3644" s="87" t="s">
        <v>6501</v>
      </c>
      <c r="B3644" s="87" t="s">
        <v>8</v>
      </c>
      <c r="C3644" s="87" t="s">
        <v>7</v>
      </c>
      <c r="D3644" s="88" t="s">
        <v>6</v>
      </c>
      <c r="E3644" s="87" t="s">
        <v>5</v>
      </c>
      <c r="F3644" s="5" t="s">
        <v>7154</v>
      </c>
      <c r="G3644" s="6" t="s">
        <v>1436</v>
      </c>
      <c r="H3644" s="15"/>
      <c r="I3644" s="7" t="s">
        <v>376</v>
      </c>
      <c r="J3644" s="7">
        <v>5</v>
      </c>
      <c r="K3644" s="7">
        <v>20</v>
      </c>
      <c r="L3644" s="1">
        <v>8.3208250800000005</v>
      </c>
      <c r="M3644" s="7" t="s">
        <v>360</v>
      </c>
      <c r="N3644" s="5" t="s">
        <v>7155</v>
      </c>
    </row>
    <row r="3645" spans="1:14" x14ac:dyDescent="0.25">
      <c r="A3645" s="87" t="s">
        <v>6501</v>
      </c>
      <c r="B3645" s="87" t="s">
        <v>8</v>
      </c>
      <c r="C3645" s="87" t="s">
        <v>7</v>
      </c>
      <c r="D3645" s="88" t="s">
        <v>6</v>
      </c>
      <c r="E3645" s="87" t="s">
        <v>5</v>
      </c>
      <c r="F3645" s="5" t="s">
        <v>7156</v>
      </c>
      <c r="G3645" s="6" t="s">
        <v>1436</v>
      </c>
      <c r="H3645" s="15"/>
      <c r="I3645" s="7" t="s">
        <v>376</v>
      </c>
      <c r="J3645" s="7">
        <v>5</v>
      </c>
      <c r="K3645" s="7">
        <v>20</v>
      </c>
      <c r="L3645" s="1">
        <v>8.3208250800000005</v>
      </c>
      <c r="M3645" s="7" t="s">
        <v>360</v>
      </c>
      <c r="N3645" s="5" t="s">
        <v>7157</v>
      </c>
    </row>
    <row r="3646" spans="1:14" x14ac:dyDescent="0.25">
      <c r="A3646" s="87" t="s">
        <v>6501</v>
      </c>
      <c r="B3646" s="87" t="s">
        <v>8</v>
      </c>
      <c r="C3646" s="87" t="s">
        <v>7</v>
      </c>
      <c r="D3646" s="88" t="s">
        <v>126</v>
      </c>
      <c r="E3646" s="87" t="s">
        <v>238</v>
      </c>
      <c r="F3646" s="5" t="s">
        <v>6619</v>
      </c>
      <c r="G3646" s="6" t="s">
        <v>1436</v>
      </c>
      <c r="H3646" s="15"/>
      <c r="I3646" s="7" t="s">
        <v>9053</v>
      </c>
      <c r="J3646" s="7">
        <v>1</v>
      </c>
      <c r="K3646" s="40">
        <v>12</v>
      </c>
      <c r="L3646" s="1">
        <v>3.3198717600000003</v>
      </c>
      <c r="M3646" s="7" t="s">
        <v>360</v>
      </c>
      <c r="N3646" s="5" t="s">
        <v>2801</v>
      </c>
    </row>
    <row r="3647" spans="1:14" x14ac:dyDescent="0.25">
      <c r="A3647" s="87" t="s">
        <v>6501</v>
      </c>
      <c r="B3647" s="87" t="s">
        <v>8</v>
      </c>
      <c r="C3647" s="87" t="s">
        <v>7</v>
      </c>
      <c r="D3647" s="88" t="s">
        <v>126</v>
      </c>
      <c r="E3647" s="87" t="s">
        <v>238</v>
      </c>
      <c r="F3647" s="5" t="s">
        <v>6954</v>
      </c>
      <c r="G3647" s="6" t="s">
        <v>1436</v>
      </c>
      <c r="H3647" s="15"/>
      <c r="I3647" s="7" t="s">
        <v>2719</v>
      </c>
      <c r="J3647" s="7">
        <v>1</v>
      </c>
      <c r="K3647" s="7"/>
      <c r="L3647" s="1">
        <v>4.9903804799999998</v>
      </c>
      <c r="M3647" s="7" t="s">
        <v>360</v>
      </c>
      <c r="N3647" s="5" t="s">
        <v>6955</v>
      </c>
    </row>
    <row r="3648" spans="1:14" x14ac:dyDescent="0.25">
      <c r="A3648" s="87" t="s">
        <v>6501</v>
      </c>
      <c r="B3648" s="87" t="s">
        <v>8</v>
      </c>
      <c r="C3648" s="87" t="s">
        <v>7</v>
      </c>
      <c r="D3648" s="88" t="s">
        <v>126</v>
      </c>
      <c r="E3648" s="87" t="s">
        <v>237</v>
      </c>
      <c r="F3648" s="5" t="s">
        <v>6620</v>
      </c>
      <c r="G3648" s="6" t="s">
        <v>1436</v>
      </c>
      <c r="H3648" s="15"/>
      <c r="I3648" s="7" t="s">
        <v>9053</v>
      </c>
      <c r="J3648" s="7">
        <v>1</v>
      </c>
      <c r="K3648" s="40">
        <v>36</v>
      </c>
      <c r="L3648" s="1">
        <v>4.4300199600000001</v>
      </c>
      <c r="M3648" s="7" t="s">
        <v>360</v>
      </c>
      <c r="N3648" s="5" t="s">
        <v>2802</v>
      </c>
    </row>
    <row r="3649" spans="1:14" x14ac:dyDescent="0.25">
      <c r="A3649" s="87" t="s">
        <v>6501</v>
      </c>
      <c r="B3649" s="87" t="s">
        <v>8</v>
      </c>
      <c r="C3649" s="87" t="s">
        <v>7</v>
      </c>
      <c r="D3649" s="88" t="s">
        <v>126</v>
      </c>
      <c r="E3649" s="87" t="s">
        <v>237</v>
      </c>
      <c r="F3649" s="5" t="s">
        <v>6956</v>
      </c>
      <c r="G3649" s="6" t="s">
        <v>1436</v>
      </c>
      <c r="H3649" s="15"/>
      <c r="I3649" s="7" t="s">
        <v>2719</v>
      </c>
      <c r="J3649" s="7">
        <v>1</v>
      </c>
      <c r="K3649" s="7"/>
      <c r="L3649" s="1">
        <v>7.2106768800000003</v>
      </c>
      <c r="M3649" s="7" t="s">
        <v>360</v>
      </c>
      <c r="N3649" s="5" t="s">
        <v>6957</v>
      </c>
    </row>
    <row r="3650" spans="1:14" x14ac:dyDescent="0.25">
      <c r="A3650" s="87" t="s">
        <v>6501</v>
      </c>
      <c r="B3650" s="87" t="s">
        <v>8</v>
      </c>
      <c r="C3650" s="87" t="s">
        <v>7</v>
      </c>
      <c r="D3650" s="88" t="s">
        <v>126</v>
      </c>
      <c r="E3650" s="87" t="s">
        <v>303</v>
      </c>
      <c r="F3650" s="5" t="s">
        <v>6695</v>
      </c>
      <c r="G3650" s="6" t="s">
        <v>1436</v>
      </c>
      <c r="H3650" s="15"/>
      <c r="I3650" s="7" t="s">
        <v>9053</v>
      </c>
      <c r="J3650" s="7">
        <v>1</v>
      </c>
      <c r="K3650" s="40">
        <v>5</v>
      </c>
      <c r="L3650" s="1">
        <v>11.090909160000001</v>
      </c>
      <c r="M3650" s="7" t="s">
        <v>360</v>
      </c>
      <c r="N3650" s="5" t="s">
        <v>6696</v>
      </c>
    </row>
    <row r="3651" spans="1:14" x14ac:dyDescent="0.25">
      <c r="A3651" s="87" t="s">
        <v>6501</v>
      </c>
      <c r="B3651" s="87" t="s">
        <v>8</v>
      </c>
      <c r="C3651" s="87" t="s">
        <v>7</v>
      </c>
      <c r="D3651" s="88" t="s">
        <v>126</v>
      </c>
      <c r="E3651" s="87" t="s">
        <v>302</v>
      </c>
      <c r="F3651" s="5" t="s">
        <v>6697</v>
      </c>
      <c r="G3651" s="6" t="s">
        <v>1436</v>
      </c>
      <c r="H3651" s="15"/>
      <c r="I3651" s="7" t="s">
        <v>9053</v>
      </c>
      <c r="J3651" s="7">
        <v>1</v>
      </c>
      <c r="K3651" s="40">
        <v>5</v>
      </c>
      <c r="L3651" s="1">
        <v>11.090909160000001</v>
      </c>
      <c r="M3651" s="7" t="s">
        <v>360</v>
      </c>
      <c r="N3651" s="5" t="s">
        <v>2882</v>
      </c>
    </row>
    <row r="3652" spans="1:14" x14ac:dyDescent="0.25">
      <c r="A3652" s="87" t="s">
        <v>6501</v>
      </c>
      <c r="B3652" s="87" t="s">
        <v>8</v>
      </c>
      <c r="C3652" s="87" t="s">
        <v>7</v>
      </c>
      <c r="D3652" s="88" t="s">
        <v>126</v>
      </c>
      <c r="E3652" s="87" t="s">
        <v>300</v>
      </c>
      <c r="F3652" s="5" t="s">
        <v>6698</v>
      </c>
      <c r="G3652" s="6" t="s">
        <v>1436</v>
      </c>
      <c r="H3652" s="15"/>
      <c r="I3652" s="7" t="s">
        <v>9053</v>
      </c>
      <c r="J3652" s="7">
        <v>1</v>
      </c>
      <c r="K3652" s="40">
        <v>5</v>
      </c>
      <c r="L3652" s="1">
        <v>11.090909160000001</v>
      </c>
      <c r="M3652" s="7" t="s">
        <v>360</v>
      </c>
      <c r="N3652" s="5" t="s">
        <v>2884</v>
      </c>
    </row>
    <row r="3653" spans="1:14" x14ac:dyDescent="0.25">
      <c r="A3653" s="87" t="s">
        <v>6501</v>
      </c>
      <c r="B3653" s="87" t="s">
        <v>8</v>
      </c>
      <c r="C3653" s="87" t="s">
        <v>7</v>
      </c>
      <c r="D3653" s="88" t="s">
        <v>126</v>
      </c>
      <c r="E3653" s="87" t="s">
        <v>298</v>
      </c>
      <c r="F3653" s="5" t="s">
        <v>6699</v>
      </c>
      <c r="G3653" s="6" t="s">
        <v>1436</v>
      </c>
      <c r="H3653" s="15"/>
      <c r="I3653" s="7" t="s">
        <v>9053</v>
      </c>
      <c r="J3653" s="7">
        <v>1</v>
      </c>
      <c r="K3653" s="40">
        <v>5</v>
      </c>
      <c r="L3653" s="1">
        <v>11.090909160000001</v>
      </c>
      <c r="M3653" s="7" t="s">
        <v>360</v>
      </c>
      <c r="N3653" s="5" t="s">
        <v>2882</v>
      </c>
    </row>
    <row r="3654" spans="1:14" x14ac:dyDescent="0.25">
      <c r="A3654" s="87" t="s">
        <v>6501</v>
      </c>
      <c r="B3654" s="87" t="s">
        <v>8</v>
      </c>
      <c r="C3654" s="87" t="s">
        <v>7</v>
      </c>
      <c r="D3654" s="88" t="s">
        <v>126</v>
      </c>
      <c r="E3654" s="87" t="s">
        <v>172</v>
      </c>
      <c r="F3654" s="5" t="s">
        <v>6802</v>
      </c>
      <c r="G3654" s="6" t="s">
        <v>1436</v>
      </c>
      <c r="H3654" s="15"/>
      <c r="I3654" s="7" t="s">
        <v>376</v>
      </c>
      <c r="J3654" s="7">
        <v>10</v>
      </c>
      <c r="K3654" s="40">
        <v>20</v>
      </c>
      <c r="L3654" s="1">
        <v>3.88023228</v>
      </c>
      <c r="M3654" s="7" t="s">
        <v>360</v>
      </c>
      <c r="N3654" s="5" t="s">
        <v>6803</v>
      </c>
    </row>
    <row r="3655" spans="1:14" x14ac:dyDescent="0.25">
      <c r="A3655" s="87" t="s">
        <v>6501</v>
      </c>
      <c r="B3655" s="87" t="s">
        <v>8</v>
      </c>
      <c r="C3655" s="87" t="s">
        <v>7</v>
      </c>
      <c r="D3655" s="88" t="s">
        <v>126</v>
      </c>
      <c r="E3655" s="87" t="s">
        <v>172</v>
      </c>
      <c r="F3655" s="5" t="s">
        <v>7060</v>
      </c>
      <c r="G3655" s="6" t="s">
        <v>1436</v>
      </c>
      <c r="H3655" s="15"/>
      <c r="I3655" s="7" t="s">
        <v>376</v>
      </c>
      <c r="J3655" s="7">
        <v>15</v>
      </c>
      <c r="K3655" s="7"/>
      <c r="L3655" s="1">
        <v>9.9807609599999996</v>
      </c>
      <c r="M3655" s="7" t="s">
        <v>360</v>
      </c>
      <c r="N3655" s="5" t="s">
        <v>7061</v>
      </c>
    </row>
    <row r="3656" spans="1:14" x14ac:dyDescent="0.25">
      <c r="A3656" s="87" t="s">
        <v>6501</v>
      </c>
      <c r="B3656" s="87" t="s">
        <v>8</v>
      </c>
      <c r="C3656" s="87" t="s">
        <v>7</v>
      </c>
      <c r="D3656" s="88" t="s">
        <v>126</v>
      </c>
      <c r="E3656" s="87" t="s">
        <v>171</v>
      </c>
      <c r="F3656" s="5" t="s">
        <v>6804</v>
      </c>
      <c r="G3656" s="6" t="s">
        <v>1436</v>
      </c>
      <c r="H3656" s="15"/>
      <c r="I3656" s="7" t="s">
        <v>376</v>
      </c>
      <c r="J3656" s="7">
        <v>48</v>
      </c>
      <c r="K3656" s="40">
        <v>1</v>
      </c>
      <c r="L3656" s="1">
        <v>43.285206959999996</v>
      </c>
      <c r="M3656" s="7" t="s">
        <v>360</v>
      </c>
      <c r="N3656" s="5" t="s">
        <v>2973</v>
      </c>
    </row>
    <row r="3657" spans="1:14" x14ac:dyDescent="0.25">
      <c r="A3657" s="87" t="s">
        <v>6501</v>
      </c>
      <c r="B3657" s="87" t="s">
        <v>8</v>
      </c>
      <c r="C3657" s="87" t="s">
        <v>7</v>
      </c>
      <c r="D3657" s="88" t="s">
        <v>126</v>
      </c>
      <c r="E3657" s="87" t="s">
        <v>171</v>
      </c>
      <c r="F3657" s="5" t="s">
        <v>7062</v>
      </c>
      <c r="G3657" s="6" t="s">
        <v>1436</v>
      </c>
      <c r="H3657" s="15"/>
      <c r="I3657" s="7" t="s">
        <v>376</v>
      </c>
      <c r="J3657" s="7">
        <v>20</v>
      </c>
      <c r="K3657" s="7"/>
      <c r="L3657" s="1">
        <v>62.115435000000005</v>
      </c>
      <c r="M3657" s="7" t="s">
        <v>360</v>
      </c>
      <c r="N3657" s="5" t="s">
        <v>7063</v>
      </c>
    </row>
    <row r="3658" spans="1:14" x14ac:dyDescent="0.25">
      <c r="A3658" s="87" t="s">
        <v>6501</v>
      </c>
      <c r="B3658" s="87" t="s">
        <v>8</v>
      </c>
      <c r="C3658" s="87" t="s">
        <v>7</v>
      </c>
      <c r="D3658" s="88" t="s">
        <v>126</v>
      </c>
      <c r="E3658" s="87" t="s">
        <v>155</v>
      </c>
      <c r="F3658" s="5" t="s">
        <v>6821</v>
      </c>
      <c r="G3658" s="6" t="s">
        <v>1436</v>
      </c>
      <c r="H3658" s="15"/>
      <c r="I3658" s="7" t="s">
        <v>376</v>
      </c>
      <c r="J3658" s="7">
        <v>3</v>
      </c>
      <c r="K3658" s="40">
        <v>12</v>
      </c>
      <c r="L3658" s="1">
        <v>4.9903804799999998</v>
      </c>
      <c r="M3658" s="7" t="s">
        <v>360</v>
      </c>
      <c r="N3658" s="5" t="s">
        <v>3864</v>
      </c>
    </row>
    <row r="3659" spans="1:14" x14ac:dyDescent="0.25">
      <c r="A3659" s="87" t="s">
        <v>6501</v>
      </c>
      <c r="B3659" s="87" t="s">
        <v>8</v>
      </c>
      <c r="C3659" s="87" t="s">
        <v>7</v>
      </c>
      <c r="D3659" s="88" t="s">
        <v>126</v>
      </c>
      <c r="E3659" s="87" t="s">
        <v>153</v>
      </c>
      <c r="F3659" s="5" t="s">
        <v>6822</v>
      </c>
      <c r="G3659" s="6" t="s">
        <v>1436</v>
      </c>
      <c r="H3659" s="15"/>
      <c r="I3659" s="7" t="s">
        <v>376</v>
      </c>
      <c r="J3659" s="7">
        <v>5</v>
      </c>
      <c r="K3659" s="40">
        <v>12</v>
      </c>
      <c r="L3659" s="1">
        <v>2.7700840800000002</v>
      </c>
      <c r="M3659" s="7" t="s">
        <v>360</v>
      </c>
      <c r="N3659" s="5" t="s">
        <v>2815</v>
      </c>
    </row>
    <row r="3660" spans="1:14" x14ac:dyDescent="0.25">
      <c r="A3660" s="87" t="s">
        <v>6501</v>
      </c>
      <c r="B3660" s="87" t="s">
        <v>8</v>
      </c>
      <c r="C3660" s="87" t="s">
        <v>7</v>
      </c>
      <c r="D3660" s="88" t="s">
        <v>126</v>
      </c>
      <c r="E3660" s="87" t="s">
        <v>125</v>
      </c>
      <c r="F3660" s="5" t="s">
        <v>6862</v>
      </c>
      <c r="G3660" s="6" t="s">
        <v>6863</v>
      </c>
      <c r="H3660" s="15"/>
      <c r="I3660" s="7" t="s">
        <v>9053</v>
      </c>
      <c r="J3660" s="7">
        <v>1</v>
      </c>
      <c r="K3660" s="40">
        <v>1</v>
      </c>
      <c r="L3660" s="1">
        <v>4.3877286</v>
      </c>
      <c r="M3660" s="7" t="s">
        <v>360</v>
      </c>
      <c r="N3660" s="5" t="s">
        <v>6864</v>
      </c>
    </row>
    <row r="3661" spans="1:14" x14ac:dyDescent="0.25">
      <c r="A3661" s="89" t="s">
        <v>6501</v>
      </c>
      <c r="B3661" s="89" t="s">
        <v>8</v>
      </c>
      <c r="C3661" s="89" t="s">
        <v>7</v>
      </c>
      <c r="D3661" s="89" t="s">
        <v>126</v>
      </c>
      <c r="E3661" s="89" t="s">
        <v>125</v>
      </c>
      <c r="F3661" s="21" t="s">
        <v>6862</v>
      </c>
      <c r="G3661" s="22" t="s">
        <v>6863</v>
      </c>
      <c r="H3661" s="15"/>
      <c r="I3661" s="7" t="s">
        <v>9053</v>
      </c>
      <c r="J3661" s="23">
        <v>1</v>
      </c>
      <c r="K3661" s="41">
        <v>1</v>
      </c>
      <c r="L3661" s="1">
        <v>4.3877286</v>
      </c>
      <c r="M3661" s="7" t="s">
        <v>360</v>
      </c>
      <c r="N3661" s="37"/>
    </row>
    <row r="3662" spans="1:14" x14ac:dyDescent="0.25">
      <c r="A3662" s="87" t="s">
        <v>6501</v>
      </c>
      <c r="B3662" s="87" t="s">
        <v>8</v>
      </c>
      <c r="C3662" s="87" t="s">
        <v>7</v>
      </c>
      <c r="D3662" s="88" t="s">
        <v>175</v>
      </c>
      <c r="E3662" s="87" t="s">
        <v>179</v>
      </c>
      <c r="F3662" s="5" t="s">
        <v>6793</v>
      </c>
      <c r="G3662" s="6" t="s">
        <v>1436</v>
      </c>
      <c r="H3662" s="15"/>
      <c r="I3662" s="7" t="s">
        <v>2719</v>
      </c>
      <c r="J3662" s="7">
        <v>1</v>
      </c>
      <c r="K3662" s="40">
        <v>12</v>
      </c>
      <c r="L3662" s="1">
        <v>6.1005286799999991</v>
      </c>
      <c r="M3662" s="7" t="s">
        <v>360</v>
      </c>
      <c r="N3662" s="5" t="s">
        <v>2957</v>
      </c>
    </row>
    <row r="3663" spans="1:14" x14ac:dyDescent="0.25">
      <c r="A3663" s="87" t="s">
        <v>6501</v>
      </c>
      <c r="B3663" s="87" t="s">
        <v>8</v>
      </c>
      <c r="C3663" s="87" t="s">
        <v>7</v>
      </c>
      <c r="D3663" s="88" t="s">
        <v>175</v>
      </c>
      <c r="E3663" s="87" t="s">
        <v>179</v>
      </c>
      <c r="F3663" s="5" t="s">
        <v>7055</v>
      </c>
      <c r="G3663" s="6" t="s">
        <v>1436</v>
      </c>
      <c r="H3663" s="15"/>
      <c r="I3663" s="7" t="s">
        <v>2719</v>
      </c>
      <c r="J3663" s="7" t="s">
        <v>3228</v>
      </c>
      <c r="K3663" s="7"/>
      <c r="L3663" s="1">
        <v>11.090909160000001</v>
      </c>
      <c r="M3663" s="7" t="s">
        <v>360</v>
      </c>
      <c r="N3663" s="5" t="s">
        <v>7056</v>
      </c>
    </row>
    <row r="3664" spans="1:14" x14ac:dyDescent="0.25">
      <c r="A3664" s="87" t="s">
        <v>6501</v>
      </c>
      <c r="B3664" s="87" t="s">
        <v>8</v>
      </c>
      <c r="C3664" s="87" t="s">
        <v>7</v>
      </c>
      <c r="D3664" s="88" t="s">
        <v>175</v>
      </c>
      <c r="E3664" s="87" t="s">
        <v>178</v>
      </c>
      <c r="F3664" s="5" t="s">
        <v>6794</v>
      </c>
      <c r="G3664" s="6" t="s">
        <v>1436</v>
      </c>
      <c r="H3664" s="15"/>
      <c r="I3664" s="7" t="s">
        <v>2719</v>
      </c>
      <c r="J3664" s="7">
        <v>1</v>
      </c>
      <c r="K3664" s="40">
        <v>12</v>
      </c>
      <c r="L3664" s="1">
        <v>7.76046456</v>
      </c>
      <c r="M3664" s="7" t="s">
        <v>360</v>
      </c>
      <c r="N3664" s="5" t="s">
        <v>2959</v>
      </c>
    </row>
    <row r="3665" spans="1:14" x14ac:dyDescent="0.25">
      <c r="A3665" s="87" t="s">
        <v>6501</v>
      </c>
      <c r="B3665" s="87" t="s">
        <v>8</v>
      </c>
      <c r="C3665" s="87" t="s">
        <v>7</v>
      </c>
      <c r="D3665" s="88" t="s">
        <v>175</v>
      </c>
      <c r="E3665" s="87" t="s">
        <v>178</v>
      </c>
      <c r="F3665" s="5" t="s">
        <v>7057</v>
      </c>
      <c r="G3665" s="6" t="s">
        <v>1436</v>
      </c>
      <c r="H3665" s="15"/>
      <c r="I3665" s="7" t="s">
        <v>2719</v>
      </c>
      <c r="J3665" s="7" t="s">
        <v>3228</v>
      </c>
      <c r="K3665" s="7"/>
      <c r="L3665" s="1">
        <v>11.090909160000001</v>
      </c>
      <c r="M3665" s="7" t="s">
        <v>360</v>
      </c>
      <c r="N3665" s="5" t="s">
        <v>7058</v>
      </c>
    </row>
    <row r="3666" spans="1:14" x14ac:dyDescent="0.25">
      <c r="A3666" s="87" t="s">
        <v>6501</v>
      </c>
      <c r="B3666" s="87" t="s">
        <v>8</v>
      </c>
      <c r="C3666" s="87" t="s">
        <v>7</v>
      </c>
      <c r="D3666" s="88" t="s">
        <v>175</v>
      </c>
      <c r="E3666" s="87" t="s">
        <v>177</v>
      </c>
      <c r="F3666" s="5" t="s">
        <v>6795</v>
      </c>
      <c r="G3666" s="6" t="s">
        <v>1436</v>
      </c>
      <c r="H3666" s="15"/>
      <c r="I3666" s="7" t="s">
        <v>2719</v>
      </c>
      <c r="J3666" s="7">
        <v>1</v>
      </c>
      <c r="K3666" s="40">
        <v>10</v>
      </c>
      <c r="L3666" s="1">
        <v>17.74122552</v>
      </c>
      <c r="M3666" s="7" t="s">
        <v>360</v>
      </c>
      <c r="N3666" s="5" t="s">
        <v>6796</v>
      </c>
    </row>
    <row r="3667" spans="1:14" x14ac:dyDescent="0.25">
      <c r="A3667" s="87" t="s">
        <v>6501</v>
      </c>
      <c r="B3667" s="87" t="s">
        <v>8</v>
      </c>
      <c r="C3667" s="87" t="s">
        <v>7</v>
      </c>
      <c r="D3667" s="88" t="s">
        <v>175</v>
      </c>
      <c r="E3667" s="87" t="s">
        <v>177</v>
      </c>
      <c r="F3667" s="5" t="s">
        <v>7059</v>
      </c>
      <c r="G3667" s="6" t="s">
        <v>1436</v>
      </c>
      <c r="H3667" s="15"/>
      <c r="I3667" s="7" t="s">
        <v>2719</v>
      </c>
      <c r="J3667" s="7" t="s">
        <v>3228</v>
      </c>
      <c r="K3667" s="7"/>
      <c r="L3667" s="1">
        <v>16.599358800000001</v>
      </c>
      <c r="M3667" s="7" t="s">
        <v>360</v>
      </c>
      <c r="N3667" s="5" t="s">
        <v>6796</v>
      </c>
    </row>
    <row r="3668" spans="1:14" x14ac:dyDescent="0.25">
      <c r="A3668" s="89" t="s">
        <v>6501</v>
      </c>
      <c r="B3668" s="89" t="s">
        <v>8</v>
      </c>
      <c r="C3668" s="89" t="s">
        <v>7</v>
      </c>
      <c r="D3668" s="89" t="s">
        <v>175</v>
      </c>
      <c r="E3668" s="89" t="s">
        <v>176</v>
      </c>
      <c r="F3668" s="21" t="s">
        <v>6794</v>
      </c>
      <c r="G3668" s="22" t="s">
        <v>1436</v>
      </c>
      <c r="H3668" s="15"/>
      <c r="I3668" s="7" t="s">
        <v>2719</v>
      </c>
      <c r="J3668" s="23">
        <v>1</v>
      </c>
      <c r="K3668" s="41">
        <v>12</v>
      </c>
      <c r="L3668" s="1">
        <v>7.76046456</v>
      </c>
      <c r="M3668" s="7" t="s">
        <v>360</v>
      </c>
      <c r="N3668" s="37" t="s">
        <v>3687</v>
      </c>
    </row>
    <row r="3669" spans="1:14" x14ac:dyDescent="0.25">
      <c r="A3669" s="87" t="s">
        <v>6501</v>
      </c>
      <c r="B3669" s="87" t="s">
        <v>8</v>
      </c>
      <c r="C3669" s="87" t="s">
        <v>7</v>
      </c>
      <c r="D3669" s="88" t="s">
        <v>175</v>
      </c>
      <c r="E3669" s="87" t="s">
        <v>174</v>
      </c>
      <c r="F3669" s="5" t="s">
        <v>6797</v>
      </c>
      <c r="G3669" s="6" t="s">
        <v>1436</v>
      </c>
      <c r="H3669" s="15"/>
      <c r="I3669" s="7" t="s">
        <v>2719</v>
      </c>
      <c r="J3669" s="7">
        <v>1</v>
      </c>
      <c r="K3669" s="40">
        <v>12</v>
      </c>
      <c r="L3669" s="1">
        <v>13.311205559999999</v>
      </c>
      <c r="M3669" s="7" t="s">
        <v>360</v>
      </c>
      <c r="N3669" s="5" t="s">
        <v>3689</v>
      </c>
    </row>
    <row r="3670" spans="1:14" x14ac:dyDescent="0.25">
      <c r="A3670" s="87" t="s">
        <v>6501</v>
      </c>
      <c r="B3670" s="87" t="s">
        <v>8</v>
      </c>
      <c r="C3670" s="87" t="s">
        <v>33</v>
      </c>
      <c r="D3670" s="88" t="s">
        <v>56</v>
      </c>
      <c r="E3670" s="87" t="s">
        <v>271</v>
      </c>
      <c r="F3670" s="5" t="s">
        <v>6992</v>
      </c>
      <c r="G3670" s="6" t="s">
        <v>829</v>
      </c>
      <c r="H3670" s="15" t="s">
        <v>11</v>
      </c>
      <c r="I3670" s="7" t="s">
        <v>10</v>
      </c>
      <c r="J3670" s="7">
        <v>1</v>
      </c>
      <c r="K3670" s="7"/>
      <c r="L3670" s="1">
        <v>66.556027799999995</v>
      </c>
      <c r="M3670" s="7" t="s">
        <v>360</v>
      </c>
      <c r="N3670" s="5" t="s">
        <v>6993</v>
      </c>
    </row>
    <row r="3671" spans="1:14" x14ac:dyDescent="0.25">
      <c r="A3671" s="87" t="s">
        <v>6501</v>
      </c>
      <c r="B3671" s="87" t="s">
        <v>8</v>
      </c>
      <c r="C3671" s="87" t="s">
        <v>33</v>
      </c>
      <c r="D3671" s="88" t="s">
        <v>56</v>
      </c>
      <c r="E3671" s="87" t="s">
        <v>271</v>
      </c>
      <c r="F3671" s="5" t="s">
        <v>6705</v>
      </c>
      <c r="G3671" s="6" t="s">
        <v>6706</v>
      </c>
      <c r="H3671" s="15"/>
      <c r="I3671" s="7" t="s">
        <v>10</v>
      </c>
      <c r="J3671" s="7">
        <v>4</v>
      </c>
      <c r="K3671" s="40">
        <v>4</v>
      </c>
      <c r="L3671" s="1">
        <v>122.0634378</v>
      </c>
      <c r="M3671" s="7" t="s">
        <v>360</v>
      </c>
      <c r="N3671" s="5" t="s">
        <v>6707</v>
      </c>
    </row>
    <row r="3672" spans="1:14" x14ac:dyDescent="0.25">
      <c r="A3672" s="87" t="s">
        <v>6501</v>
      </c>
      <c r="B3672" s="87" t="s">
        <v>8</v>
      </c>
      <c r="C3672" s="87" t="s">
        <v>33</v>
      </c>
      <c r="D3672" s="88" t="s">
        <v>56</v>
      </c>
      <c r="E3672" s="87" t="s">
        <v>271</v>
      </c>
      <c r="F3672" s="5" t="s">
        <v>6708</v>
      </c>
      <c r="G3672" s="6" t="s">
        <v>6706</v>
      </c>
      <c r="H3672" s="15"/>
      <c r="I3672" s="7" t="s">
        <v>10</v>
      </c>
      <c r="J3672" s="7">
        <v>4</v>
      </c>
      <c r="K3672" s="40">
        <v>4</v>
      </c>
      <c r="L3672" s="1">
        <v>177.5708478</v>
      </c>
      <c r="M3672" s="7" t="s">
        <v>360</v>
      </c>
      <c r="N3672" s="5" t="s">
        <v>6709</v>
      </c>
    </row>
    <row r="3673" spans="1:14" x14ac:dyDescent="0.25">
      <c r="A3673" s="89" t="s">
        <v>6501</v>
      </c>
      <c r="B3673" s="89" t="s">
        <v>8</v>
      </c>
      <c r="C3673" s="89" t="s">
        <v>33</v>
      </c>
      <c r="D3673" s="89" t="s">
        <v>56</v>
      </c>
      <c r="E3673" s="89" t="s">
        <v>271</v>
      </c>
      <c r="F3673" s="21" t="s">
        <v>6763</v>
      </c>
      <c r="G3673" s="22" t="s">
        <v>829</v>
      </c>
      <c r="H3673" s="15" t="s">
        <v>11</v>
      </c>
      <c r="I3673" s="7" t="s">
        <v>10</v>
      </c>
      <c r="J3673" s="23">
        <v>1</v>
      </c>
      <c r="K3673" s="23"/>
      <c r="L3673" s="1">
        <v>60.497790479999999</v>
      </c>
      <c r="M3673" s="7" t="s">
        <v>360</v>
      </c>
      <c r="N3673" s="37" t="s">
        <v>6764</v>
      </c>
    </row>
    <row r="3674" spans="1:14" x14ac:dyDescent="0.25">
      <c r="A3674" s="87" t="s">
        <v>6501</v>
      </c>
      <c r="B3674" s="87" t="s">
        <v>8</v>
      </c>
      <c r="C3674" s="87" t="s">
        <v>33</v>
      </c>
      <c r="D3674" s="88" t="s">
        <v>56</v>
      </c>
      <c r="E3674" s="87" t="s">
        <v>206</v>
      </c>
      <c r="F3674" s="5" t="s">
        <v>6710</v>
      </c>
      <c r="G3674" s="6" t="s">
        <v>6706</v>
      </c>
      <c r="H3674" s="15"/>
      <c r="I3674" s="7" t="s">
        <v>9053</v>
      </c>
      <c r="J3674" s="7">
        <v>1</v>
      </c>
      <c r="K3674" s="40">
        <v>2</v>
      </c>
      <c r="L3674" s="1">
        <v>35.471878199999999</v>
      </c>
      <c r="M3674" s="7" t="s">
        <v>360</v>
      </c>
      <c r="N3674" s="5" t="s">
        <v>6711</v>
      </c>
    </row>
    <row r="3675" spans="1:14" x14ac:dyDescent="0.25">
      <c r="A3675" s="89" t="s">
        <v>6501</v>
      </c>
      <c r="B3675" s="89" t="s">
        <v>8</v>
      </c>
      <c r="C3675" s="89" t="s">
        <v>33</v>
      </c>
      <c r="D3675" s="89" t="s">
        <v>56</v>
      </c>
      <c r="E3675" s="89" t="s">
        <v>206</v>
      </c>
      <c r="F3675" s="21" t="s">
        <v>6710</v>
      </c>
      <c r="G3675" s="22" t="s">
        <v>6706</v>
      </c>
      <c r="H3675" s="37" t="s">
        <v>6706</v>
      </c>
      <c r="I3675" s="7" t="s">
        <v>361</v>
      </c>
      <c r="J3675" s="23">
        <v>1</v>
      </c>
      <c r="K3675" s="23">
        <v>1</v>
      </c>
      <c r="L3675" s="1">
        <v>35.471878199999999</v>
      </c>
      <c r="M3675" s="7" t="s">
        <v>360</v>
      </c>
      <c r="N3675" s="37" t="s">
        <v>6711</v>
      </c>
    </row>
    <row r="3676" spans="1:14" x14ac:dyDescent="0.25">
      <c r="A3676" s="87" t="s">
        <v>6501</v>
      </c>
      <c r="B3676" s="87" t="s">
        <v>8</v>
      </c>
      <c r="C3676" s="87" t="s">
        <v>33</v>
      </c>
      <c r="D3676" s="88" t="s">
        <v>56</v>
      </c>
      <c r="E3676" s="87" t="s">
        <v>270</v>
      </c>
      <c r="F3676" s="5" t="s">
        <v>6712</v>
      </c>
      <c r="G3676" s="6" t="s">
        <v>6706</v>
      </c>
      <c r="H3676" s="15"/>
      <c r="I3676" s="7" t="s">
        <v>9053</v>
      </c>
      <c r="J3676" s="7">
        <v>1</v>
      </c>
      <c r="K3676" s="40">
        <v>12</v>
      </c>
      <c r="L3676" s="1">
        <v>5.4978768000000002</v>
      </c>
      <c r="M3676" s="7" t="s">
        <v>360</v>
      </c>
      <c r="N3676" s="5" t="s">
        <v>6713</v>
      </c>
    </row>
    <row r="3677" spans="1:14" x14ac:dyDescent="0.25">
      <c r="A3677" s="89" t="s">
        <v>6501</v>
      </c>
      <c r="B3677" s="89" t="s">
        <v>8</v>
      </c>
      <c r="C3677" s="89" t="s">
        <v>33</v>
      </c>
      <c r="D3677" s="89" t="s">
        <v>56</v>
      </c>
      <c r="E3677" s="89" t="s">
        <v>270</v>
      </c>
      <c r="F3677" s="21" t="s">
        <v>6712</v>
      </c>
      <c r="G3677" s="22" t="s">
        <v>6706</v>
      </c>
      <c r="H3677" s="37" t="s">
        <v>6706</v>
      </c>
      <c r="I3677" s="7" t="s">
        <v>361</v>
      </c>
      <c r="J3677" s="23">
        <v>1</v>
      </c>
      <c r="K3677" s="23">
        <v>1</v>
      </c>
      <c r="L3677" s="1">
        <v>5.4978768000000002</v>
      </c>
      <c r="M3677" s="7" t="s">
        <v>360</v>
      </c>
      <c r="N3677" s="37" t="s">
        <v>6713</v>
      </c>
    </row>
    <row r="3678" spans="1:14" x14ac:dyDescent="0.25">
      <c r="A3678" s="87" t="s">
        <v>6501</v>
      </c>
      <c r="B3678" s="87" t="s">
        <v>8</v>
      </c>
      <c r="C3678" s="87" t="s">
        <v>33</v>
      </c>
      <c r="D3678" s="88" t="s">
        <v>56</v>
      </c>
      <c r="E3678" s="87" t="s">
        <v>59</v>
      </c>
      <c r="F3678" s="5" t="s">
        <v>6994</v>
      </c>
      <c r="G3678" s="6" t="s">
        <v>829</v>
      </c>
      <c r="H3678" s="15" t="s">
        <v>11</v>
      </c>
      <c r="I3678" s="7" t="s">
        <v>10</v>
      </c>
      <c r="J3678" s="7">
        <v>1</v>
      </c>
      <c r="K3678" s="7"/>
      <c r="L3678" s="1">
        <v>96.530029200000001</v>
      </c>
      <c r="M3678" s="7" t="s">
        <v>360</v>
      </c>
      <c r="N3678" s="5" t="s">
        <v>6995</v>
      </c>
    </row>
    <row r="3679" spans="1:14" x14ac:dyDescent="0.25">
      <c r="A3679" s="87" t="s">
        <v>6501</v>
      </c>
      <c r="B3679" s="87" t="s">
        <v>8</v>
      </c>
      <c r="C3679" s="87" t="s">
        <v>33</v>
      </c>
      <c r="D3679" s="88" t="s">
        <v>56</v>
      </c>
      <c r="E3679" s="87" t="s">
        <v>59</v>
      </c>
      <c r="F3679" s="5" t="s">
        <v>6996</v>
      </c>
      <c r="G3679" s="6" t="s">
        <v>6544</v>
      </c>
      <c r="H3679" s="15" t="s">
        <v>11</v>
      </c>
      <c r="I3679" s="7" t="s">
        <v>10</v>
      </c>
      <c r="J3679" s="7">
        <v>1</v>
      </c>
      <c r="K3679" s="7"/>
      <c r="L3679" s="1">
        <v>72.709420680000008</v>
      </c>
      <c r="M3679" s="7" t="s">
        <v>360</v>
      </c>
      <c r="N3679" s="5" t="s">
        <v>6997</v>
      </c>
    </row>
    <row r="3680" spans="1:14" x14ac:dyDescent="0.25">
      <c r="A3680" s="87" t="s">
        <v>6501</v>
      </c>
      <c r="B3680" s="87" t="s">
        <v>8</v>
      </c>
      <c r="C3680" s="87" t="s">
        <v>33</v>
      </c>
      <c r="D3680" s="88" t="s">
        <v>56</v>
      </c>
      <c r="E3680" s="87" t="s">
        <v>59</v>
      </c>
      <c r="F3680" s="5" t="s">
        <v>6714</v>
      </c>
      <c r="G3680" s="6" t="s">
        <v>6706</v>
      </c>
      <c r="H3680" s="15"/>
      <c r="I3680" s="7" t="s">
        <v>10</v>
      </c>
      <c r="J3680" s="7">
        <v>4</v>
      </c>
      <c r="K3680" s="40">
        <v>4</v>
      </c>
      <c r="L3680" s="1">
        <v>122.0634378</v>
      </c>
      <c r="M3680" s="7" t="s">
        <v>360</v>
      </c>
      <c r="N3680" s="5" t="s">
        <v>6707</v>
      </c>
    </row>
    <row r="3681" spans="1:14" x14ac:dyDescent="0.25">
      <c r="A3681" s="87" t="s">
        <v>6501</v>
      </c>
      <c r="B3681" s="87" t="s">
        <v>8</v>
      </c>
      <c r="C3681" s="87" t="s">
        <v>33</v>
      </c>
      <c r="D3681" s="88" t="s">
        <v>56</v>
      </c>
      <c r="E3681" s="87" t="s">
        <v>203</v>
      </c>
      <c r="F3681" s="5" t="s">
        <v>6998</v>
      </c>
      <c r="G3681" s="6" t="s">
        <v>829</v>
      </c>
      <c r="H3681" s="15" t="s">
        <v>11</v>
      </c>
      <c r="I3681" s="7" t="s">
        <v>10</v>
      </c>
      <c r="J3681" s="7">
        <v>1</v>
      </c>
      <c r="K3681" s="7"/>
      <c r="L3681" s="1">
        <v>131.54727528000001</v>
      </c>
      <c r="M3681" s="7" t="s">
        <v>360</v>
      </c>
      <c r="N3681" s="5" t="s">
        <v>6999</v>
      </c>
    </row>
    <row r="3682" spans="1:14" x14ac:dyDescent="0.25">
      <c r="A3682" s="87" t="s">
        <v>6501</v>
      </c>
      <c r="B3682" s="87" t="s">
        <v>8</v>
      </c>
      <c r="C3682" s="87" t="s">
        <v>33</v>
      </c>
      <c r="D3682" s="88" t="s">
        <v>56</v>
      </c>
      <c r="E3682" s="87" t="s">
        <v>202</v>
      </c>
      <c r="F3682" s="5" t="s">
        <v>6715</v>
      </c>
      <c r="G3682" s="6" t="s">
        <v>6706</v>
      </c>
      <c r="H3682" s="15"/>
      <c r="I3682" s="7" t="s">
        <v>9053</v>
      </c>
      <c r="J3682" s="7">
        <v>1</v>
      </c>
      <c r="K3682" s="40">
        <v>12</v>
      </c>
      <c r="L3682" s="1">
        <v>10.530548640000001</v>
      </c>
      <c r="M3682" s="7" t="s">
        <v>360</v>
      </c>
      <c r="N3682" s="5" t="s">
        <v>6716</v>
      </c>
    </row>
    <row r="3683" spans="1:14" x14ac:dyDescent="0.25">
      <c r="A3683" s="89" t="s">
        <v>6501</v>
      </c>
      <c r="B3683" s="89" t="s">
        <v>8</v>
      </c>
      <c r="C3683" s="89" t="s">
        <v>33</v>
      </c>
      <c r="D3683" s="89" t="s">
        <v>56</v>
      </c>
      <c r="E3683" s="89" t="s">
        <v>202</v>
      </c>
      <c r="F3683" s="21" t="s">
        <v>6715</v>
      </c>
      <c r="G3683" s="22" t="s">
        <v>6706</v>
      </c>
      <c r="H3683" s="37" t="s">
        <v>6706</v>
      </c>
      <c r="I3683" s="7" t="s">
        <v>361</v>
      </c>
      <c r="J3683" s="23">
        <v>1</v>
      </c>
      <c r="K3683" s="23">
        <v>1</v>
      </c>
      <c r="L3683" s="1">
        <v>10.530548640000001</v>
      </c>
      <c r="M3683" s="7" t="s">
        <v>360</v>
      </c>
      <c r="N3683" s="37" t="s">
        <v>6716</v>
      </c>
    </row>
    <row r="3684" spans="1:14" x14ac:dyDescent="0.25">
      <c r="A3684" s="87" t="s">
        <v>6501</v>
      </c>
      <c r="B3684" s="87" t="s">
        <v>8</v>
      </c>
      <c r="C3684" s="87" t="s">
        <v>33</v>
      </c>
      <c r="D3684" s="88" t="s">
        <v>36</v>
      </c>
      <c r="E3684" s="87" t="s">
        <v>91</v>
      </c>
      <c r="F3684" s="5" t="s">
        <v>6520</v>
      </c>
      <c r="G3684" s="6" t="s">
        <v>2366</v>
      </c>
      <c r="H3684" s="15" t="s">
        <v>2721</v>
      </c>
      <c r="I3684" s="7" t="s">
        <v>10</v>
      </c>
      <c r="J3684" s="7">
        <v>100</v>
      </c>
      <c r="K3684" s="40">
        <v>32</v>
      </c>
      <c r="L3684" s="1">
        <v>34.361730000000001</v>
      </c>
      <c r="M3684" s="7" t="s">
        <v>360</v>
      </c>
      <c r="N3684" s="5" t="s">
        <v>6521</v>
      </c>
    </row>
    <row r="3685" spans="1:14" x14ac:dyDescent="0.25">
      <c r="A3685" s="87" t="s">
        <v>6501</v>
      </c>
      <c r="B3685" s="87" t="s">
        <v>8</v>
      </c>
      <c r="C3685" s="87" t="s">
        <v>33</v>
      </c>
      <c r="D3685" s="88" t="s">
        <v>36</v>
      </c>
      <c r="E3685" s="87" t="s">
        <v>91</v>
      </c>
      <c r="F3685" s="5" t="s">
        <v>6908</v>
      </c>
      <c r="G3685" s="6" t="s">
        <v>6544</v>
      </c>
      <c r="H3685" s="15" t="s">
        <v>11</v>
      </c>
      <c r="I3685" s="7" t="s">
        <v>10</v>
      </c>
      <c r="J3685" s="7">
        <v>100</v>
      </c>
      <c r="K3685" s="7"/>
      <c r="L3685" s="1">
        <v>49.396308480000002</v>
      </c>
      <c r="M3685" s="7" t="s">
        <v>360</v>
      </c>
      <c r="N3685" s="5" t="s">
        <v>6909</v>
      </c>
    </row>
    <row r="3686" spans="1:14" x14ac:dyDescent="0.25">
      <c r="A3686" s="87" t="s">
        <v>6501</v>
      </c>
      <c r="B3686" s="87" t="s">
        <v>8</v>
      </c>
      <c r="C3686" s="87" t="s">
        <v>33</v>
      </c>
      <c r="D3686" s="88" t="s">
        <v>36</v>
      </c>
      <c r="E3686" s="87" t="s">
        <v>84</v>
      </c>
      <c r="F3686" s="5" t="s">
        <v>6524</v>
      </c>
      <c r="G3686" s="6" t="s">
        <v>2366</v>
      </c>
      <c r="H3686" s="15" t="s">
        <v>2721</v>
      </c>
      <c r="I3686" s="7" t="s">
        <v>10</v>
      </c>
      <c r="J3686" s="7">
        <v>200</v>
      </c>
      <c r="K3686" s="40">
        <v>32</v>
      </c>
      <c r="L3686" s="1">
        <v>57.167345879999999</v>
      </c>
      <c r="M3686" s="7" t="s">
        <v>360</v>
      </c>
      <c r="N3686" s="5" t="s">
        <v>6525</v>
      </c>
    </row>
    <row r="3687" spans="1:14" x14ac:dyDescent="0.25">
      <c r="A3687" s="87" t="s">
        <v>6501</v>
      </c>
      <c r="B3687" s="87" t="s">
        <v>8</v>
      </c>
      <c r="C3687" s="87" t="s">
        <v>33</v>
      </c>
      <c r="D3687" s="88" t="s">
        <v>36</v>
      </c>
      <c r="E3687" s="87" t="s">
        <v>84</v>
      </c>
      <c r="F3687" s="5" t="s">
        <v>6916</v>
      </c>
      <c r="G3687" s="6" t="s">
        <v>829</v>
      </c>
      <c r="H3687" s="15" t="s">
        <v>11</v>
      </c>
      <c r="I3687" s="7" t="s">
        <v>10</v>
      </c>
      <c r="J3687" s="7">
        <v>200</v>
      </c>
      <c r="K3687" s="7"/>
      <c r="L3687" s="1">
        <v>51.013952999999994</v>
      </c>
      <c r="M3687" s="7" t="s">
        <v>360</v>
      </c>
      <c r="N3687" s="5" t="s">
        <v>6917</v>
      </c>
    </row>
    <row r="3688" spans="1:14" x14ac:dyDescent="0.25">
      <c r="A3688" s="87" t="s">
        <v>6501</v>
      </c>
      <c r="B3688" s="87" t="s">
        <v>8</v>
      </c>
      <c r="C3688" s="87" t="s">
        <v>33</v>
      </c>
      <c r="D3688" s="88" t="s">
        <v>36</v>
      </c>
      <c r="E3688" s="87" t="s">
        <v>35</v>
      </c>
      <c r="F3688" s="5" t="s">
        <v>6777</v>
      </c>
      <c r="G3688" s="6" t="s">
        <v>829</v>
      </c>
      <c r="H3688" s="15" t="s">
        <v>11</v>
      </c>
      <c r="I3688" s="7" t="s">
        <v>10</v>
      </c>
      <c r="J3688" s="7">
        <v>9</v>
      </c>
      <c r="K3688" s="40">
        <v>144</v>
      </c>
      <c r="L3688" s="1">
        <v>51.616604880000004</v>
      </c>
      <c r="M3688" s="7" t="s">
        <v>360</v>
      </c>
      <c r="N3688" s="5" t="s">
        <v>6778</v>
      </c>
    </row>
    <row r="3689" spans="1:14" x14ac:dyDescent="0.25">
      <c r="A3689" s="89" t="s">
        <v>6501</v>
      </c>
      <c r="B3689" s="89" t="s">
        <v>8</v>
      </c>
      <c r="C3689" s="89" t="s">
        <v>33</v>
      </c>
      <c r="D3689" s="89" t="s">
        <v>36</v>
      </c>
      <c r="E3689" s="89" t="s">
        <v>35</v>
      </c>
      <c r="F3689" s="21" t="s">
        <v>6777</v>
      </c>
      <c r="G3689" s="22" t="s">
        <v>829</v>
      </c>
      <c r="H3689" s="15" t="s">
        <v>11</v>
      </c>
      <c r="I3689" s="7" t="s">
        <v>10</v>
      </c>
      <c r="J3689" s="23">
        <v>9</v>
      </c>
      <c r="K3689" s="23"/>
      <c r="L3689" s="1">
        <v>51.616604880000004</v>
      </c>
      <c r="M3689" s="7" t="s">
        <v>360</v>
      </c>
      <c r="N3689" s="37" t="s">
        <v>6778</v>
      </c>
    </row>
    <row r="3690" spans="1:14" x14ac:dyDescent="0.25">
      <c r="A3690" s="87" t="s">
        <v>6501</v>
      </c>
      <c r="B3690" s="87" t="s">
        <v>8</v>
      </c>
      <c r="C3690" s="87" t="s">
        <v>33</v>
      </c>
      <c r="D3690" s="88" t="s">
        <v>32</v>
      </c>
      <c r="E3690" s="87" t="s">
        <v>93</v>
      </c>
      <c r="F3690" s="5" t="s">
        <v>6508</v>
      </c>
      <c r="G3690" s="6" t="s">
        <v>2366</v>
      </c>
      <c r="H3690" s="15" t="s">
        <v>2721</v>
      </c>
      <c r="I3690" s="7" t="s">
        <v>10</v>
      </c>
      <c r="J3690" s="7">
        <v>150</v>
      </c>
      <c r="K3690" s="40">
        <v>16</v>
      </c>
      <c r="L3690" s="1">
        <v>36.582026400000004</v>
      </c>
      <c r="M3690" s="7" t="s">
        <v>360</v>
      </c>
      <c r="N3690" s="5" t="s">
        <v>6509</v>
      </c>
    </row>
    <row r="3691" spans="1:14" x14ac:dyDescent="0.25">
      <c r="A3691" s="87" t="s">
        <v>6501</v>
      </c>
      <c r="B3691" s="87" t="s">
        <v>8</v>
      </c>
      <c r="C3691" s="87" t="s">
        <v>33</v>
      </c>
      <c r="D3691" s="88" t="s">
        <v>32</v>
      </c>
      <c r="E3691" s="87" t="s">
        <v>79</v>
      </c>
      <c r="F3691" s="5" t="s">
        <v>6533</v>
      </c>
      <c r="G3691" s="6" t="s">
        <v>2366</v>
      </c>
      <c r="H3691" s="15" t="s">
        <v>2721</v>
      </c>
      <c r="I3691" s="7" t="s">
        <v>10</v>
      </c>
      <c r="J3691" s="7">
        <v>120</v>
      </c>
      <c r="K3691" s="40">
        <v>20</v>
      </c>
      <c r="L3691" s="1">
        <v>43.242915599999996</v>
      </c>
      <c r="M3691" s="7" t="s">
        <v>360</v>
      </c>
      <c r="N3691" s="5" t="s">
        <v>6534</v>
      </c>
    </row>
    <row r="3692" spans="1:14" x14ac:dyDescent="0.25">
      <c r="A3692" s="87" t="s">
        <v>6501</v>
      </c>
      <c r="B3692" s="87" t="s">
        <v>8</v>
      </c>
      <c r="C3692" s="87" t="s">
        <v>33</v>
      </c>
      <c r="D3692" s="88" t="s">
        <v>32</v>
      </c>
      <c r="E3692" s="87" t="s">
        <v>79</v>
      </c>
      <c r="F3692" s="5" t="s">
        <v>6531</v>
      </c>
      <c r="G3692" s="6" t="s">
        <v>2366</v>
      </c>
      <c r="H3692" s="15" t="s">
        <v>2721</v>
      </c>
      <c r="I3692" s="7" t="s">
        <v>10</v>
      </c>
      <c r="J3692" s="7">
        <v>200</v>
      </c>
      <c r="K3692" s="40">
        <v>20</v>
      </c>
      <c r="L3692" s="1">
        <v>44.353063800000001</v>
      </c>
      <c r="M3692" s="7" t="s">
        <v>360</v>
      </c>
      <c r="N3692" s="5" t="s">
        <v>6532</v>
      </c>
    </row>
    <row r="3693" spans="1:14" x14ac:dyDescent="0.25">
      <c r="A3693" s="87" t="s">
        <v>6501</v>
      </c>
      <c r="B3693" s="87" t="s">
        <v>8</v>
      </c>
      <c r="C3693" s="87" t="s">
        <v>33</v>
      </c>
      <c r="D3693" s="88" t="s">
        <v>32</v>
      </c>
      <c r="E3693" s="87" t="s">
        <v>79</v>
      </c>
      <c r="F3693" s="5" t="s">
        <v>6918</v>
      </c>
      <c r="G3693" s="6" t="s">
        <v>6544</v>
      </c>
      <c r="H3693" s="15" t="s">
        <v>11</v>
      </c>
      <c r="I3693" s="7" t="s">
        <v>10</v>
      </c>
      <c r="J3693" s="7">
        <v>250</v>
      </c>
      <c r="K3693" s="7"/>
      <c r="L3693" s="1">
        <v>60.497790479999999</v>
      </c>
      <c r="M3693" s="7" t="s">
        <v>360</v>
      </c>
      <c r="N3693" s="5" t="s">
        <v>6919</v>
      </c>
    </row>
    <row r="3694" spans="1:14" x14ac:dyDescent="0.25">
      <c r="A3694" s="87" t="s">
        <v>6501</v>
      </c>
      <c r="B3694" s="87" t="s">
        <v>8</v>
      </c>
      <c r="C3694" s="87" t="s">
        <v>33</v>
      </c>
      <c r="D3694" s="88" t="s">
        <v>32</v>
      </c>
      <c r="E3694" s="87" t="s">
        <v>79</v>
      </c>
      <c r="F3694" s="5" t="s">
        <v>6920</v>
      </c>
      <c r="G3694" s="6" t="s">
        <v>4477</v>
      </c>
      <c r="H3694" s="15" t="s">
        <v>11</v>
      </c>
      <c r="I3694" s="7" t="s">
        <v>10</v>
      </c>
      <c r="J3694" s="7">
        <v>250</v>
      </c>
      <c r="K3694" s="7"/>
      <c r="L3694" s="1">
        <v>37.692174599999994</v>
      </c>
      <c r="M3694" s="7" t="s">
        <v>360</v>
      </c>
      <c r="N3694" s="5" t="s">
        <v>6921</v>
      </c>
    </row>
    <row r="3695" spans="1:14" x14ac:dyDescent="0.25">
      <c r="A3695" s="87" t="s">
        <v>6501</v>
      </c>
      <c r="B3695" s="87" t="s">
        <v>8</v>
      </c>
      <c r="C3695" s="87" t="s">
        <v>33</v>
      </c>
      <c r="D3695" s="88" t="s">
        <v>32</v>
      </c>
      <c r="E3695" s="87" t="s">
        <v>2202</v>
      </c>
      <c r="F3695" s="5" t="s">
        <v>6537</v>
      </c>
      <c r="G3695" s="6" t="s">
        <v>2366</v>
      </c>
      <c r="H3695" s="15" t="s">
        <v>2721</v>
      </c>
      <c r="I3695" s="7" t="s">
        <v>10</v>
      </c>
      <c r="J3695" s="7">
        <v>120</v>
      </c>
      <c r="K3695" s="40">
        <v>20</v>
      </c>
      <c r="L3695" s="1">
        <v>42.132767399999999</v>
      </c>
      <c r="M3695" s="7" t="s">
        <v>360</v>
      </c>
      <c r="N3695" s="5" t="s">
        <v>6538</v>
      </c>
    </row>
    <row r="3696" spans="1:14" x14ac:dyDescent="0.25">
      <c r="A3696" s="87" t="s">
        <v>6501</v>
      </c>
      <c r="B3696" s="87" t="s">
        <v>8</v>
      </c>
      <c r="C3696" s="87" t="s">
        <v>33</v>
      </c>
      <c r="D3696" s="88" t="s">
        <v>32</v>
      </c>
      <c r="E3696" s="87" t="s">
        <v>2202</v>
      </c>
      <c r="F3696" s="5" t="s">
        <v>6535</v>
      </c>
      <c r="G3696" s="6" t="s">
        <v>2366</v>
      </c>
      <c r="H3696" s="15" t="s">
        <v>2721</v>
      </c>
      <c r="I3696" s="7" t="s">
        <v>10</v>
      </c>
      <c r="J3696" s="7">
        <v>150</v>
      </c>
      <c r="K3696" s="40">
        <v>16</v>
      </c>
      <c r="L3696" s="1">
        <v>37.692174599999994</v>
      </c>
      <c r="M3696" s="7" t="s">
        <v>360</v>
      </c>
      <c r="N3696" s="5" t="s">
        <v>6536</v>
      </c>
    </row>
    <row r="3697" spans="1:14" x14ac:dyDescent="0.25">
      <c r="A3697" s="87" t="s">
        <v>6501</v>
      </c>
      <c r="B3697" s="87" t="s">
        <v>8</v>
      </c>
      <c r="C3697" s="87" t="s">
        <v>33</v>
      </c>
      <c r="D3697" s="88" t="s">
        <v>32</v>
      </c>
      <c r="E3697" s="87" t="s">
        <v>2202</v>
      </c>
      <c r="F3697" s="5" t="s">
        <v>6922</v>
      </c>
      <c r="G3697" s="6" t="s">
        <v>6544</v>
      </c>
      <c r="H3697" s="15" t="s">
        <v>11</v>
      </c>
      <c r="I3697" s="7" t="s">
        <v>10</v>
      </c>
      <c r="J3697" s="7">
        <v>150</v>
      </c>
      <c r="K3697" s="7"/>
      <c r="L3697" s="1">
        <v>36.582026400000004</v>
      </c>
      <c r="M3697" s="7" t="s">
        <v>360</v>
      </c>
      <c r="N3697" s="5" t="s">
        <v>6923</v>
      </c>
    </row>
    <row r="3698" spans="1:14" x14ac:dyDescent="0.25">
      <c r="A3698" s="87" t="s">
        <v>6501</v>
      </c>
      <c r="B3698" s="87" t="s">
        <v>8</v>
      </c>
      <c r="C3698" s="87" t="s">
        <v>33</v>
      </c>
      <c r="D3698" s="88" t="s">
        <v>32</v>
      </c>
      <c r="E3698" s="87" t="s">
        <v>2202</v>
      </c>
      <c r="F3698" s="5" t="s">
        <v>6924</v>
      </c>
      <c r="G3698" s="6" t="s">
        <v>4477</v>
      </c>
      <c r="H3698" s="15" t="s">
        <v>11</v>
      </c>
      <c r="I3698" s="7" t="s">
        <v>10</v>
      </c>
      <c r="J3698" s="7">
        <v>150</v>
      </c>
      <c r="K3698" s="7"/>
      <c r="L3698" s="1">
        <v>23.260248000000001</v>
      </c>
      <c r="M3698" s="7" t="s">
        <v>360</v>
      </c>
      <c r="N3698" s="5" t="s">
        <v>6925</v>
      </c>
    </row>
    <row r="3699" spans="1:14" x14ac:dyDescent="0.25">
      <c r="A3699" s="87" t="s">
        <v>6501</v>
      </c>
      <c r="B3699" s="87" t="s">
        <v>8</v>
      </c>
      <c r="C3699" s="87" t="s">
        <v>33</v>
      </c>
      <c r="D3699" s="88" t="s">
        <v>32</v>
      </c>
      <c r="E3699" s="87" t="s">
        <v>100</v>
      </c>
      <c r="F3699" s="5" t="s">
        <v>6539</v>
      </c>
      <c r="G3699" s="6" t="s">
        <v>2366</v>
      </c>
      <c r="H3699" s="15" t="s">
        <v>2721</v>
      </c>
      <c r="I3699" s="7" t="s">
        <v>10</v>
      </c>
      <c r="J3699" s="7">
        <v>200</v>
      </c>
      <c r="K3699" s="40">
        <v>20</v>
      </c>
      <c r="L3699" s="1">
        <v>51.013952999999994</v>
      </c>
      <c r="M3699" s="7" t="s">
        <v>360</v>
      </c>
      <c r="N3699" s="5" t="s">
        <v>6540</v>
      </c>
    </row>
    <row r="3700" spans="1:14" x14ac:dyDescent="0.25">
      <c r="A3700" s="87" t="s">
        <v>6501</v>
      </c>
      <c r="B3700" s="87" t="s">
        <v>8</v>
      </c>
      <c r="C3700" s="87" t="s">
        <v>33</v>
      </c>
      <c r="D3700" s="88" t="s">
        <v>32</v>
      </c>
      <c r="E3700" s="87" t="s">
        <v>2744</v>
      </c>
      <c r="F3700" s="5" t="s">
        <v>6541</v>
      </c>
      <c r="G3700" s="6" t="s">
        <v>2366</v>
      </c>
      <c r="H3700" s="15" t="s">
        <v>2721</v>
      </c>
      <c r="I3700" s="7" t="s">
        <v>10</v>
      </c>
      <c r="J3700" s="7">
        <v>150</v>
      </c>
      <c r="K3700" s="40">
        <v>20</v>
      </c>
      <c r="L3700" s="1">
        <v>48.286160280000004</v>
      </c>
      <c r="M3700" s="7" t="s">
        <v>360</v>
      </c>
      <c r="N3700" s="5" t="s">
        <v>6542</v>
      </c>
    </row>
    <row r="3701" spans="1:14" x14ac:dyDescent="0.25">
      <c r="A3701" s="87" t="s">
        <v>6501</v>
      </c>
      <c r="B3701" s="87" t="s">
        <v>8</v>
      </c>
      <c r="C3701" s="87" t="s">
        <v>33</v>
      </c>
      <c r="D3701" s="88" t="s">
        <v>32</v>
      </c>
      <c r="E3701" s="87" t="s">
        <v>2472</v>
      </c>
      <c r="F3701" s="5" t="s">
        <v>6926</v>
      </c>
      <c r="G3701" s="6" t="s">
        <v>829</v>
      </c>
      <c r="H3701" s="15" t="s">
        <v>11</v>
      </c>
      <c r="I3701" s="7" t="s">
        <v>10</v>
      </c>
      <c r="J3701" s="7">
        <v>120</v>
      </c>
      <c r="K3701" s="7"/>
      <c r="L3701" s="1">
        <v>42.132767399999999</v>
      </c>
      <c r="M3701" s="7" t="s">
        <v>360</v>
      </c>
      <c r="N3701" s="5" t="s">
        <v>6927</v>
      </c>
    </row>
    <row r="3702" spans="1:14" x14ac:dyDescent="0.25">
      <c r="A3702" s="87" t="s">
        <v>6501</v>
      </c>
      <c r="B3702" s="87" t="s">
        <v>8</v>
      </c>
      <c r="C3702" s="87" t="s">
        <v>33</v>
      </c>
      <c r="D3702" s="88" t="s">
        <v>32</v>
      </c>
      <c r="E3702" s="87" t="s">
        <v>2472</v>
      </c>
      <c r="F3702" s="5" t="s">
        <v>6543</v>
      </c>
      <c r="G3702" s="6" t="s">
        <v>6544</v>
      </c>
      <c r="H3702" s="15" t="s">
        <v>11</v>
      </c>
      <c r="I3702" s="7" t="s">
        <v>10</v>
      </c>
      <c r="J3702" s="7">
        <v>150</v>
      </c>
      <c r="K3702" s="40">
        <v>16</v>
      </c>
      <c r="L3702" s="1">
        <v>41.022619199999994</v>
      </c>
      <c r="M3702" s="7" t="s">
        <v>360</v>
      </c>
      <c r="N3702" s="5" t="s">
        <v>6545</v>
      </c>
    </row>
    <row r="3703" spans="1:14" x14ac:dyDescent="0.25">
      <c r="A3703" s="87" t="s">
        <v>6501</v>
      </c>
      <c r="B3703" s="87" t="s">
        <v>8</v>
      </c>
      <c r="C3703" s="87" t="s">
        <v>33</v>
      </c>
      <c r="D3703" s="88" t="s">
        <v>32</v>
      </c>
      <c r="E3703" s="87" t="s">
        <v>97</v>
      </c>
      <c r="F3703" s="5" t="s">
        <v>6552</v>
      </c>
      <c r="G3703" s="6" t="s">
        <v>2366</v>
      </c>
      <c r="H3703" s="15" t="s">
        <v>2721</v>
      </c>
      <c r="I3703" s="7" t="s">
        <v>10</v>
      </c>
      <c r="J3703" s="7">
        <v>120</v>
      </c>
      <c r="K3703" s="40">
        <v>20</v>
      </c>
      <c r="L3703" s="1">
        <v>37.692174599999994</v>
      </c>
      <c r="M3703" s="7" t="s">
        <v>360</v>
      </c>
      <c r="N3703" s="5" t="s">
        <v>6553</v>
      </c>
    </row>
    <row r="3704" spans="1:14" x14ac:dyDescent="0.25">
      <c r="A3704" s="87" t="s">
        <v>6501</v>
      </c>
      <c r="B3704" s="87" t="s">
        <v>8</v>
      </c>
      <c r="C3704" s="87" t="s">
        <v>33</v>
      </c>
      <c r="D3704" s="88" t="s">
        <v>32</v>
      </c>
      <c r="E3704" s="87" t="s">
        <v>97</v>
      </c>
      <c r="F3704" s="5" t="s">
        <v>6928</v>
      </c>
      <c r="G3704" s="6" t="s">
        <v>829</v>
      </c>
      <c r="H3704" s="15" t="s">
        <v>11</v>
      </c>
      <c r="I3704" s="7" t="s">
        <v>10</v>
      </c>
      <c r="J3704" s="7">
        <v>90</v>
      </c>
      <c r="K3704" s="7"/>
      <c r="L3704" s="1">
        <v>40.51512288</v>
      </c>
      <c r="M3704" s="7" t="s">
        <v>360</v>
      </c>
      <c r="N3704" s="5" t="s">
        <v>6929</v>
      </c>
    </row>
    <row r="3705" spans="1:14" x14ac:dyDescent="0.25">
      <c r="A3705" s="87" t="s">
        <v>6501</v>
      </c>
      <c r="B3705" s="87" t="s">
        <v>8</v>
      </c>
      <c r="C3705" s="87" t="s">
        <v>33</v>
      </c>
      <c r="D3705" s="88" t="s">
        <v>32</v>
      </c>
      <c r="E3705" s="87" t="s">
        <v>97</v>
      </c>
      <c r="F3705" s="5" t="s">
        <v>6930</v>
      </c>
      <c r="G3705" s="6" t="s">
        <v>6544</v>
      </c>
      <c r="H3705" s="15" t="s">
        <v>11</v>
      </c>
      <c r="I3705" s="7" t="s">
        <v>10</v>
      </c>
      <c r="J3705" s="7">
        <v>90</v>
      </c>
      <c r="K3705" s="7"/>
      <c r="L3705" s="1">
        <v>45.463211999999999</v>
      </c>
      <c r="M3705" s="7" t="s">
        <v>360</v>
      </c>
      <c r="N3705" s="5" t="s">
        <v>6931</v>
      </c>
    </row>
    <row r="3706" spans="1:14" x14ac:dyDescent="0.25">
      <c r="A3706" s="87" t="s">
        <v>6501</v>
      </c>
      <c r="B3706" s="87" t="s">
        <v>8</v>
      </c>
      <c r="C3706" s="87" t="s">
        <v>33</v>
      </c>
      <c r="D3706" s="88" t="s">
        <v>32</v>
      </c>
      <c r="E3706" s="87" t="s">
        <v>97</v>
      </c>
      <c r="F3706" s="5" t="s">
        <v>6550</v>
      </c>
      <c r="G3706" s="6" t="s">
        <v>6544</v>
      </c>
      <c r="H3706" s="15" t="s">
        <v>11</v>
      </c>
      <c r="I3706" s="7" t="s">
        <v>10</v>
      </c>
      <c r="J3706" s="7">
        <v>110</v>
      </c>
      <c r="K3706" s="40">
        <v>16</v>
      </c>
      <c r="L3706" s="1">
        <v>32.141433599999999</v>
      </c>
      <c r="M3706" s="7" t="s">
        <v>360</v>
      </c>
      <c r="N3706" s="5" t="s">
        <v>6551</v>
      </c>
    </row>
    <row r="3707" spans="1:14" x14ac:dyDescent="0.25">
      <c r="A3707" s="87" t="s">
        <v>6501</v>
      </c>
      <c r="B3707" s="87" t="s">
        <v>8</v>
      </c>
      <c r="C3707" s="87" t="s">
        <v>33</v>
      </c>
      <c r="D3707" s="88" t="s">
        <v>32</v>
      </c>
      <c r="E3707" s="87" t="s">
        <v>31</v>
      </c>
      <c r="F3707" s="5" t="s">
        <v>6785</v>
      </c>
      <c r="G3707" s="6" t="s">
        <v>2366</v>
      </c>
      <c r="H3707" s="15" t="s">
        <v>2721</v>
      </c>
      <c r="I3707" s="7" t="s">
        <v>10</v>
      </c>
      <c r="J3707" s="7">
        <v>100</v>
      </c>
      <c r="K3707" s="40">
        <v>16</v>
      </c>
      <c r="L3707" s="1">
        <v>55.454545800000005</v>
      </c>
      <c r="M3707" s="7" t="s">
        <v>360</v>
      </c>
      <c r="N3707" s="5" t="s">
        <v>6786</v>
      </c>
    </row>
    <row r="3708" spans="1:14" x14ac:dyDescent="0.25">
      <c r="A3708" s="87" t="s">
        <v>6501</v>
      </c>
      <c r="B3708" s="87" t="s">
        <v>8</v>
      </c>
      <c r="C3708" s="87" t="s">
        <v>33</v>
      </c>
      <c r="D3708" s="88" t="s">
        <v>32</v>
      </c>
      <c r="E3708" s="87" t="s">
        <v>31</v>
      </c>
      <c r="F3708" s="5" t="s">
        <v>7052</v>
      </c>
      <c r="G3708" s="6" t="s">
        <v>6544</v>
      </c>
      <c r="H3708" s="15" t="s">
        <v>11</v>
      </c>
      <c r="I3708" s="7" t="s">
        <v>10</v>
      </c>
      <c r="J3708" s="7">
        <v>100</v>
      </c>
      <c r="K3708" s="7"/>
      <c r="L3708" s="1">
        <v>41.625271079999997</v>
      </c>
      <c r="M3708" s="7" t="s">
        <v>360</v>
      </c>
      <c r="N3708" s="5" t="s">
        <v>7053</v>
      </c>
    </row>
    <row r="3709" spans="1:14" x14ac:dyDescent="0.25">
      <c r="A3709" s="87" t="s">
        <v>6501</v>
      </c>
      <c r="B3709" s="87" t="s">
        <v>8</v>
      </c>
      <c r="C3709" s="87" t="s">
        <v>33</v>
      </c>
      <c r="D3709" s="88" t="s">
        <v>32</v>
      </c>
      <c r="E3709" s="87" t="s">
        <v>183</v>
      </c>
      <c r="F3709" s="5" t="s">
        <v>6787</v>
      </c>
      <c r="G3709" s="6" t="s">
        <v>6544</v>
      </c>
      <c r="H3709" s="15" t="s">
        <v>11</v>
      </c>
      <c r="I3709" s="7" t="s">
        <v>10</v>
      </c>
      <c r="J3709" s="7">
        <v>140</v>
      </c>
      <c r="K3709" s="40">
        <v>8</v>
      </c>
      <c r="L3709" s="1">
        <v>31.633937280000001</v>
      </c>
      <c r="M3709" s="7" t="s">
        <v>360</v>
      </c>
      <c r="N3709" s="5" t="s">
        <v>6788</v>
      </c>
    </row>
    <row r="3710" spans="1:14" x14ac:dyDescent="0.25">
      <c r="A3710" s="89" t="s">
        <v>6501</v>
      </c>
      <c r="B3710" s="89" t="s">
        <v>8</v>
      </c>
      <c r="C3710" s="89" t="s">
        <v>33</v>
      </c>
      <c r="D3710" s="89" t="s">
        <v>32</v>
      </c>
      <c r="E3710" s="89" t="s">
        <v>183</v>
      </c>
      <c r="F3710" s="21" t="s">
        <v>6787</v>
      </c>
      <c r="G3710" s="22" t="s">
        <v>6544</v>
      </c>
      <c r="H3710" s="15" t="s">
        <v>11</v>
      </c>
      <c r="I3710" s="7" t="s">
        <v>10</v>
      </c>
      <c r="J3710" s="23">
        <v>140</v>
      </c>
      <c r="K3710" s="23"/>
      <c r="L3710" s="1">
        <v>31.633937280000001</v>
      </c>
      <c r="M3710" s="7" t="s">
        <v>360</v>
      </c>
      <c r="N3710" s="37" t="s">
        <v>6788</v>
      </c>
    </row>
    <row r="3711" spans="1:14" x14ac:dyDescent="0.25">
      <c r="A3711" s="87" t="s">
        <v>6501</v>
      </c>
      <c r="B3711" s="87" t="s">
        <v>8</v>
      </c>
      <c r="C3711" s="87" t="s">
        <v>33</v>
      </c>
      <c r="D3711" s="88" t="s">
        <v>32</v>
      </c>
      <c r="E3711" s="87" t="s">
        <v>183</v>
      </c>
      <c r="F3711" s="5" t="s">
        <v>6789</v>
      </c>
      <c r="G3711" s="6" t="s">
        <v>6544</v>
      </c>
      <c r="H3711" s="15" t="s">
        <v>11</v>
      </c>
      <c r="I3711" s="7" t="s">
        <v>10</v>
      </c>
      <c r="J3711" s="7">
        <v>176</v>
      </c>
      <c r="K3711" s="40">
        <v>6</v>
      </c>
      <c r="L3711" s="1">
        <v>54.344397599999994</v>
      </c>
      <c r="M3711" s="7" t="s">
        <v>360</v>
      </c>
      <c r="N3711" s="5" t="s">
        <v>6790</v>
      </c>
    </row>
    <row r="3712" spans="1:14" x14ac:dyDescent="0.25">
      <c r="A3712" s="89" t="s">
        <v>6501</v>
      </c>
      <c r="B3712" s="89" t="s">
        <v>8</v>
      </c>
      <c r="C3712" s="89" t="s">
        <v>33</v>
      </c>
      <c r="D3712" s="89" t="s">
        <v>32</v>
      </c>
      <c r="E3712" s="89" t="s">
        <v>183</v>
      </c>
      <c r="F3712" s="21" t="s">
        <v>6789</v>
      </c>
      <c r="G3712" s="22" t="s">
        <v>6544</v>
      </c>
      <c r="H3712" s="15" t="s">
        <v>11</v>
      </c>
      <c r="I3712" s="7" t="s">
        <v>10</v>
      </c>
      <c r="J3712" s="23">
        <v>176</v>
      </c>
      <c r="K3712" s="23"/>
      <c r="L3712" s="1">
        <v>54.344397599999994</v>
      </c>
      <c r="M3712" s="7" t="s">
        <v>360</v>
      </c>
      <c r="N3712" s="37" t="s">
        <v>6790</v>
      </c>
    </row>
    <row r="3713" spans="1:14" x14ac:dyDescent="0.25">
      <c r="A3713" s="87" t="s">
        <v>6501</v>
      </c>
      <c r="B3713" s="87" t="s">
        <v>8</v>
      </c>
      <c r="C3713" s="87" t="s">
        <v>33</v>
      </c>
      <c r="D3713" s="88" t="s">
        <v>32</v>
      </c>
      <c r="E3713" s="87" t="s">
        <v>181</v>
      </c>
      <c r="F3713" s="5" t="s">
        <v>6791</v>
      </c>
      <c r="G3713" s="6" t="s">
        <v>2366</v>
      </c>
      <c r="H3713" s="15" t="s">
        <v>2721</v>
      </c>
      <c r="I3713" s="7" t="s">
        <v>10</v>
      </c>
      <c r="J3713" s="7">
        <v>80</v>
      </c>
      <c r="K3713" s="40">
        <v>16</v>
      </c>
      <c r="L3713" s="1">
        <v>48.793656599999998</v>
      </c>
      <c r="M3713" s="7" t="s">
        <v>360</v>
      </c>
      <c r="N3713" s="5" t="s">
        <v>6792</v>
      </c>
    </row>
    <row r="3714" spans="1:14" x14ac:dyDescent="0.25">
      <c r="A3714" s="87" t="s">
        <v>6501</v>
      </c>
      <c r="B3714" s="87" t="s">
        <v>8</v>
      </c>
      <c r="C3714" s="87" t="s">
        <v>33</v>
      </c>
      <c r="D3714" s="88" t="s">
        <v>52</v>
      </c>
      <c r="E3714" s="87" t="s">
        <v>105</v>
      </c>
      <c r="F3714" s="5" t="s">
        <v>6502</v>
      </c>
      <c r="G3714" s="6" t="s">
        <v>2366</v>
      </c>
      <c r="H3714" s="15" t="s">
        <v>2721</v>
      </c>
      <c r="I3714" s="7" t="s">
        <v>10</v>
      </c>
      <c r="J3714" s="7">
        <v>1000</v>
      </c>
      <c r="K3714" s="40">
        <v>48</v>
      </c>
      <c r="L3714" s="1">
        <v>51.013952999999994</v>
      </c>
      <c r="M3714" s="7" t="s">
        <v>360</v>
      </c>
      <c r="N3714" s="5" t="s">
        <v>6503</v>
      </c>
    </row>
    <row r="3715" spans="1:14" x14ac:dyDescent="0.25">
      <c r="A3715" s="87" t="s">
        <v>6501</v>
      </c>
      <c r="B3715" s="87" t="s">
        <v>8</v>
      </c>
      <c r="C3715" s="87" t="s">
        <v>33</v>
      </c>
      <c r="D3715" s="88" t="s">
        <v>52</v>
      </c>
      <c r="E3715" s="87" t="s">
        <v>105</v>
      </c>
      <c r="F3715" s="5" t="s">
        <v>6903</v>
      </c>
      <c r="G3715" s="6" t="s">
        <v>6544</v>
      </c>
      <c r="H3715" s="15" t="s">
        <v>11</v>
      </c>
      <c r="I3715" s="7" t="s">
        <v>10</v>
      </c>
      <c r="J3715" s="7">
        <v>1000</v>
      </c>
      <c r="K3715" s="7"/>
      <c r="L3715" s="1">
        <v>49.396308480000002</v>
      </c>
      <c r="M3715" s="7" t="s">
        <v>360</v>
      </c>
      <c r="N3715" s="5" t="s">
        <v>6904</v>
      </c>
    </row>
    <row r="3716" spans="1:14" x14ac:dyDescent="0.25">
      <c r="A3716" s="87" t="s">
        <v>6501</v>
      </c>
      <c r="B3716" s="87" t="s">
        <v>8</v>
      </c>
      <c r="C3716" s="87" t="s">
        <v>33</v>
      </c>
      <c r="D3716" s="88" t="s">
        <v>52</v>
      </c>
      <c r="E3716" s="87" t="s">
        <v>95</v>
      </c>
      <c r="F3716" s="5" t="s">
        <v>6504</v>
      </c>
      <c r="G3716" s="6" t="s">
        <v>2366</v>
      </c>
      <c r="H3716" s="15" t="s">
        <v>2721</v>
      </c>
      <c r="I3716" s="7" t="s">
        <v>10</v>
      </c>
      <c r="J3716" s="7">
        <v>400</v>
      </c>
      <c r="K3716" s="40">
        <v>48</v>
      </c>
      <c r="L3716" s="1">
        <v>36.582026400000004</v>
      </c>
      <c r="M3716" s="7" t="s">
        <v>360</v>
      </c>
      <c r="N3716" s="5" t="s">
        <v>6505</v>
      </c>
    </row>
    <row r="3717" spans="1:14" x14ac:dyDescent="0.25">
      <c r="A3717" s="87" t="s">
        <v>6501</v>
      </c>
      <c r="B3717" s="87" t="s">
        <v>8</v>
      </c>
      <c r="C3717" s="87" t="s">
        <v>33</v>
      </c>
      <c r="D3717" s="88" t="s">
        <v>52</v>
      </c>
      <c r="E3717" s="87" t="s">
        <v>95</v>
      </c>
      <c r="F3717" s="5" t="s">
        <v>6905</v>
      </c>
      <c r="G3717" s="6" t="s">
        <v>6544</v>
      </c>
      <c r="H3717" s="15" t="s">
        <v>11</v>
      </c>
      <c r="I3717" s="7" t="s">
        <v>10</v>
      </c>
      <c r="J3717" s="7">
        <v>400</v>
      </c>
      <c r="K3717" s="7"/>
      <c r="L3717" s="1">
        <v>39.404974680000002</v>
      </c>
      <c r="M3717" s="7" t="s">
        <v>360</v>
      </c>
      <c r="N3717" s="5" t="s">
        <v>6906</v>
      </c>
    </row>
    <row r="3718" spans="1:14" x14ac:dyDescent="0.25">
      <c r="A3718" s="87" t="s">
        <v>6501</v>
      </c>
      <c r="B3718" s="87" t="s">
        <v>8</v>
      </c>
      <c r="C3718" s="87" t="s">
        <v>33</v>
      </c>
      <c r="D3718" s="88" t="s">
        <v>52</v>
      </c>
      <c r="E3718" s="87" t="s">
        <v>3070</v>
      </c>
      <c r="F3718" s="5" t="s">
        <v>6506</v>
      </c>
      <c r="G3718" s="6" t="s">
        <v>2366</v>
      </c>
      <c r="H3718" s="15" t="s">
        <v>2721</v>
      </c>
      <c r="I3718" s="7" t="s">
        <v>10</v>
      </c>
      <c r="J3718" s="7">
        <v>700</v>
      </c>
      <c r="K3718" s="40">
        <v>48</v>
      </c>
      <c r="L3718" s="1">
        <v>59.387642280000001</v>
      </c>
      <c r="M3718" s="7" t="s">
        <v>360</v>
      </c>
      <c r="N3718" s="5" t="s">
        <v>6507</v>
      </c>
    </row>
    <row r="3719" spans="1:14" x14ac:dyDescent="0.25">
      <c r="A3719" s="87" t="s">
        <v>6501</v>
      </c>
      <c r="B3719" s="87" t="s">
        <v>8</v>
      </c>
      <c r="C3719" s="87" t="s">
        <v>33</v>
      </c>
      <c r="D3719" s="88" t="s">
        <v>52</v>
      </c>
      <c r="E3719" s="87" t="s">
        <v>89</v>
      </c>
      <c r="F3719" s="5" t="s">
        <v>6522</v>
      </c>
      <c r="G3719" s="6" t="s">
        <v>2366</v>
      </c>
      <c r="H3719" s="15" t="s">
        <v>2721</v>
      </c>
      <c r="I3719" s="7" t="s">
        <v>10</v>
      </c>
      <c r="J3719" s="7">
        <v>250</v>
      </c>
      <c r="K3719" s="40">
        <v>36</v>
      </c>
      <c r="L3719" s="1">
        <v>43.242915599999996</v>
      </c>
      <c r="M3719" s="7" t="s">
        <v>360</v>
      </c>
      <c r="N3719" s="5" t="s">
        <v>6523</v>
      </c>
    </row>
    <row r="3720" spans="1:14" x14ac:dyDescent="0.25">
      <c r="A3720" s="87" t="s">
        <v>6501</v>
      </c>
      <c r="B3720" s="87" t="s">
        <v>8</v>
      </c>
      <c r="C3720" s="87" t="s">
        <v>33</v>
      </c>
      <c r="D3720" s="88" t="s">
        <v>52</v>
      </c>
      <c r="E3720" s="87" t="s">
        <v>89</v>
      </c>
      <c r="F3720" s="5" t="s">
        <v>6910</v>
      </c>
      <c r="G3720" s="6" t="s">
        <v>829</v>
      </c>
      <c r="H3720" s="15" t="s">
        <v>11</v>
      </c>
      <c r="I3720" s="7" t="s">
        <v>10</v>
      </c>
      <c r="J3720" s="7">
        <v>250</v>
      </c>
      <c r="K3720" s="7"/>
      <c r="L3720" s="1">
        <v>45.463211999999999</v>
      </c>
      <c r="M3720" s="7" t="s">
        <v>360</v>
      </c>
      <c r="N3720" s="5" t="s">
        <v>6911</v>
      </c>
    </row>
    <row r="3721" spans="1:14" x14ac:dyDescent="0.25">
      <c r="A3721" s="87" t="s">
        <v>6501</v>
      </c>
      <c r="B3721" s="87" t="s">
        <v>8</v>
      </c>
      <c r="C3721" s="87" t="s">
        <v>33</v>
      </c>
      <c r="D3721" s="88" t="s">
        <v>52</v>
      </c>
      <c r="E3721" s="87" t="s">
        <v>87</v>
      </c>
      <c r="F3721" s="5" t="s">
        <v>6912</v>
      </c>
      <c r="G3721" s="6" t="s">
        <v>829</v>
      </c>
      <c r="H3721" s="15" t="s">
        <v>11</v>
      </c>
      <c r="I3721" s="7" t="s">
        <v>10</v>
      </c>
      <c r="J3721" s="7">
        <v>400</v>
      </c>
      <c r="K3721" s="7"/>
      <c r="L3721" s="1">
        <v>41.625271079999997</v>
      </c>
      <c r="M3721" s="7" t="s">
        <v>360</v>
      </c>
      <c r="N3721" s="5" t="s">
        <v>6913</v>
      </c>
    </row>
    <row r="3722" spans="1:14" x14ac:dyDescent="0.25">
      <c r="A3722" s="87" t="s">
        <v>6501</v>
      </c>
      <c r="B3722" s="87" t="s">
        <v>8</v>
      </c>
      <c r="C3722" s="87" t="s">
        <v>33</v>
      </c>
      <c r="D3722" s="88" t="s">
        <v>52</v>
      </c>
      <c r="E3722" s="87" t="s">
        <v>102</v>
      </c>
      <c r="F3722" s="5" t="s">
        <v>6914</v>
      </c>
      <c r="G3722" s="6" t="s">
        <v>6544</v>
      </c>
      <c r="H3722" s="15" t="s">
        <v>11</v>
      </c>
      <c r="I3722" s="7" t="s">
        <v>10</v>
      </c>
      <c r="J3722" s="7">
        <v>600</v>
      </c>
      <c r="K3722" s="7"/>
      <c r="L3722" s="1">
        <v>33.251581800000004</v>
      </c>
      <c r="M3722" s="7" t="s">
        <v>360</v>
      </c>
      <c r="N3722" s="5" t="s">
        <v>6915</v>
      </c>
    </row>
    <row r="3723" spans="1:14" x14ac:dyDescent="0.25">
      <c r="A3723" s="87" t="s">
        <v>6501</v>
      </c>
      <c r="B3723" s="87" t="s">
        <v>8</v>
      </c>
      <c r="C3723" s="87" t="s">
        <v>33</v>
      </c>
      <c r="D3723" s="88" t="s">
        <v>52</v>
      </c>
      <c r="E3723" s="87" t="s">
        <v>51</v>
      </c>
      <c r="F3723" s="5" t="s">
        <v>6722</v>
      </c>
      <c r="G3723" s="6" t="s">
        <v>2366</v>
      </c>
      <c r="H3723" s="15" t="s">
        <v>2721</v>
      </c>
      <c r="I3723" s="7" t="s">
        <v>10</v>
      </c>
      <c r="J3723" s="7">
        <v>300</v>
      </c>
      <c r="K3723" s="40">
        <v>8</v>
      </c>
      <c r="L3723" s="1">
        <v>33.85423368</v>
      </c>
      <c r="M3723" s="7" t="s">
        <v>360</v>
      </c>
      <c r="N3723" s="5" t="s">
        <v>6723</v>
      </c>
    </row>
    <row r="3724" spans="1:14" x14ac:dyDescent="0.25">
      <c r="A3724" s="87" t="s">
        <v>6501</v>
      </c>
      <c r="B3724" s="87" t="s">
        <v>8</v>
      </c>
      <c r="C3724" s="87" t="s">
        <v>33</v>
      </c>
      <c r="D3724" s="88" t="s">
        <v>52</v>
      </c>
      <c r="E3724" s="87" t="s">
        <v>51</v>
      </c>
      <c r="F3724" s="5" t="s">
        <v>7002</v>
      </c>
      <c r="G3724" s="6" t="s">
        <v>6544</v>
      </c>
      <c r="H3724" s="15" t="s">
        <v>11</v>
      </c>
      <c r="I3724" s="7" t="s">
        <v>10</v>
      </c>
      <c r="J3724" s="7">
        <v>600</v>
      </c>
      <c r="K3724" s="7"/>
      <c r="L3724" s="1">
        <v>41.022619199999994</v>
      </c>
      <c r="M3724" s="7" t="s">
        <v>360</v>
      </c>
      <c r="N3724" s="5" t="s">
        <v>7003</v>
      </c>
    </row>
    <row r="3725" spans="1:14" x14ac:dyDescent="0.25">
      <c r="A3725" s="87" t="s">
        <v>6501</v>
      </c>
      <c r="B3725" s="87" t="s">
        <v>8</v>
      </c>
      <c r="C3725" s="87" t="s">
        <v>33</v>
      </c>
      <c r="D3725" s="88" t="s">
        <v>52</v>
      </c>
      <c r="E3725" s="87" t="s">
        <v>51</v>
      </c>
      <c r="F3725" s="5" t="s">
        <v>7004</v>
      </c>
      <c r="G3725" s="6" t="s">
        <v>829</v>
      </c>
      <c r="H3725" s="15" t="s">
        <v>11</v>
      </c>
      <c r="I3725" s="7" t="s">
        <v>10</v>
      </c>
      <c r="J3725" s="7">
        <v>400</v>
      </c>
      <c r="K3725" s="7"/>
      <c r="L3725" s="1">
        <v>61.005286800000007</v>
      </c>
      <c r="M3725" s="7" t="s">
        <v>360</v>
      </c>
      <c r="N3725" s="5" t="s">
        <v>7005</v>
      </c>
    </row>
    <row r="3726" spans="1:14" x14ac:dyDescent="0.25">
      <c r="A3726" s="87" t="s">
        <v>6501</v>
      </c>
      <c r="B3726" s="87" t="s">
        <v>8</v>
      </c>
      <c r="C3726" s="87" t="s">
        <v>33</v>
      </c>
      <c r="D3726" s="88" t="s">
        <v>52</v>
      </c>
      <c r="E3726" s="87" t="s">
        <v>51</v>
      </c>
      <c r="F3726" s="5" t="s">
        <v>7000</v>
      </c>
      <c r="G3726" s="6" t="s">
        <v>829</v>
      </c>
      <c r="H3726" s="15" t="s">
        <v>11</v>
      </c>
      <c r="I3726" s="7" t="s">
        <v>10</v>
      </c>
      <c r="J3726" s="7">
        <v>300</v>
      </c>
      <c r="K3726" s="7"/>
      <c r="L3726" s="1">
        <v>41.022619199999994</v>
      </c>
      <c r="M3726" s="7" t="s">
        <v>360</v>
      </c>
      <c r="N3726" s="5" t="s">
        <v>7001</v>
      </c>
    </row>
    <row r="3727" spans="1:14" x14ac:dyDescent="0.25">
      <c r="A3727" s="87" t="s">
        <v>6501</v>
      </c>
      <c r="B3727" s="87" t="s">
        <v>8</v>
      </c>
      <c r="C3727" s="87" t="s">
        <v>33</v>
      </c>
      <c r="D3727" s="88" t="s">
        <v>52</v>
      </c>
      <c r="E3727" s="87" t="s">
        <v>51</v>
      </c>
      <c r="F3727" s="5" t="s">
        <v>7006</v>
      </c>
      <c r="G3727" s="6" t="s">
        <v>6544</v>
      </c>
      <c r="H3727" s="15" t="s">
        <v>11</v>
      </c>
      <c r="I3727" s="7" t="s">
        <v>10</v>
      </c>
      <c r="J3727" s="7">
        <v>800</v>
      </c>
      <c r="K3727" s="7"/>
      <c r="L3727" s="1">
        <v>59.387642280000001</v>
      </c>
      <c r="M3727" s="7" t="s">
        <v>360</v>
      </c>
      <c r="N3727" s="5" t="s">
        <v>7007</v>
      </c>
    </row>
    <row r="3728" spans="1:14" x14ac:dyDescent="0.25">
      <c r="A3728" s="87" t="s">
        <v>6501</v>
      </c>
      <c r="B3728" s="87" t="s">
        <v>16</v>
      </c>
      <c r="C3728" s="87" t="s">
        <v>230</v>
      </c>
      <c r="D3728" s="88" t="s">
        <v>230</v>
      </c>
      <c r="E3728" s="87" t="s">
        <v>262</v>
      </c>
      <c r="F3728" s="5" t="s">
        <v>6516</v>
      </c>
      <c r="G3728" s="6" t="s">
        <v>2720</v>
      </c>
      <c r="H3728" s="15"/>
      <c r="I3728" s="7" t="s">
        <v>10</v>
      </c>
      <c r="J3728" s="7">
        <v>100</v>
      </c>
      <c r="K3728" s="40">
        <v>1000</v>
      </c>
      <c r="L3728" s="1">
        <v>16.599358800000001</v>
      </c>
      <c r="M3728" s="7" t="s">
        <v>360</v>
      </c>
      <c r="N3728" s="5" t="s">
        <v>6517</v>
      </c>
    </row>
    <row r="3729" spans="1:14" x14ac:dyDescent="0.25">
      <c r="A3729" s="87" t="s">
        <v>6501</v>
      </c>
      <c r="B3729" s="87" t="s">
        <v>16</v>
      </c>
      <c r="C3729" s="87" t="s">
        <v>230</v>
      </c>
      <c r="D3729" s="88" t="s">
        <v>230</v>
      </c>
      <c r="E3729" s="87" t="s">
        <v>259</v>
      </c>
      <c r="F3729" s="5" t="s">
        <v>6546</v>
      </c>
      <c r="G3729" s="6" t="s">
        <v>2720</v>
      </c>
      <c r="H3729" s="15"/>
      <c r="I3729" s="7" t="s">
        <v>10</v>
      </c>
      <c r="J3729" s="7">
        <v>100</v>
      </c>
      <c r="K3729" s="40">
        <v>1000</v>
      </c>
      <c r="L3729" s="1">
        <v>61.607938680000004</v>
      </c>
      <c r="M3729" s="7" t="s">
        <v>360</v>
      </c>
      <c r="N3729" s="5" t="s">
        <v>6547</v>
      </c>
    </row>
    <row r="3730" spans="1:14" x14ac:dyDescent="0.25">
      <c r="A3730" s="87" t="s">
        <v>6501</v>
      </c>
      <c r="B3730" s="87" t="s">
        <v>16</v>
      </c>
      <c r="C3730" s="87" t="s">
        <v>230</v>
      </c>
      <c r="D3730" s="88" t="s">
        <v>230</v>
      </c>
      <c r="E3730" s="87" t="s">
        <v>246</v>
      </c>
      <c r="F3730" s="5" t="s">
        <v>6602</v>
      </c>
      <c r="G3730" s="6" t="s">
        <v>6527</v>
      </c>
      <c r="H3730" s="15"/>
      <c r="I3730" s="7" t="s">
        <v>10</v>
      </c>
      <c r="J3730" s="7">
        <v>1</v>
      </c>
      <c r="K3730" s="40">
        <v>6</v>
      </c>
      <c r="L3730" s="1">
        <v>142.04610540000002</v>
      </c>
      <c r="M3730" s="7" t="s">
        <v>360</v>
      </c>
      <c r="N3730" s="5" t="s">
        <v>6603</v>
      </c>
    </row>
    <row r="3731" spans="1:14" x14ac:dyDescent="0.25">
      <c r="A3731" s="87" t="s">
        <v>6501</v>
      </c>
      <c r="B3731" s="87" t="s">
        <v>16</v>
      </c>
      <c r="C3731" s="87" t="s">
        <v>230</v>
      </c>
      <c r="D3731" s="88" t="s">
        <v>230</v>
      </c>
      <c r="E3731" s="87" t="s">
        <v>229</v>
      </c>
      <c r="F3731" s="5" t="s">
        <v>6634</v>
      </c>
      <c r="G3731" s="6" t="s">
        <v>6527</v>
      </c>
      <c r="H3731" s="15"/>
      <c r="I3731" s="7" t="s">
        <v>10</v>
      </c>
      <c r="J3731" s="7">
        <v>1</v>
      </c>
      <c r="K3731" s="40">
        <v>6</v>
      </c>
      <c r="L3731" s="1">
        <v>195.33321900000001</v>
      </c>
      <c r="M3731" s="7" t="s">
        <v>360</v>
      </c>
      <c r="N3731" s="5" t="s">
        <v>6635</v>
      </c>
    </row>
    <row r="3732" spans="1:14" x14ac:dyDescent="0.25">
      <c r="A3732" s="89" t="s">
        <v>6501</v>
      </c>
      <c r="B3732" s="89" t="s">
        <v>16</v>
      </c>
      <c r="C3732" s="89" t="s">
        <v>230</v>
      </c>
      <c r="D3732" s="89" t="s">
        <v>230</v>
      </c>
      <c r="E3732" s="89" t="s">
        <v>229</v>
      </c>
      <c r="F3732" s="21" t="s">
        <v>6634</v>
      </c>
      <c r="G3732" s="22" t="s">
        <v>6527</v>
      </c>
      <c r="H3732" s="15"/>
      <c r="I3732" s="7" t="s">
        <v>10</v>
      </c>
      <c r="J3732" s="23">
        <v>1</v>
      </c>
      <c r="K3732" s="23"/>
      <c r="L3732" s="1">
        <v>195.33321900000001</v>
      </c>
      <c r="M3732" s="7" t="s">
        <v>360</v>
      </c>
      <c r="N3732" s="37" t="s">
        <v>6635</v>
      </c>
    </row>
    <row r="3733" spans="1:14" x14ac:dyDescent="0.25">
      <c r="A3733" s="87" t="s">
        <v>6501</v>
      </c>
      <c r="B3733" s="87" t="s">
        <v>16</v>
      </c>
      <c r="C3733" s="87" t="s">
        <v>15</v>
      </c>
      <c r="D3733" s="88" t="s">
        <v>69</v>
      </c>
      <c r="E3733" s="87" t="s">
        <v>71</v>
      </c>
      <c r="F3733" s="5" t="s">
        <v>6642</v>
      </c>
      <c r="G3733" s="6" t="s">
        <v>2835</v>
      </c>
      <c r="H3733" s="15" t="s">
        <v>2721</v>
      </c>
      <c r="I3733" s="7" t="s">
        <v>10</v>
      </c>
      <c r="J3733" s="7">
        <v>50</v>
      </c>
      <c r="K3733" s="40">
        <v>1000</v>
      </c>
      <c r="L3733" s="1">
        <v>160.91862479999998</v>
      </c>
      <c r="M3733" s="7" t="s">
        <v>360</v>
      </c>
      <c r="N3733" s="5" t="s">
        <v>6643</v>
      </c>
    </row>
    <row r="3734" spans="1:14" x14ac:dyDescent="0.25">
      <c r="A3734" s="87" t="s">
        <v>6501</v>
      </c>
      <c r="B3734" s="87" t="s">
        <v>16</v>
      </c>
      <c r="C3734" s="87" t="s">
        <v>15</v>
      </c>
      <c r="D3734" s="88" t="s">
        <v>69</v>
      </c>
      <c r="E3734" s="87" t="s">
        <v>68</v>
      </c>
      <c r="F3734" s="5" t="s">
        <v>6644</v>
      </c>
      <c r="G3734" s="6" t="s">
        <v>2835</v>
      </c>
      <c r="H3734" s="15" t="s">
        <v>2721</v>
      </c>
      <c r="I3734" s="7" t="s">
        <v>10</v>
      </c>
      <c r="J3734" s="7">
        <v>50</v>
      </c>
      <c r="K3734" s="40">
        <v>1000</v>
      </c>
      <c r="L3734" s="1">
        <v>154.25773560000002</v>
      </c>
      <c r="M3734" s="7" t="s">
        <v>360</v>
      </c>
      <c r="N3734" s="5" t="s">
        <v>6645</v>
      </c>
    </row>
    <row r="3735" spans="1:14" x14ac:dyDescent="0.25">
      <c r="A3735" s="87" t="s">
        <v>6501</v>
      </c>
      <c r="B3735" s="87" t="s">
        <v>16</v>
      </c>
      <c r="C3735" s="87" t="s">
        <v>15</v>
      </c>
      <c r="D3735" s="88" t="s">
        <v>69</v>
      </c>
      <c r="E3735" s="87" t="s">
        <v>224</v>
      </c>
      <c r="F3735" s="5" t="s">
        <v>6646</v>
      </c>
      <c r="G3735" s="6" t="s">
        <v>2720</v>
      </c>
      <c r="H3735" s="15"/>
      <c r="I3735" s="7" t="s">
        <v>10</v>
      </c>
      <c r="J3735" s="7">
        <v>50</v>
      </c>
      <c r="K3735" s="40">
        <v>1000</v>
      </c>
      <c r="L3735" s="1">
        <v>184.23173699999998</v>
      </c>
      <c r="M3735" s="7" t="s">
        <v>360</v>
      </c>
      <c r="N3735" s="5" t="s">
        <v>6647</v>
      </c>
    </row>
    <row r="3736" spans="1:14" x14ac:dyDescent="0.25">
      <c r="A3736" s="87" t="s">
        <v>6501</v>
      </c>
      <c r="B3736" s="87" t="s">
        <v>16</v>
      </c>
      <c r="C3736" s="87" t="s">
        <v>15</v>
      </c>
      <c r="D3736" s="88" t="s">
        <v>69</v>
      </c>
      <c r="E3736" s="87" t="s">
        <v>4790</v>
      </c>
      <c r="F3736" s="5" t="s">
        <v>6648</v>
      </c>
      <c r="G3736" s="6" t="s">
        <v>2835</v>
      </c>
      <c r="H3736" s="15" t="s">
        <v>2721</v>
      </c>
      <c r="I3736" s="7" t="s">
        <v>10</v>
      </c>
      <c r="J3736" s="7">
        <v>50</v>
      </c>
      <c r="K3736" s="40">
        <v>1000</v>
      </c>
      <c r="L3736" s="1">
        <v>104.30106660000001</v>
      </c>
      <c r="M3736" s="7" t="s">
        <v>360</v>
      </c>
      <c r="N3736" s="5" t="s">
        <v>6649</v>
      </c>
    </row>
    <row r="3737" spans="1:14" x14ac:dyDescent="0.25">
      <c r="A3737" s="87" t="s">
        <v>6501</v>
      </c>
      <c r="B3737" s="87" t="s">
        <v>16</v>
      </c>
      <c r="C3737" s="87" t="s">
        <v>15</v>
      </c>
      <c r="D3737" s="88" t="s">
        <v>14</v>
      </c>
      <c r="E3737" s="87" t="s">
        <v>66</v>
      </c>
      <c r="F3737" s="5" t="s">
        <v>6650</v>
      </c>
      <c r="G3737" s="6" t="s">
        <v>2835</v>
      </c>
      <c r="H3737" s="15" t="s">
        <v>2721</v>
      </c>
      <c r="I3737" s="7" t="s">
        <v>10</v>
      </c>
      <c r="J3737" s="7">
        <v>1</v>
      </c>
      <c r="K3737" s="40">
        <v>250</v>
      </c>
      <c r="L3737" s="1">
        <v>45.463211999999999</v>
      </c>
      <c r="M3737" s="7" t="s">
        <v>360</v>
      </c>
      <c r="N3737" s="5" t="s">
        <v>6651</v>
      </c>
    </row>
    <row r="3738" spans="1:14" x14ac:dyDescent="0.25">
      <c r="A3738" s="87" t="s">
        <v>6501</v>
      </c>
      <c r="B3738" s="87" t="s">
        <v>16</v>
      </c>
      <c r="C3738" s="87" t="s">
        <v>15</v>
      </c>
      <c r="D3738" s="88" t="s">
        <v>14</v>
      </c>
      <c r="E3738" s="87" t="s">
        <v>61</v>
      </c>
      <c r="F3738" s="5" t="s">
        <v>6700</v>
      </c>
      <c r="G3738" s="6" t="s">
        <v>2835</v>
      </c>
      <c r="H3738" s="15" t="s">
        <v>2721</v>
      </c>
      <c r="I3738" s="7" t="s">
        <v>10</v>
      </c>
      <c r="J3738" s="7">
        <v>100</v>
      </c>
      <c r="K3738" s="40">
        <v>1000</v>
      </c>
      <c r="L3738" s="1">
        <v>46.065863880000002</v>
      </c>
      <c r="M3738" s="7" t="s">
        <v>360</v>
      </c>
      <c r="N3738" s="5" t="s">
        <v>6701</v>
      </c>
    </row>
    <row r="3739" spans="1:14" x14ac:dyDescent="0.25">
      <c r="A3739" s="87" t="s">
        <v>6501</v>
      </c>
      <c r="B3739" s="87" t="s">
        <v>16</v>
      </c>
      <c r="C3739" s="87" t="s">
        <v>15</v>
      </c>
      <c r="D3739" s="88" t="s">
        <v>14</v>
      </c>
      <c r="E3739" s="87" t="s">
        <v>50</v>
      </c>
      <c r="F3739" s="5" t="s">
        <v>6724</v>
      </c>
      <c r="G3739" s="6" t="s">
        <v>2835</v>
      </c>
      <c r="H3739" s="15" t="s">
        <v>2721</v>
      </c>
      <c r="I3739" s="7" t="s">
        <v>10</v>
      </c>
      <c r="J3739" s="7">
        <v>100</v>
      </c>
      <c r="K3739" s="40">
        <v>1000</v>
      </c>
      <c r="L3739" s="1">
        <v>29.9211372</v>
      </c>
      <c r="M3739" s="7" t="s">
        <v>360</v>
      </c>
      <c r="N3739" s="5" t="s">
        <v>6725</v>
      </c>
    </row>
    <row r="3740" spans="1:14" x14ac:dyDescent="0.25">
      <c r="A3740" s="87" t="s">
        <v>6501</v>
      </c>
      <c r="B3740" s="87" t="s">
        <v>16</v>
      </c>
      <c r="C3740" s="87" t="s">
        <v>15</v>
      </c>
      <c r="D3740" s="88" t="s">
        <v>14</v>
      </c>
      <c r="E3740" s="87" t="s">
        <v>18</v>
      </c>
      <c r="F3740" s="5" t="s">
        <v>6823</v>
      </c>
      <c r="G3740" s="6" t="s">
        <v>2835</v>
      </c>
      <c r="H3740" s="15" t="s">
        <v>2721</v>
      </c>
      <c r="I3740" s="7" t="s">
        <v>10</v>
      </c>
      <c r="J3740" s="7">
        <v>100</v>
      </c>
      <c r="K3740" s="40">
        <v>1000</v>
      </c>
      <c r="L3740" s="1">
        <v>44.353063800000001</v>
      </c>
      <c r="M3740" s="7" t="s">
        <v>360</v>
      </c>
      <c r="N3740" s="5" t="s">
        <v>6824</v>
      </c>
    </row>
    <row r="3741" spans="1:14" x14ac:dyDescent="0.25">
      <c r="A3741" s="87" t="s">
        <v>6501</v>
      </c>
      <c r="B3741" s="87" t="s">
        <v>16</v>
      </c>
      <c r="C3741" s="87" t="s">
        <v>15</v>
      </c>
      <c r="D3741" s="88" t="s">
        <v>14</v>
      </c>
      <c r="E3741" s="87" t="s">
        <v>13</v>
      </c>
      <c r="F3741" s="5" t="s">
        <v>6842</v>
      </c>
      <c r="G3741" s="6" t="s">
        <v>2835</v>
      </c>
      <c r="H3741" s="15" t="s">
        <v>2721</v>
      </c>
      <c r="I3741" s="7" t="s">
        <v>10</v>
      </c>
      <c r="J3741" s="7">
        <v>100</v>
      </c>
      <c r="K3741" s="40">
        <v>1000</v>
      </c>
      <c r="L3741" s="1">
        <v>32.141433599999999</v>
      </c>
      <c r="M3741" s="7" t="s">
        <v>360</v>
      </c>
      <c r="N3741" s="5" t="s">
        <v>6843</v>
      </c>
    </row>
    <row r="3742" spans="1:14" x14ac:dyDescent="0.25">
      <c r="A3742" s="87" t="s">
        <v>6501</v>
      </c>
      <c r="B3742" s="87" t="s">
        <v>16</v>
      </c>
      <c r="C3742" s="87" t="s">
        <v>15</v>
      </c>
      <c r="D3742" s="88" t="s">
        <v>82</v>
      </c>
      <c r="E3742" s="87" t="s">
        <v>81</v>
      </c>
      <c r="F3742" s="5" t="s">
        <v>6526</v>
      </c>
      <c r="G3742" s="6" t="s">
        <v>6527</v>
      </c>
      <c r="H3742" s="15"/>
      <c r="I3742" s="7" t="s">
        <v>10</v>
      </c>
      <c r="J3742" s="7">
        <v>100</v>
      </c>
      <c r="K3742" s="40">
        <v>2000</v>
      </c>
      <c r="L3742" s="1">
        <v>44.955715679999997</v>
      </c>
      <c r="M3742" s="7" t="s">
        <v>360</v>
      </c>
      <c r="N3742" s="5" t="s">
        <v>6528</v>
      </c>
    </row>
    <row r="3743" spans="1:14" x14ac:dyDescent="0.25">
      <c r="A3743" s="87" t="s">
        <v>6501</v>
      </c>
      <c r="B3743" s="87" t="s">
        <v>16</v>
      </c>
      <c r="C3743" s="87" t="s">
        <v>15</v>
      </c>
      <c r="D3743" s="88" t="s">
        <v>82</v>
      </c>
      <c r="E3743" s="87" t="s">
        <v>81</v>
      </c>
      <c r="F3743" s="5" t="s">
        <v>7105</v>
      </c>
      <c r="G3743" s="6" t="s">
        <v>2835</v>
      </c>
      <c r="H3743" s="15" t="s">
        <v>2721</v>
      </c>
      <c r="I3743" s="7" t="s">
        <v>10</v>
      </c>
      <c r="J3743" s="7">
        <v>100</v>
      </c>
      <c r="K3743" s="7">
        <v>2000</v>
      </c>
      <c r="L3743" s="1">
        <v>52.124101199999991</v>
      </c>
      <c r="M3743" s="7" t="s">
        <v>360</v>
      </c>
      <c r="N3743" s="5" t="s">
        <v>7106</v>
      </c>
    </row>
    <row r="3744" spans="1:14" x14ac:dyDescent="0.25">
      <c r="A3744" s="87" t="s">
        <v>6501</v>
      </c>
      <c r="B3744" s="87" t="s">
        <v>16</v>
      </c>
      <c r="C3744" s="87" t="s">
        <v>15</v>
      </c>
      <c r="D3744" s="88" t="s">
        <v>27</v>
      </c>
      <c r="E3744" s="87" t="s">
        <v>73</v>
      </c>
      <c r="F3744" s="5" t="s">
        <v>6617</v>
      </c>
      <c r="G3744" s="6" t="s">
        <v>2835</v>
      </c>
      <c r="H3744" s="15" t="s">
        <v>2721</v>
      </c>
      <c r="I3744" s="7" t="s">
        <v>10</v>
      </c>
      <c r="J3744" s="7">
        <v>50</v>
      </c>
      <c r="K3744" s="40">
        <v>1000</v>
      </c>
      <c r="L3744" s="1">
        <v>88.758991800000004</v>
      </c>
      <c r="M3744" s="7" t="s">
        <v>360</v>
      </c>
      <c r="N3744" s="5" t="s">
        <v>6618</v>
      </c>
    </row>
    <row r="3745" spans="1:14" x14ac:dyDescent="0.25">
      <c r="A3745" s="89" t="s">
        <v>6501</v>
      </c>
      <c r="B3745" s="89" t="s">
        <v>16</v>
      </c>
      <c r="C3745" s="89" t="s">
        <v>15</v>
      </c>
      <c r="D3745" s="89" t="s">
        <v>27</v>
      </c>
      <c r="E3745" s="89" t="s">
        <v>73</v>
      </c>
      <c r="F3745" s="21" t="s">
        <v>6617</v>
      </c>
      <c r="G3745" s="22" t="s">
        <v>2835</v>
      </c>
      <c r="H3745" s="15" t="s">
        <v>2721</v>
      </c>
      <c r="I3745" s="7" t="s">
        <v>10</v>
      </c>
      <c r="J3745" s="23">
        <v>50</v>
      </c>
      <c r="K3745" s="23"/>
      <c r="L3745" s="1">
        <v>88.758991800000004</v>
      </c>
      <c r="M3745" s="7" t="s">
        <v>360</v>
      </c>
      <c r="N3745" s="37" t="s">
        <v>6618</v>
      </c>
    </row>
    <row r="3746" spans="1:14" x14ac:dyDescent="0.25">
      <c r="A3746" s="87" t="s">
        <v>6501</v>
      </c>
      <c r="B3746" s="87" t="s">
        <v>16</v>
      </c>
      <c r="C3746" s="87" t="s">
        <v>15</v>
      </c>
      <c r="D3746" s="88" t="s">
        <v>27</v>
      </c>
      <c r="E3746" s="87" t="s">
        <v>29</v>
      </c>
      <c r="F3746" s="5" t="s">
        <v>6798</v>
      </c>
      <c r="G3746" s="6" t="s">
        <v>2835</v>
      </c>
      <c r="H3746" s="15" t="s">
        <v>2721</v>
      </c>
      <c r="I3746" s="7" t="s">
        <v>10</v>
      </c>
      <c r="J3746" s="7">
        <v>50</v>
      </c>
      <c r="K3746" s="40">
        <v>1000</v>
      </c>
      <c r="L3746" s="1">
        <v>93.199584600000009</v>
      </c>
      <c r="M3746" s="7" t="s">
        <v>360</v>
      </c>
      <c r="N3746" s="5" t="s">
        <v>6799</v>
      </c>
    </row>
    <row r="3747" spans="1:14" x14ac:dyDescent="0.25">
      <c r="A3747" s="87" t="s">
        <v>6501</v>
      </c>
      <c r="B3747" s="87" t="s">
        <v>16</v>
      </c>
      <c r="C3747" s="87" t="s">
        <v>15</v>
      </c>
      <c r="D3747" s="88" t="s">
        <v>27</v>
      </c>
      <c r="E3747" s="87" t="s">
        <v>26</v>
      </c>
      <c r="F3747" s="5" t="s">
        <v>6800</v>
      </c>
      <c r="G3747" s="6" t="s">
        <v>2835</v>
      </c>
      <c r="H3747" s="15" t="s">
        <v>2721</v>
      </c>
      <c r="I3747" s="7" t="s">
        <v>10</v>
      </c>
      <c r="J3747" s="7">
        <v>50</v>
      </c>
      <c r="K3747" s="40">
        <v>1000</v>
      </c>
      <c r="L3747" s="1">
        <v>77.6575098</v>
      </c>
      <c r="M3747" s="7" t="s">
        <v>360</v>
      </c>
      <c r="N3747" s="5" t="s">
        <v>6801</v>
      </c>
    </row>
    <row r="3748" spans="1:14" x14ac:dyDescent="0.25">
      <c r="A3748" s="87" t="s">
        <v>6501</v>
      </c>
      <c r="B3748" s="87" t="s">
        <v>47</v>
      </c>
      <c r="C3748" s="87" t="s">
        <v>46</v>
      </c>
      <c r="D3748" s="88" t="s">
        <v>45</v>
      </c>
      <c r="E3748" s="87" t="s">
        <v>48</v>
      </c>
      <c r="F3748" s="5" t="s">
        <v>7008</v>
      </c>
      <c r="G3748" s="6" t="s">
        <v>5811</v>
      </c>
      <c r="H3748" s="15"/>
      <c r="I3748" s="7" t="s">
        <v>376</v>
      </c>
      <c r="J3748" s="7">
        <v>100</v>
      </c>
      <c r="K3748" s="7"/>
      <c r="L3748" s="1">
        <v>16.599358800000001</v>
      </c>
      <c r="M3748" s="7" t="s">
        <v>360</v>
      </c>
      <c r="N3748" s="5" t="s">
        <v>7009</v>
      </c>
    </row>
    <row r="3749" spans="1:14" x14ac:dyDescent="0.25">
      <c r="A3749" s="87" t="s">
        <v>6501</v>
      </c>
      <c r="B3749" s="87" t="s">
        <v>47</v>
      </c>
      <c r="C3749" s="87" t="s">
        <v>46</v>
      </c>
      <c r="D3749" s="88" t="s">
        <v>45</v>
      </c>
      <c r="E3749" s="87" t="s">
        <v>48</v>
      </c>
      <c r="F3749" s="5" t="s">
        <v>6726</v>
      </c>
      <c r="G3749" s="6" t="s">
        <v>6727</v>
      </c>
      <c r="H3749" s="15"/>
      <c r="I3749" s="7" t="s">
        <v>376</v>
      </c>
      <c r="J3749" s="7">
        <v>100</v>
      </c>
      <c r="K3749" s="40">
        <v>1000</v>
      </c>
      <c r="L3749" s="1">
        <v>13.268914200000001</v>
      </c>
      <c r="M3749" s="7" t="s">
        <v>360</v>
      </c>
      <c r="N3749" s="5" t="s">
        <v>6728</v>
      </c>
    </row>
    <row r="3750" spans="1:14" x14ac:dyDescent="0.25">
      <c r="A3750" s="87" t="s">
        <v>6501</v>
      </c>
      <c r="B3750" s="87" t="s">
        <v>47</v>
      </c>
      <c r="C3750" s="87" t="s">
        <v>46</v>
      </c>
      <c r="D3750" s="88" t="s">
        <v>45</v>
      </c>
      <c r="E3750" s="87" t="s">
        <v>44</v>
      </c>
      <c r="F3750" s="5" t="s">
        <v>7010</v>
      </c>
      <c r="G3750" s="6" t="s">
        <v>5811</v>
      </c>
      <c r="H3750" s="15"/>
      <c r="I3750" s="7" t="s">
        <v>376</v>
      </c>
      <c r="J3750" s="7">
        <v>100</v>
      </c>
      <c r="K3750" s="7"/>
      <c r="L3750" s="1">
        <v>27.700840799999998</v>
      </c>
      <c r="M3750" s="7" t="s">
        <v>360</v>
      </c>
      <c r="N3750" s="5" t="s">
        <v>7011</v>
      </c>
    </row>
    <row r="3751" spans="1:14" x14ac:dyDescent="0.25">
      <c r="A3751" s="87" t="s">
        <v>6501</v>
      </c>
      <c r="B3751" s="87" t="s">
        <v>47</v>
      </c>
      <c r="C3751" s="87" t="s">
        <v>46</v>
      </c>
      <c r="D3751" s="88" t="s">
        <v>45</v>
      </c>
      <c r="E3751" s="87" t="s">
        <v>267</v>
      </c>
      <c r="F3751" s="5" t="s">
        <v>6759</v>
      </c>
      <c r="G3751" s="6" t="s">
        <v>6727</v>
      </c>
      <c r="H3751" s="15"/>
      <c r="I3751" s="7" t="s">
        <v>376</v>
      </c>
      <c r="J3751" s="7">
        <v>100</v>
      </c>
      <c r="K3751" s="40">
        <v>1000</v>
      </c>
      <c r="L3751" s="1">
        <v>22.1500998</v>
      </c>
      <c r="M3751" s="7" t="s">
        <v>360</v>
      </c>
      <c r="N3751" s="5" t="s">
        <v>6760</v>
      </c>
    </row>
    <row r="3752" spans="1:14" x14ac:dyDescent="0.25">
      <c r="A3752" s="87" t="s">
        <v>6501</v>
      </c>
      <c r="B3752" s="87" t="s">
        <v>47</v>
      </c>
      <c r="C3752" s="87" t="s">
        <v>46</v>
      </c>
      <c r="D3752" s="88" t="s">
        <v>45</v>
      </c>
      <c r="E3752" s="87" t="s">
        <v>267</v>
      </c>
      <c r="F3752" s="5" t="s">
        <v>7042</v>
      </c>
      <c r="G3752" s="6" t="s">
        <v>5811</v>
      </c>
      <c r="H3752" s="15"/>
      <c r="I3752" s="7" t="s">
        <v>376</v>
      </c>
      <c r="J3752" s="7">
        <v>100</v>
      </c>
      <c r="K3752" s="7"/>
      <c r="L3752" s="1">
        <v>22.1500998</v>
      </c>
      <c r="M3752" s="7" t="s">
        <v>360</v>
      </c>
      <c r="N3752" s="5" t="s">
        <v>7043</v>
      </c>
    </row>
    <row r="3753" spans="1:14" x14ac:dyDescent="0.25">
      <c r="A3753" s="87" t="s">
        <v>6501</v>
      </c>
      <c r="B3753" s="87" t="s">
        <v>47</v>
      </c>
      <c r="C3753" s="87" t="s">
        <v>46</v>
      </c>
      <c r="D3753" s="88" t="s">
        <v>45</v>
      </c>
      <c r="E3753" s="87" t="s">
        <v>292</v>
      </c>
      <c r="F3753" s="5" t="s">
        <v>7044</v>
      </c>
      <c r="G3753" s="6" t="s">
        <v>5811</v>
      </c>
      <c r="H3753" s="15"/>
      <c r="I3753" s="7" t="s">
        <v>376</v>
      </c>
      <c r="J3753" s="7">
        <v>100</v>
      </c>
      <c r="K3753" s="7"/>
      <c r="L3753" s="1">
        <v>49.903804800000003</v>
      </c>
      <c r="M3753" s="7" t="s">
        <v>360</v>
      </c>
      <c r="N3753" s="5" t="s">
        <v>7045</v>
      </c>
    </row>
    <row r="3754" spans="1:14" x14ac:dyDescent="0.25">
      <c r="A3754" s="87" t="s">
        <v>6501</v>
      </c>
      <c r="B3754" s="87" t="s">
        <v>47</v>
      </c>
      <c r="C3754" s="87" t="s">
        <v>46</v>
      </c>
      <c r="D3754" s="88" t="s">
        <v>45</v>
      </c>
      <c r="E3754" s="87" t="s">
        <v>290</v>
      </c>
      <c r="F3754" s="5" t="s">
        <v>6761</v>
      </c>
      <c r="G3754" s="6" t="s">
        <v>5811</v>
      </c>
      <c r="H3754" s="15"/>
      <c r="I3754" s="7" t="s">
        <v>376</v>
      </c>
      <c r="J3754" s="7">
        <v>50</v>
      </c>
      <c r="K3754" s="40">
        <v>500</v>
      </c>
      <c r="L3754" s="1">
        <v>27.700840799999998</v>
      </c>
      <c r="M3754" s="7" t="s">
        <v>360</v>
      </c>
      <c r="N3754" s="5" t="s">
        <v>6762</v>
      </c>
    </row>
    <row r="3755" spans="1:14" x14ac:dyDescent="0.25">
      <c r="A3755" s="89" t="s">
        <v>6501</v>
      </c>
      <c r="B3755" s="89" t="s">
        <v>47</v>
      </c>
      <c r="C3755" s="89" t="s">
        <v>46</v>
      </c>
      <c r="D3755" s="89" t="s">
        <v>45</v>
      </c>
      <c r="E3755" s="89" t="s">
        <v>290</v>
      </c>
      <c r="F3755" s="21" t="s">
        <v>6761</v>
      </c>
      <c r="G3755" s="22" t="s">
        <v>5811</v>
      </c>
      <c r="H3755" s="15"/>
      <c r="I3755" s="7" t="s">
        <v>376</v>
      </c>
      <c r="J3755" s="23">
        <v>50</v>
      </c>
      <c r="K3755" s="23"/>
      <c r="L3755" s="1">
        <v>27.700840799999998</v>
      </c>
      <c r="M3755" s="7" t="s">
        <v>360</v>
      </c>
      <c r="N3755" s="37" t="s">
        <v>6762</v>
      </c>
    </row>
    <row r="3756" spans="1:14" x14ac:dyDescent="0.25">
      <c r="A3756" s="87" t="s">
        <v>6501</v>
      </c>
      <c r="B3756" s="87" t="s">
        <v>47</v>
      </c>
      <c r="C3756" s="87" t="s">
        <v>46</v>
      </c>
      <c r="D3756" s="88" t="s">
        <v>45</v>
      </c>
      <c r="E3756" s="87" t="s">
        <v>289</v>
      </c>
      <c r="F3756" s="5" t="s">
        <v>6855</v>
      </c>
      <c r="G3756" s="6" t="s">
        <v>6856</v>
      </c>
      <c r="H3756" s="15"/>
      <c r="I3756" s="7" t="s">
        <v>376</v>
      </c>
      <c r="J3756" s="7">
        <v>100</v>
      </c>
      <c r="K3756" s="40">
        <v>1000</v>
      </c>
      <c r="L3756" s="1">
        <v>15.531501959999998</v>
      </c>
      <c r="M3756" s="7" t="s">
        <v>360</v>
      </c>
      <c r="N3756" s="5" t="s">
        <v>6857</v>
      </c>
    </row>
    <row r="3757" spans="1:14" x14ac:dyDescent="0.25">
      <c r="A3757" s="87" t="s">
        <v>6501</v>
      </c>
      <c r="B3757" s="87" t="s">
        <v>47</v>
      </c>
      <c r="C3757" s="87" t="s">
        <v>46</v>
      </c>
      <c r="D3757" s="88" t="s">
        <v>45</v>
      </c>
      <c r="E3757" s="87" t="s">
        <v>287</v>
      </c>
      <c r="F3757" s="5" t="s">
        <v>7088</v>
      </c>
      <c r="G3757" s="6" t="s">
        <v>5811</v>
      </c>
      <c r="H3757" s="15"/>
      <c r="I3757" s="7" t="s">
        <v>376</v>
      </c>
      <c r="J3757" s="7">
        <v>100</v>
      </c>
      <c r="K3757" s="7"/>
      <c r="L3757" s="1">
        <v>22.1500998</v>
      </c>
      <c r="M3757" s="7" t="s">
        <v>360</v>
      </c>
      <c r="N3757" s="5" t="s">
        <v>7089</v>
      </c>
    </row>
    <row r="3758" spans="1:14" x14ac:dyDescent="0.25">
      <c r="A3758" s="87" t="s">
        <v>6501</v>
      </c>
      <c r="B3758" s="87" t="s">
        <v>47</v>
      </c>
      <c r="C3758" s="87" t="s">
        <v>46</v>
      </c>
      <c r="D3758" s="88" t="s">
        <v>45</v>
      </c>
      <c r="E3758" s="87" t="s">
        <v>287</v>
      </c>
      <c r="F3758" s="5" t="s">
        <v>6858</v>
      </c>
      <c r="G3758" s="6" t="s">
        <v>6727</v>
      </c>
      <c r="H3758" s="15"/>
      <c r="I3758" s="7" t="s">
        <v>376</v>
      </c>
      <c r="J3758" s="7">
        <v>100</v>
      </c>
      <c r="K3758" s="40">
        <v>1000</v>
      </c>
      <c r="L3758" s="1">
        <v>13.268914200000001</v>
      </c>
      <c r="M3758" s="7" t="s">
        <v>360</v>
      </c>
      <c r="N3758" s="5" t="s">
        <v>6859</v>
      </c>
    </row>
    <row r="3759" spans="1:14" x14ac:dyDescent="0.25">
      <c r="A3759" s="87" t="s">
        <v>6501</v>
      </c>
      <c r="B3759" s="87" t="s">
        <v>47</v>
      </c>
      <c r="C3759" s="87" t="s">
        <v>46</v>
      </c>
      <c r="D3759" s="88" t="s">
        <v>45</v>
      </c>
      <c r="E3759" s="87" t="s">
        <v>285</v>
      </c>
      <c r="F3759" s="5" t="s">
        <v>6860</v>
      </c>
      <c r="G3759" s="6" t="s">
        <v>6856</v>
      </c>
      <c r="H3759" s="15"/>
      <c r="I3759" s="7" t="s">
        <v>376</v>
      </c>
      <c r="J3759" s="7">
        <v>100</v>
      </c>
      <c r="K3759" s="40">
        <v>1000</v>
      </c>
      <c r="L3759" s="1">
        <v>15.531501959999998</v>
      </c>
      <c r="M3759" s="7" t="s">
        <v>360</v>
      </c>
      <c r="N3759" s="5" t="s">
        <v>6861</v>
      </c>
    </row>
    <row r="3760" spans="1:14" x14ac:dyDescent="0.25">
      <c r="A3760" s="87" t="s">
        <v>6501</v>
      </c>
      <c r="B3760" s="87" t="s">
        <v>47</v>
      </c>
      <c r="C3760" s="87" t="s">
        <v>46</v>
      </c>
      <c r="D3760" s="88" t="s">
        <v>189</v>
      </c>
      <c r="E3760" s="87" t="s">
        <v>2617</v>
      </c>
      <c r="F3760" s="5" t="s">
        <v>6774</v>
      </c>
      <c r="G3760" s="6" t="s">
        <v>6775</v>
      </c>
      <c r="H3760" s="15"/>
      <c r="I3760" s="7" t="s">
        <v>3883</v>
      </c>
      <c r="J3760" s="7">
        <v>250</v>
      </c>
      <c r="K3760" s="40">
        <v>1</v>
      </c>
      <c r="L3760" s="1">
        <v>148.19949828</v>
      </c>
      <c r="M3760" s="7" t="s">
        <v>360</v>
      </c>
      <c r="N3760" s="5" t="s">
        <v>6776</v>
      </c>
    </row>
    <row r="3761" spans="1:14" x14ac:dyDescent="0.25">
      <c r="A3761" s="87" t="s">
        <v>6501</v>
      </c>
      <c r="B3761" s="87" t="s">
        <v>47</v>
      </c>
      <c r="C3761" s="87" t="s">
        <v>46</v>
      </c>
      <c r="D3761" s="88" t="s">
        <v>189</v>
      </c>
      <c r="E3761" s="87" t="s">
        <v>2617</v>
      </c>
      <c r="F3761" s="5" t="s">
        <v>7050</v>
      </c>
      <c r="G3761" s="6" t="s">
        <v>2794</v>
      </c>
      <c r="H3761" s="15"/>
      <c r="I3761" s="7" t="s">
        <v>10</v>
      </c>
      <c r="J3761" s="7">
        <v>1</v>
      </c>
      <c r="K3761" s="7"/>
      <c r="L3761" s="1">
        <v>66.598319160000003</v>
      </c>
      <c r="M3761" s="7" t="s">
        <v>360</v>
      </c>
      <c r="N3761" s="5" t="s">
        <v>7051</v>
      </c>
    </row>
    <row r="3762" spans="1:14" x14ac:dyDescent="0.25">
      <c r="A3762" s="87" t="s">
        <v>6501</v>
      </c>
      <c r="B3762" s="87" t="s">
        <v>47</v>
      </c>
      <c r="C3762" s="87" t="s">
        <v>46</v>
      </c>
      <c r="D3762" s="88" t="s">
        <v>141</v>
      </c>
      <c r="E3762" s="87" t="s">
        <v>193</v>
      </c>
      <c r="F3762" s="5" t="s">
        <v>7048</v>
      </c>
      <c r="G3762" s="6" t="s">
        <v>462</v>
      </c>
      <c r="H3762" s="15"/>
      <c r="I3762" s="7" t="s">
        <v>423</v>
      </c>
      <c r="J3762" s="7">
        <v>10</v>
      </c>
      <c r="K3762" s="7"/>
      <c r="L3762" s="1">
        <v>11.651269679999999</v>
      </c>
      <c r="M3762" s="7" t="s">
        <v>360</v>
      </c>
      <c r="N3762" s="5" t="s">
        <v>7049</v>
      </c>
    </row>
    <row r="3763" spans="1:14" x14ac:dyDescent="0.25">
      <c r="A3763" s="87" t="s">
        <v>6501</v>
      </c>
      <c r="B3763" s="87" t="s">
        <v>47</v>
      </c>
      <c r="C3763" s="87" t="s">
        <v>46</v>
      </c>
      <c r="D3763" s="88" t="s">
        <v>141</v>
      </c>
      <c r="E3763" s="87" t="s">
        <v>193</v>
      </c>
      <c r="F3763" s="5" t="s">
        <v>6770</v>
      </c>
      <c r="G3763" s="6" t="s">
        <v>6727</v>
      </c>
      <c r="H3763" s="15"/>
      <c r="I3763" s="7" t="s">
        <v>9053</v>
      </c>
      <c r="J3763" s="7">
        <v>1</v>
      </c>
      <c r="K3763" s="40">
        <v>20</v>
      </c>
      <c r="L3763" s="1">
        <v>4.4300199600000001</v>
      </c>
      <c r="M3763" s="7" t="s">
        <v>360</v>
      </c>
      <c r="N3763" s="5" t="s">
        <v>6771</v>
      </c>
    </row>
    <row r="3764" spans="1:14" x14ac:dyDescent="0.25">
      <c r="A3764" s="87" t="s">
        <v>6501</v>
      </c>
      <c r="B3764" s="87" t="s">
        <v>47</v>
      </c>
      <c r="C3764" s="87" t="s">
        <v>46</v>
      </c>
      <c r="D3764" s="88" t="s">
        <v>141</v>
      </c>
      <c r="E3764" s="87" t="s">
        <v>191</v>
      </c>
      <c r="F3764" s="5" t="s">
        <v>6772</v>
      </c>
      <c r="G3764" s="6" t="s">
        <v>462</v>
      </c>
      <c r="H3764" s="15"/>
      <c r="I3764" s="7" t="s">
        <v>9053</v>
      </c>
      <c r="J3764" s="7">
        <v>1</v>
      </c>
      <c r="K3764" s="40">
        <v>20</v>
      </c>
      <c r="L3764" s="1">
        <v>11.090909160000001</v>
      </c>
      <c r="M3764" s="7" t="s">
        <v>360</v>
      </c>
      <c r="N3764" s="5" t="s">
        <v>6773</v>
      </c>
    </row>
    <row r="3765" spans="1:14" x14ac:dyDescent="0.25">
      <c r="A3765" s="89" t="s">
        <v>6501</v>
      </c>
      <c r="B3765" s="89" t="s">
        <v>47</v>
      </c>
      <c r="C3765" s="89" t="s">
        <v>46</v>
      </c>
      <c r="D3765" s="89" t="s">
        <v>141</v>
      </c>
      <c r="E3765" s="89" t="s">
        <v>191</v>
      </c>
      <c r="F3765" s="21" t="s">
        <v>6772</v>
      </c>
      <c r="G3765" s="22" t="s">
        <v>462</v>
      </c>
      <c r="H3765" s="15"/>
      <c r="I3765" s="7" t="s">
        <v>9053</v>
      </c>
      <c r="J3765" s="23">
        <v>1</v>
      </c>
      <c r="K3765" s="23"/>
      <c r="L3765" s="1">
        <v>11.090909160000001</v>
      </c>
      <c r="M3765" s="7" t="s">
        <v>360</v>
      </c>
      <c r="N3765" s="37" t="s">
        <v>6773</v>
      </c>
    </row>
    <row r="3766" spans="1:14" x14ac:dyDescent="0.25">
      <c r="A3766" s="87" t="s">
        <v>6501</v>
      </c>
      <c r="B3766" s="87" t="s">
        <v>47</v>
      </c>
      <c r="C3766" s="87" t="s">
        <v>46</v>
      </c>
      <c r="D3766" s="88" t="s">
        <v>141</v>
      </c>
      <c r="E3766" s="87" t="s">
        <v>185</v>
      </c>
      <c r="F3766" s="5" t="s">
        <v>6783</v>
      </c>
      <c r="G3766" s="6" t="s">
        <v>6727</v>
      </c>
      <c r="H3766" s="15"/>
      <c r="I3766" s="7" t="s">
        <v>376</v>
      </c>
      <c r="J3766" s="7">
        <v>50</v>
      </c>
      <c r="K3766" s="40">
        <v>1500</v>
      </c>
      <c r="L3766" s="1">
        <v>16.599358800000001</v>
      </c>
      <c r="M3766" s="7" t="s">
        <v>360</v>
      </c>
      <c r="N3766" s="5" t="s">
        <v>6784</v>
      </c>
    </row>
    <row r="3767" spans="1:14" x14ac:dyDescent="0.25">
      <c r="A3767" s="89" t="s">
        <v>6501</v>
      </c>
      <c r="B3767" s="89" t="s">
        <v>47</v>
      </c>
      <c r="C3767" s="89" t="s">
        <v>46</v>
      </c>
      <c r="D3767" s="89" t="s">
        <v>141</v>
      </c>
      <c r="E3767" s="89" t="s">
        <v>185</v>
      </c>
      <c r="F3767" s="21" t="s">
        <v>6783</v>
      </c>
      <c r="G3767" s="22" t="s">
        <v>6727</v>
      </c>
      <c r="H3767" s="15"/>
      <c r="I3767" s="7" t="s">
        <v>376</v>
      </c>
      <c r="J3767" s="23">
        <v>50</v>
      </c>
      <c r="K3767" s="23"/>
      <c r="L3767" s="1">
        <v>16.599358800000001</v>
      </c>
      <c r="M3767" s="7" t="s">
        <v>360</v>
      </c>
      <c r="N3767" s="37" t="s">
        <v>6784</v>
      </c>
    </row>
    <row r="3768" spans="1:14" x14ac:dyDescent="0.25">
      <c r="A3768" s="87" t="s">
        <v>6501</v>
      </c>
      <c r="B3768" s="87" t="s">
        <v>47</v>
      </c>
      <c r="C3768" s="87" t="s">
        <v>46</v>
      </c>
      <c r="D3768" s="88" t="s">
        <v>141</v>
      </c>
      <c r="E3768" s="87" t="s">
        <v>142</v>
      </c>
      <c r="F3768" s="5" t="s">
        <v>6835</v>
      </c>
      <c r="G3768" s="6" t="s">
        <v>6836</v>
      </c>
      <c r="H3768" s="15"/>
      <c r="I3768" s="7" t="s">
        <v>3407</v>
      </c>
      <c r="J3768" s="7">
        <v>50</v>
      </c>
      <c r="K3768" s="40">
        <v>2</v>
      </c>
      <c r="L3768" s="1">
        <v>27.700840799999998</v>
      </c>
      <c r="M3768" s="7" t="s">
        <v>360</v>
      </c>
      <c r="N3768" s="5" t="s">
        <v>6837</v>
      </c>
    </row>
    <row r="3769" spans="1:14" x14ac:dyDescent="0.25">
      <c r="A3769" s="87" t="s">
        <v>6501</v>
      </c>
      <c r="B3769" s="87" t="s">
        <v>47</v>
      </c>
      <c r="C3769" s="87" t="s">
        <v>46</v>
      </c>
      <c r="D3769" s="88" t="s">
        <v>141</v>
      </c>
      <c r="E3769" s="87" t="s">
        <v>140</v>
      </c>
      <c r="F3769" s="5" t="s">
        <v>6838</v>
      </c>
      <c r="G3769" s="6" t="s">
        <v>6836</v>
      </c>
      <c r="H3769" s="15"/>
      <c r="I3769" s="7" t="s">
        <v>3407</v>
      </c>
      <c r="J3769" s="7">
        <v>50</v>
      </c>
      <c r="K3769" s="40">
        <v>10</v>
      </c>
      <c r="L3769" s="1">
        <v>33.251581800000004</v>
      </c>
      <c r="M3769" s="7" t="s">
        <v>360</v>
      </c>
      <c r="N3769" s="5" t="s">
        <v>6839</v>
      </c>
    </row>
    <row r="3770" spans="1:14" x14ac:dyDescent="0.25">
      <c r="A3770" s="87" t="s">
        <v>6501</v>
      </c>
      <c r="B3770" s="87" t="s">
        <v>47</v>
      </c>
      <c r="C3770" s="87" t="s">
        <v>132</v>
      </c>
      <c r="D3770" s="88" t="s">
        <v>131</v>
      </c>
      <c r="E3770" s="87" t="s">
        <v>137</v>
      </c>
      <c r="F3770" s="5" t="s">
        <v>7084</v>
      </c>
      <c r="G3770" s="6" t="s">
        <v>2689</v>
      </c>
      <c r="H3770" s="15"/>
      <c r="I3770" s="7" t="s">
        <v>361</v>
      </c>
      <c r="J3770" s="7">
        <v>1</v>
      </c>
      <c r="K3770" s="7"/>
      <c r="L3770" s="1">
        <v>3.3304445999999999</v>
      </c>
      <c r="M3770" s="7" t="s">
        <v>360</v>
      </c>
      <c r="N3770" s="5" t="s">
        <v>7085</v>
      </c>
    </row>
    <row r="3771" spans="1:14" x14ac:dyDescent="0.25">
      <c r="A3771" s="87" t="s">
        <v>6501</v>
      </c>
      <c r="B3771" s="87" t="s">
        <v>47</v>
      </c>
      <c r="C3771" s="87" t="s">
        <v>132</v>
      </c>
      <c r="D3771" s="88" t="s">
        <v>131</v>
      </c>
      <c r="E3771" s="87" t="s">
        <v>137</v>
      </c>
      <c r="F3771" s="5" t="s">
        <v>6846</v>
      </c>
      <c r="G3771" s="6" t="s">
        <v>2366</v>
      </c>
      <c r="H3771" s="15"/>
      <c r="I3771" s="7" t="s">
        <v>9053</v>
      </c>
      <c r="J3771" s="7">
        <v>1</v>
      </c>
      <c r="K3771" s="40">
        <v>150</v>
      </c>
      <c r="L3771" s="1">
        <v>21.039951599999998</v>
      </c>
      <c r="M3771" s="7" t="s">
        <v>360</v>
      </c>
      <c r="N3771" s="5" t="s">
        <v>6847</v>
      </c>
    </row>
    <row r="3772" spans="1:14" x14ac:dyDescent="0.25">
      <c r="A3772" s="87" t="s">
        <v>6501</v>
      </c>
      <c r="B3772" s="87" t="s">
        <v>47</v>
      </c>
      <c r="C3772" s="87" t="s">
        <v>132</v>
      </c>
      <c r="D3772" s="88" t="s">
        <v>131</v>
      </c>
      <c r="E3772" s="87" t="s">
        <v>136</v>
      </c>
      <c r="F3772" s="5" t="s">
        <v>7086</v>
      </c>
      <c r="G3772" s="6" t="s">
        <v>2689</v>
      </c>
      <c r="H3772" s="15"/>
      <c r="I3772" s="7" t="s">
        <v>361</v>
      </c>
      <c r="J3772" s="7">
        <v>1</v>
      </c>
      <c r="K3772" s="7"/>
      <c r="L3772" s="1">
        <v>3.3304445999999999</v>
      </c>
      <c r="M3772" s="7" t="s">
        <v>360</v>
      </c>
      <c r="N3772" s="5" t="s">
        <v>7087</v>
      </c>
    </row>
    <row r="3773" spans="1:14" x14ac:dyDescent="0.25">
      <c r="A3773" s="87" t="s">
        <v>6501</v>
      </c>
      <c r="B3773" s="87" t="s">
        <v>47</v>
      </c>
      <c r="C3773" s="87" t="s">
        <v>132</v>
      </c>
      <c r="D3773" s="88" t="s">
        <v>131</v>
      </c>
      <c r="E3773" s="87" t="s">
        <v>136</v>
      </c>
      <c r="F3773" s="5" t="s">
        <v>6848</v>
      </c>
      <c r="G3773" s="6" t="s">
        <v>2366</v>
      </c>
      <c r="H3773" s="15"/>
      <c r="I3773" s="7" t="s">
        <v>9053</v>
      </c>
      <c r="J3773" s="7">
        <v>1</v>
      </c>
      <c r="K3773" s="40">
        <v>150</v>
      </c>
      <c r="L3773" s="1">
        <v>21.039951599999998</v>
      </c>
      <c r="M3773" s="7" t="s">
        <v>360</v>
      </c>
      <c r="N3773" s="5" t="s">
        <v>6849</v>
      </c>
    </row>
    <row r="3774" spans="1:14" x14ac:dyDescent="0.25">
      <c r="A3774" s="87" t="s">
        <v>6501</v>
      </c>
      <c r="B3774" s="87" t="s">
        <v>47</v>
      </c>
      <c r="C3774" s="87" t="s">
        <v>132</v>
      </c>
      <c r="D3774" s="88" t="s">
        <v>131</v>
      </c>
      <c r="E3774" s="87" t="s">
        <v>135</v>
      </c>
      <c r="F3774" s="5" t="s">
        <v>6850</v>
      </c>
      <c r="G3774" s="6" t="s">
        <v>2689</v>
      </c>
      <c r="H3774" s="15"/>
      <c r="I3774" s="7" t="s">
        <v>9053</v>
      </c>
      <c r="J3774" s="7">
        <v>1</v>
      </c>
      <c r="K3774" s="40">
        <v>1</v>
      </c>
      <c r="L3774" s="1">
        <v>2.7700840800000002</v>
      </c>
      <c r="M3774" s="7" t="s">
        <v>360</v>
      </c>
      <c r="N3774" s="5" t="s">
        <v>6851</v>
      </c>
    </row>
    <row r="3775" spans="1:14" x14ac:dyDescent="0.25">
      <c r="A3775" s="89" t="s">
        <v>6501</v>
      </c>
      <c r="B3775" s="89" t="s">
        <v>47</v>
      </c>
      <c r="C3775" s="89" t="s">
        <v>132</v>
      </c>
      <c r="D3775" s="89" t="s">
        <v>131</v>
      </c>
      <c r="E3775" s="89" t="s">
        <v>135</v>
      </c>
      <c r="F3775" s="21" t="s">
        <v>6850</v>
      </c>
      <c r="G3775" s="22" t="s">
        <v>2689</v>
      </c>
      <c r="H3775" s="15"/>
      <c r="I3775" s="7" t="s">
        <v>361</v>
      </c>
      <c r="J3775" s="23">
        <v>1</v>
      </c>
      <c r="K3775" s="23"/>
      <c r="L3775" s="1">
        <v>2.7700840800000002</v>
      </c>
      <c r="M3775" s="7" t="s">
        <v>360</v>
      </c>
      <c r="N3775" s="37" t="s">
        <v>6851</v>
      </c>
    </row>
    <row r="3776" spans="1:14" x14ac:dyDescent="0.25">
      <c r="A3776" s="87" t="s">
        <v>6501</v>
      </c>
      <c r="B3776" s="87" t="s">
        <v>47</v>
      </c>
      <c r="C3776" s="87" t="s">
        <v>132</v>
      </c>
      <c r="D3776" s="88" t="s">
        <v>131</v>
      </c>
      <c r="E3776" s="87" t="s">
        <v>134</v>
      </c>
      <c r="F3776" s="5" t="s">
        <v>6852</v>
      </c>
      <c r="G3776" s="6" t="s">
        <v>2689</v>
      </c>
      <c r="H3776" s="15"/>
      <c r="I3776" s="7" t="s">
        <v>376</v>
      </c>
      <c r="J3776" s="7">
        <v>3</v>
      </c>
      <c r="K3776" s="40">
        <v>1</v>
      </c>
      <c r="L3776" s="1">
        <v>7.7710373999999991</v>
      </c>
      <c r="M3776" s="7" t="s">
        <v>360</v>
      </c>
      <c r="N3776" s="5" t="s">
        <v>6851</v>
      </c>
    </row>
    <row r="3777" spans="1:14" x14ac:dyDescent="0.25">
      <c r="A3777" s="89" t="s">
        <v>6501</v>
      </c>
      <c r="B3777" s="89" t="s">
        <v>47</v>
      </c>
      <c r="C3777" s="89" t="s">
        <v>132</v>
      </c>
      <c r="D3777" s="89" t="s">
        <v>131</v>
      </c>
      <c r="E3777" s="89" t="s">
        <v>134</v>
      </c>
      <c r="F3777" s="21" t="s">
        <v>6852</v>
      </c>
      <c r="G3777" s="22" t="s">
        <v>2689</v>
      </c>
      <c r="H3777" s="15"/>
      <c r="I3777" s="7" t="s">
        <v>376</v>
      </c>
      <c r="J3777" s="23">
        <v>3</v>
      </c>
      <c r="K3777" s="23"/>
      <c r="L3777" s="1">
        <v>7.7710373999999991</v>
      </c>
      <c r="M3777" s="7" t="s">
        <v>360</v>
      </c>
      <c r="N3777" s="37" t="s">
        <v>6851</v>
      </c>
    </row>
    <row r="3778" spans="1:14" x14ac:dyDescent="0.25">
      <c r="A3778" s="87" t="s">
        <v>6501</v>
      </c>
      <c r="B3778" s="87" t="s">
        <v>47</v>
      </c>
      <c r="C3778" s="87" t="s">
        <v>132</v>
      </c>
      <c r="D3778" s="88" t="s">
        <v>131</v>
      </c>
      <c r="E3778" s="87" t="s">
        <v>133</v>
      </c>
      <c r="F3778" s="5" t="s">
        <v>6853</v>
      </c>
      <c r="G3778" s="6" t="s">
        <v>2689</v>
      </c>
      <c r="H3778" s="15"/>
      <c r="I3778" s="7" t="s">
        <v>9053</v>
      </c>
      <c r="J3778" s="7">
        <v>1</v>
      </c>
      <c r="K3778" s="40">
        <v>1</v>
      </c>
      <c r="L3778" s="1">
        <v>2.2202964000000001</v>
      </c>
      <c r="M3778" s="7" t="s">
        <v>360</v>
      </c>
      <c r="N3778" s="5" t="s">
        <v>6854</v>
      </c>
    </row>
    <row r="3779" spans="1:14" x14ac:dyDescent="0.25">
      <c r="A3779" s="89" t="s">
        <v>6501</v>
      </c>
      <c r="B3779" s="89" t="s">
        <v>47</v>
      </c>
      <c r="C3779" s="89" t="s">
        <v>132</v>
      </c>
      <c r="D3779" s="89" t="s">
        <v>131</v>
      </c>
      <c r="E3779" s="89" t="s">
        <v>133</v>
      </c>
      <c r="F3779" s="21" t="s">
        <v>6853</v>
      </c>
      <c r="G3779" s="22" t="s">
        <v>2689</v>
      </c>
      <c r="H3779" s="15"/>
      <c r="I3779" s="7" t="s">
        <v>361</v>
      </c>
      <c r="J3779" s="23">
        <v>1</v>
      </c>
      <c r="K3779" s="23"/>
      <c r="L3779" s="1">
        <v>2.2202964000000001</v>
      </c>
      <c r="M3779" s="7" t="s">
        <v>360</v>
      </c>
      <c r="N3779" s="37" t="s">
        <v>6854</v>
      </c>
    </row>
    <row r="3780" spans="1:14" x14ac:dyDescent="0.25">
      <c r="A3780" s="87" t="s">
        <v>6501</v>
      </c>
      <c r="B3780" s="87" t="s">
        <v>47</v>
      </c>
      <c r="C3780" s="87" t="s">
        <v>132</v>
      </c>
      <c r="D3780" s="88" t="s">
        <v>139</v>
      </c>
      <c r="E3780" s="87" t="s">
        <v>225</v>
      </c>
      <c r="F3780" s="5" t="s">
        <v>6638</v>
      </c>
      <c r="G3780" s="6" t="s">
        <v>2366</v>
      </c>
      <c r="H3780" s="15"/>
      <c r="I3780" s="7" t="s">
        <v>9053</v>
      </c>
      <c r="J3780" s="7">
        <v>1</v>
      </c>
      <c r="K3780" s="40">
        <v>150</v>
      </c>
      <c r="L3780" s="1">
        <v>22.1500998</v>
      </c>
      <c r="M3780" s="7" t="s">
        <v>360</v>
      </c>
      <c r="N3780" s="5" t="s">
        <v>6639</v>
      </c>
    </row>
    <row r="3781" spans="1:14" x14ac:dyDescent="0.25">
      <c r="A3781" s="89" t="s">
        <v>6501</v>
      </c>
      <c r="B3781" s="89" t="s">
        <v>47</v>
      </c>
      <c r="C3781" s="89" t="s">
        <v>132</v>
      </c>
      <c r="D3781" s="89" t="s">
        <v>139</v>
      </c>
      <c r="E3781" s="89" t="s">
        <v>225</v>
      </c>
      <c r="F3781" s="21" t="s">
        <v>6638</v>
      </c>
      <c r="G3781" s="22" t="s">
        <v>2366</v>
      </c>
      <c r="H3781" s="15"/>
      <c r="I3781" s="7" t="s">
        <v>9053</v>
      </c>
      <c r="J3781" s="23">
        <v>1</v>
      </c>
      <c r="K3781" s="23"/>
      <c r="L3781" s="1">
        <v>22.1500998</v>
      </c>
      <c r="M3781" s="7" t="s">
        <v>360</v>
      </c>
      <c r="N3781" s="37" t="s">
        <v>6639</v>
      </c>
    </row>
    <row r="3782" spans="1:14" x14ac:dyDescent="0.25">
      <c r="A3782" s="87" t="s">
        <v>6501</v>
      </c>
      <c r="B3782" s="87" t="s">
        <v>47</v>
      </c>
      <c r="C3782" s="87" t="s">
        <v>132</v>
      </c>
      <c r="D3782" s="88" t="s">
        <v>139</v>
      </c>
      <c r="E3782" s="87" t="s">
        <v>186</v>
      </c>
      <c r="F3782" s="5" t="s">
        <v>6779</v>
      </c>
      <c r="G3782" s="6" t="s">
        <v>2366</v>
      </c>
      <c r="H3782" s="15"/>
      <c r="I3782" s="7" t="s">
        <v>9053</v>
      </c>
      <c r="J3782" s="7">
        <v>1</v>
      </c>
      <c r="K3782" s="40">
        <v>150</v>
      </c>
      <c r="L3782" s="1">
        <v>41.625271079999997</v>
      </c>
      <c r="M3782" s="7" t="s">
        <v>360</v>
      </c>
      <c r="N3782" s="5" t="s">
        <v>6780</v>
      </c>
    </row>
    <row r="3783" spans="1:14" x14ac:dyDescent="0.25">
      <c r="A3783" s="87" t="s">
        <v>6501</v>
      </c>
      <c r="B3783" s="87" t="s">
        <v>47</v>
      </c>
      <c r="C3783" s="87" t="s">
        <v>132</v>
      </c>
      <c r="D3783" s="88" t="s">
        <v>139</v>
      </c>
      <c r="E3783" s="87" t="s">
        <v>2368</v>
      </c>
      <c r="F3783" s="5" t="s">
        <v>6781</v>
      </c>
      <c r="G3783" s="6" t="s">
        <v>6596</v>
      </c>
      <c r="H3783" s="15"/>
      <c r="I3783" s="7" t="s">
        <v>376</v>
      </c>
      <c r="J3783" s="7">
        <v>16</v>
      </c>
      <c r="K3783" s="40">
        <v>1</v>
      </c>
      <c r="L3783" s="1">
        <v>5.5401681600000003</v>
      </c>
      <c r="M3783" s="7" t="s">
        <v>360</v>
      </c>
      <c r="N3783" s="5" t="s">
        <v>6782</v>
      </c>
    </row>
    <row r="3784" spans="1:14" x14ac:dyDescent="0.25">
      <c r="A3784" s="87" t="s">
        <v>6501</v>
      </c>
      <c r="B3784" s="87" t="s">
        <v>47</v>
      </c>
      <c r="C3784" s="87" t="s">
        <v>132</v>
      </c>
      <c r="D3784" s="88" t="s">
        <v>139</v>
      </c>
      <c r="E3784" s="87" t="s">
        <v>167</v>
      </c>
      <c r="F3784" s="5" t="s">
        <v>6808</v>
      </c>
      <c r="G3784" s="6" t="s">
        <v>2366</v>
      </c>
      <c r="H3784" s="15"/>
      <c r="I3784" s="7" t="s">
        <v>6809</v>
      </c>
      <c r="J3784" s="7">
        <v>30</v>
      </c>
      <c r="K3784" s="40">
        <v>300</v>
      </c>
      <c r="L3784" s="1">
        <v>77.6575098</v>
      </c>
      <c r="M3784" s="7" t="s">
        <v>360</v>
      </c>
      <c r="N3784" s="5" t="s">
        <v>6810</v>
      </c>
    </row>
    <row r="3785" spans="1:14" x14ac:dyDescent="0.25">
      <c r="A3785" s="87" t="s">
        <v>6501</v>
      </c>
      <c r="B3785" s="87" t="s">
        <v>47</v>
      </c>
      <c r="C3785" s="87" t="s">
        <v>132</v>
      </c>
      <c r="D3785" s="88" t="s">
        <v>139</v>
      </c>
      <c r="E3785" s="87" t="s">
        <v>165</v>
      </c>
      <c r="F3785" s="5" t="s">
        <v>6811</v>
      </c>
      <c r="G3785" s="6" t="s">
        <v>6596</v>
      </c>
      <c r="H3785" s="15"/>
      <c r="I3785" s="7" t="s">
        <v>9053</v>
      </c>
      <c r="J3785" s="7">
        <v>1</v>
      </c>
      <c r="K3785" s="40">
        <v>1</v>
      </c>
      <c r="L3785" s="1">
        <v>3.05555076</v>
      </c>
      <c r="M3785" s="7" t="s">
        <v>360</v>
      </c>
      <c r="N3785" s="5" t="s">
        <v>6812</v>
      </c>
    </row>
    <row r="3786" spans="1:14" x14ac:dyDescent="0.25">
      <c r="A3786" s="87" t="s">
        <v>6501</v>
      </c>
      <c r="B3786" s="87" t="s">
        <v>47</v>
      </c>
      <c r="C3786" s="87" t="s">
        <v>132</v>
      </c>
      <c r="D3786" s="88" t="s">
        <v>139</v>
      </c>
      <c r="E3786" s="87" t="s">
        <v>157</v>
      </c>
      <c r="F3786" s="5" t="s">
        <v>6819</v>
      </c>
      <c r="G3786" s="6" t="s">
        <v>829</v>
      </c>
      <c r="H3786" s="15" t="s">
        <v>11</v>
      </c>
      <c r="I3786" s="7" t="s">
        <v>10</v>
      </c>
      <c r="J3786" s="7">
        <v>60</v>
      </c>
      <c r="K3786" s="40">
        <v>12</v>
      </c>
      <c r="L3786" s="1">
        <v>57.167345879999999</v>
      </c>
      <c r="M3786" s="7" t="s">
        <v>360</v>
      </c>
      <c r="N3786" s="5" t="s">
        <v>6820</v>
      </c>
    </row>
    <row r="3787" spans="1:14" x14ac:dyDescent="0.25">
      <c r="A3787" s="89" t="s">
        <v>6501</v>
      </c>
      <c r="B3787" s="89" t="s">
        <v>47</v>
      </c>
      <c r="C3787" s="89" t="s">
        <v>132</v>
      </c>
      <c r="D3787" s="89" t="s">
        <v>139</v>
      </c>
      <c r="E3787" s="89" t="s">
        <v>157</v>
      </c>
      <c r="F3787" s="21" t="s">
        <v>6819</v>
      </c>
      <c r="G3787" s="22" t="s">
        <v>829</v>
      </c>
      <c r="H3787" s="15" t="s">
        <v>11</v>
      </c>
      <c r="I3787" s="7" t="s">
        <v>10</v>
      </c>
      <c r="J3787" s="23">
        <v>60</v>
      </c>
      <c r="K3787" s="23"/>
      <c r="L3787" s="1">
        <v>57.167345879999999</v>
      </c>
      <c r="M3787" s="7" t="s">
        <v>360</v>
      </c>
      <c r="N3787" s="37" t="s">
        <v>6820</v>
      </c>
    </row>
    <row r="3788" spans="1:14" x14ac:dyDescent="0.25">
      <c r="A3788" s="87" t="s">
        <v>6501</v>
      </c>
      <c r="B3788" s="87" t="s">
        <v>47</v>
      </c>
      <c r="C3788" s="87" t="s">
        <v>132</v>
      </c>
      <c r="D3788" s="88" t="s">
        <v>139</v>
      </c>
      <c r="E3788" s="87" t="s">
        <v>150</v>
      </c>
      <c r="F3788" s="5" t="s">
        <v>6827</v>
      </c>
      <c r="G3788" s="6" t="s">
        <v>6596</v>
      </c>
      <c r="H3788" s="15"/>
      <c r="I3788" s="7" t="s">
        <v>9053</v>
      </c>
      <c r="J3788" s="7">
        <v>1</v>
      </c>
      <c r="K3788" s="40">
        <v>1</v>
      </c>
      <c r="L3788" s="1">
        <v>3.3198717600000003</v>
      </c>
      <c r="M3788" s="7" t="s">
        <v>360</v>
      </c>
      <c r="N3788" s="5" t="s">
        <v>6828</v>
      </c>
    </row>
    <row r="3789" spans="1:14" x14ac:dyDescent="0.25">
      <c r="A3789" s="87" t="s">
        <v>6501</v>
      </c>
      <c r="B3789" s="87" t="s">
        <v>47</v>
      </c>
      <c r="C3789" s="87" t="s">
        <v>132</v>
      </c>
      <c r="D3789" s="88" t="s">
        <v>139</v>
      </c>
      <c r="E3789" s="87" t="s">
        <v>150</v>
      </c>
      <c r="F3789" s="5" t="s">
        <v>7077</v>
      </c>
      <c r="G3789" s="6" t="s">
        <v>7078</v>
      </c>
      <c r="H3789" s="15"/>
      <c r="I3789" s="7" t="s">
        <v>9053</v>
      </c>
      <c r="J3789" s="7">
        <v>1</v>
      </c>
      <c r="K3789" s="7"/>
      <c r="L3789" s="1">
        <v>13.311205559999999</v>
      </c>
      <c r="M3789" s="7" t="s">
        <v>360</v>
      </c>
      <c r="N3789" s="5" t="s">
        <v>7079</v>
      </c>
    </row>
    <row r="3790" spans="1:14" x14ac:dyDescent="0.25">
      <c r="A3790" s="87" t="s">
        <v>6501</v>
      </c>
      <c r="B3790" s="87" t="s">
        <v>47</v>
      </c>
      <c r="C3790" s="87" t="s">
        <v>132</v>
      </c>
      <c r="D3790" s="88" t="s">
        <v>139</v>
      </c>
      <c r="E3790" s="87" t="s">
        <v>148</v>
      </c>
      <c r="F3790" s="5" t="s">
        <v>6829</v>
      </c>
      <c r="G3790" s="6" t="s">
        <v>6596</v>
      </c>
      <c r="H3790" s="15"/>
      <c r="I3790" s="7" t="s">
        <v>9053</v>
      </c>
      <c r="J3790" s="7">
        <v>1</v>
      </c>
      <c r="K3790" s="40">
        <v>1</v>
      </c>
      <c r="L3790" s="1">
        <v>11.090909160000001</v>
      </c>
      <c r="M3790" s="7" t="s">
        <v>360</v>
      </c>
      <c r="N3790" s="5" t="s">
        <v>6830</v>
      </c>
    </row>
    <row r="3791" spans="1:14" x14ac:dyDescent="0.25">
      <c r="A3791" s="87" t="s">
        <v>6501</v>
      </c>
      <c r="B3791" s="87" t="s">
        <v>47</v>
      </c>
      <c r="C3791" s="87" t="s">
        <v>132</v>
      </c>
      <c r="D3791" s="88" t="s">
        <v>139</v>
      </c>
      <c r="E3791" s="87" t="s">
        <v>148</v>
      </c>
      <c r="F3791" s="5" t="s">
        <v>7080</v>
      </c>
      <c r="G3791" s="6" t="s">
        <v>7078</v>
      </c>
      <c r="H3791" s="15"/>
      <c r="I3791" s="7" t="s">
        <v>9053</v>
      </c>
      <c r="J3791" s="7">
        <v>1</v>
      </c>
      <c r="K3791" s="7"/>
      <c r="L3791" s="1">
        <v>39.954762359999997</v>
      </c>
      <c r="M3791" s="7" t="s">
        <v>360</v>
      </c>
      <c r="N3791" s="5" t="s">
        <v>7081</v>
      </c>
    </row>
    <row r="3792" spans="1:14" x14ac:dyDescent="0.25">
      <c r="A3792" s="87" t="s">
        <v>6501</v>
      </c>
      <c r="B3792" s="87" t="s">
        <v>47</v>
      </c>
      <c r="C3792" s="87" t="s">
        <v>132</v>
      </c>
      <c r="D3792" s="88" t="s">
        <v>139</v>
      </c>
      <c r="E3792" s="87" t="s">
        <v>146</v>
      </c>
      <c r="F3792" s="5" t="s">
        <v>6831</v>
      </c>
      <c r="G3792" s="6" t="s">
        <v>6596</v>
      </c>
      <c r="H3792" s="15"/>
      <c r="I3792" s="7" t="s">
        <v>9053</v>
      </c>
      <c r="J3792" s="7">
        <v>1</v>
      </c>
      <c r="K3792" s="40">
        <v>1</v>
      </c>
      <c r="L3792" s="1">
        <v>8.3102522400000005</v>
      </c>
      <c r="M3792" s="7" t="s">
        <v>360</v>
      </c>
      <c r="N3792" s="5" t="s">
        <v>6832</v>
      </c>
    </row>
    <row r="3793" spans="1:14" x14ac:dyDescent="0.25">
      <c r="A3793" s="87" t="s">
        <v>6501</v>
      </c>
      <c r="B3793" s="87" t="s">
        <v>47</v>
      </c>
      <c r="C3793" s="87" t="s">
        <v>132</v>
      </c>
      <c r="D3793" s="88" t="s">
        <v>139</v>
      </c>
      <c r="E3793" s="87" t="s">
        <v>146</v>
      </c>
      <c r="F3793" s="5" t="s">
        <v>7082</v>
      </c>
      <c r="G3793" s="6" t="s">
        <v>7078</v>
      </c>
      <c r="H3793" s="15"/>
      <c r="I3793" s="7" t="s">
        <v>9053</v>
      </c>
      <c r="J3793" s="7">
        <v>1</v>
      </c>
      <c r="K3793" s="7"/>
      <c r="L3793" s="1">
        <v>29.963428560000001</v>
      </c>
      <c r="M3793" s="7" t="s">
        <v>360</v>
      </c>
      <c r="N3793" s="5" t="s">
        <v>7083</v>
      </c>
    </row>
    <row r="3794" spans="1:14" x14ac:dyDescent="0.25">
      <c r="A3794" s="87" t="s">
        <v>6501</v>
      </c>
      <c r="B3794" s="87" t="s">
        <v>47</v>
      </c>
      <c r="C3794" s="87" t="s">
        <v>132</v>
      </c>
      <c r="D3794" s="88" t="s">
        <v>139</v>
      </c>
      <c r="E3794" s="87" t="s">
        <v>138</v>
      </c>
      <c r="F3794" s="5" t="s">
        <v>6840</v>
      </c>
      <c r="G3794" s="6" t="s">
        <v>6596</v>
      </c>
      <c r="H3794" s="15"/>
      <c r="I3794" s="7" t="s">
        <v>9053</v>
      </c>
      <c r="J3794" s="7">
        <v>1</v>
      </c>
      <c r="K3794" s="40">
        <v>1</v>
      </c>
      <c r="L3794" s="1">
        <v>2.7595112400000001</v>
      </c>
      <c r="M3794" s="7" t="s">
        <v>360</v>
      </c>
      <c r="N3794" s="5" t="s">
        <v>6841</v>
      </c>
    </row>
    <row r="3795" spans="1:14" x14ac:dyDescent="0.25">
      <c r="A3795" s="89" t="s">
        <v>6501</v>
      </c>
      <c r="B3795" s="89" t="s">
        <v>47</v>
      </c>
      <c r="C3795" s="89" t="s">
        <v>132</v>
      </c>
      <c r="D3795" s="89" t="s">
        <v>139</v>
      </c>
      <c r="E3795" s="89" t="s">
        <v>138</v>
      </c>
      <c r="F3795" s="21" t="s">
        <v>6840</v>
      </c>
      <c r="G3795" s="22" t="s">
        <v>6596</v>
      </c>
      <c r="H3795" s="15"/>
      <c r="I3795" s="7" t="s">
        <v>361</v>
      </c>
      <c r="J3795" s="23">
        <v>1</v>
      </c>
      <c r="K3795" s="23"/>
      <c r="L3795" s="1">
        <v>2.7595112400000001</v>
      </c>
      <c r="M3795" s="7" t="s">
        <v>360</v>
      </c>
      <c r="N3795" s="37" t="s">
        <v>6841</v>
      </c>
    </row>
    <row r="3796" spans="1:14" x14ac:dyDescent="0.25">
      <c r="A3796" s="87" t="s">
        <v>6501</v>
      </c>
      <c r="B3796" s="87" t="s">
        <v>47</v>
      </c>
      <c r="C3796" s="87" t="s">
        <v>132</v>
      </c>
      <c r="D3796" s="88" t="s">
        <v>248</v>
      </c>
      <c r="E3796" s="87" t="s">
        <v>247</v>
      </c>
      <c r="F3796" s="5" t="s">
        <v>6600</v>
      </c>
      <c r="G3796" s="6" t="s">
        <v>6596</v>
      </c>
      <c r="H3796" s="15"/>
      <c r="I3796" s="7" t="s">
        <v>3779</v>
      </c>
      <c r="J3796" s="7">
        <v>80</v>
      </c>
      <c r="K3796" s="40">
        <v>1</v>
      </c>
      <c r="L3796" s="1">
        <v>4.4300199600000001</v>
      </c>
      <c r="M3796" s="7" t="s">
        <v>360</v>
      </c>
      <c r="N3796" s="5" t="s">
        <v>6601</v>
      </c>
    </row>
    <row r="3797" spans="1:14" x14ac:dyDescent="0.25">
      <c r="A3797" s="87" t="s">
        <v>6501</v>
      </c>
      <c r="B3797" s="87" t="s">
        <v>47</v>
      </c>
      <c r="C3797" s="87" t="s">
        <v>132</v>
      </c>
      <c r="D3797" s="88" t="s">
        <v>248</v>
      </c>
      <c r="E3797" s="87" t="s">
        <v>247</v>
      </c>
      <c r="F3797" s="5" t="s">
        <v>6946</v>
      </c>
      <c r="G3797" s="6" t="s">
        <v>6947</v>
      </c>
      <c r="H3797" s="15"/>
      <c r="I3797" s="7" t="s">
        <v>376</v>
      </c>
      <c r="J3797" s="7">
        <v>1</v>
      </c>
      <c r="K3797" s="7"/>
      <c r="L3797" s="1">
        <v>27.700840799999998</v>
      </c>
      <c r="M3797" s="7" t="s">
        <v>360</v>
      </c>
      <c r="N3797" s="5" t="s">
        <v>6948</v>
      </c>
    </row>
    <row r="3798" spans="1:14" x14ac:dyDescent="0.25">
      <c r="A3798" s="87" t="s">
        <v>6501</v>
      </c>
      <c r="B3798" s="87" t="s">
        <v>234</v>
      </c>
      <c r="C3798" s="87" t="s">
        <v>233</v>
      </c>
      <c r="D3798" s="88" t="s">
        <v>232</v>
      </c>
      <c r="E3798" s="87" t="s">
        <v>231</v>
      </c>
      <c r="F3798" s="5" t="s">
        <v>6631</v>
      </c>
      <c r="G3798" s="6" t="s">
        <v>6632</v>
      </c>
      <c r="H3798" s="15"/>
      <c r="I3798" s="7" t="s">
        <v>3779</v>
      </c>
      <c r="J3798" s="7">
        <v>1</v>
      </c>
      <c r="K3798" s="40">
        <v>100</v>
      </c>
      <c r="L3798" s="1">
        <v>12.761417880000002</v>
      </c>
      <c r="M3798" s="7" t="s">
        <v>360</v>
      </c>
      <c r="N3798" s="5" t="s">
        <v>6633</v>
      </c>
    </row>
    <row r="3799" spans="1:14" x14ac:dyDescent="0.25">
      <c r="A3799" s="89" t="s">
        <v>6501</v>
      </c>
      <c r="B3799" s="89" t="s">
        <v>234</v>
      </c>
      <c r="C3799" s="89" t="s">
        <v>233</v>
      </c>
      <c r="D3799" s="89" t="s">
        <v>232</v>
      </c>
      <c r="E3799" s="89" t="s">
        <v>231</v>
      </c>
      <c r="F3799" s="21" t="s">
        <v>6631</v>
      </c>
      <c r="G3799" s="22" t="s">
        <v>6632</v>
      </c>
      <c r="H3799" s="15"/>
      <c r="I3799" s="7" t="s">
        <v>361</v>
      </c>
      <c r="J3799" s="23">
        <v>1</v>
      </c>
      <c r="K3799" s="23"/>
      <c r="L3799" s="1">
        <v>12.761417880000002</v>
      </c>
      <c r="M3799" s="7" t="s">
        <v>360</v>
      </c>
      <c r="N3799" s="37" t="s">
        <v>6633</v>
      </c>
    </row>
  </sheetData>
  <autoFilter ref="A1:N3799" xr:uid="{3217B2E1-D66F-4B66-A185-245435F6BA48}"/>
  <sortState xmlns:xlrd2="http://schemas.microsoft.com/office/spreadsheetml/2017/richdata2" ref="A2:P3560">
    <sortCondition ref="A2:A3560"/>
    <sortCondition ref="B2:B3560"/>
    <sortCondition ref="C2:C3560"/>
    <sortCondition ref="D2:D3560"/>
    <sortCondition ref="E2:E3560"/>
    <sortCondition ref="F2:F3560"/>
    <sortCondition ref="G2:G3560"/>
  </sortState>
  <conditionalFormatting sqref="G1808:H1808 N1808 J1920:K1920 N1920:N1921 G2998:J2998">
    <cfRule type="cellIs" dxfId="178" priority="83" operator="equal">
      <formula>"cleaning"</formula>
    </cfRule>
  </conditionalFormatting>
  <conditionalFormatting sqref="H1">
    <cfRule type="containsText" dxfId="177" priority="81" operator="containsText" text="FSC ">
      <formula>NOT(ISERROR(SEARCH("FSC ",H1)))</formula>
    </cfRule>
    <cfRule type="containsText" dxfId="176" priority="80" operator="containsText" text="Recycled">
      <formula>NOT(ISERROR(SEARCH("Recycled",H1)))</formula>
    </cfRule>
  </conditionalFormatting>
  <conditionalFormatting sqref="H2:H253 H257:H502 H1836:H1946 H1955:H1959 H1967:H1974 H1984:H1989 H2031:H2041 H2092:H2102 H2121:H2760">
    <cfRule type="containsText" dxfId="175" priority="235" operator="containsText" text="GECA Certified">
      <formula>NOT(ISERROR(SEARCH("GECA Certified",H2)))</formula>
    </cfRule>
    <cfRule type="containsText" dxfId="174" priority="233" operator="containsText" text="Sustainable OptionEcospecifier Global GreenTag™ and EcoLogo™  Certified">
      <formula>NOT(ISERROR(SEARCH("Sustainable OptionEcospecifier Global GreenTag™ and EcoLogo™  Certified",H2)))</formula>
    </cfRule>
    <cfRule type="containsText" dxfId="173" priority="232" operator="containsText" text="FSC and HACCP Certified">
      <formula>NOT(ISERROR(SEARCH("FSC and HACCP Certified",H2)))</formula>
    </cfRule>
    <cfRule type="containsText" dxfId="172" priority="231" operator="containsText" text="HACCP Certified">
      <formula>NOT(ISERROR(SEARCH("HACCP Certified",H2)))</formula>
    </cfRule>
    <cfRule type="containsText" dxfId="171" priority="234" operator="containsText" text="FSC Certified">
      <formula>NOT(ISERROR(SEARCH("FSC Certified",H2)))</formula>
    </cfRule>
  </conditionalFormatting>
  <conditionalFormatting sqref="H504:H511 H513:H526 H528:H530 H532:H533 H537:H542 H546:H552 H554:H555 H557:H563 H565:H705">
    <cfRule type="containsText" dxfId="170" priority="30" operator="containsText" text="GECA Certified">
      <formula>NOT(ISERROR(SEARCH("GECA Certified",H504)))</formula>
    </cfRule>
    <cfRule type="containsText" dxfId="169" priority="28" operator="containsText" text="Sustainable OptionEcospecifier Global GreenTag™ and EcoLogo™  Certified">
      <formula>NOT(ISERROR(SEARCH("Sustainable OptionEcospecifier Global GreenTag™ and EcoLogo™  Certified",H504)))</formula>
    </cfRule>
    <cfRule type="containsText" dxfId="168" priority="26" operator="containsText" text="HACCP Certified">
      <formula>NOT(ISERROR(SEARCH("HACCP Certified",H504)))</formula>
    </cfRule>
    <cfRule type="containsText" dxfId="167" priority="27" operator="containsText" text="FSC and HACCP Certified">
      <formula>NOT(ISERROR(SEARCH("FSC and HACCP Certified",H504)))</formula>
    </cfRule>
    <cfRule type="containsText" dxfId="166" priority="29" operator="containsText" text="FSC Certified">
      <formula>NOT(ISERROR(SEARCH("FSC Certified",H504)))</formula>
    </cfRule>
  </conditionalFormatting>
  <conditionalFormatting sqref="H1771 H1792:H1795">
    <cfRule type="containsText" dxfId="165" priority="131" operator="containsText" text="HACCP Certified">
      <formula>NOT(ISERROR(SEARCH("HACCP Certified",H1771)))</formula>
    </cfRule>
    <cfRule type="containsText" dxfId="164" priority="135" operator="containsText" text="GECA Certified">
      <formula>NOT(ISERROR(SEARCH("GECA Certified",H1771)))</formula>
    </cfRule>
    <cfRule type="containsText" dxfId="163" priority="134" operator="containsText" text="FSC Certified">
      <formula>NOT(ISERROR(SEARCH("FSC Certified",H1771)))</formula>
    </cfRule>
    <cfRule type="containsText" dxfId="162" priority="133" operator="containsText" text="Sustainable OptionEcospecifier Global GreenTag™ and EcoLogo™  Certified">
      <formula>NOT(ISERROR(SEARCH("Sustainable OptionEcospecifier Global GreenTag™ and EcoLogo™  Certified",H1771)))</formula>
    </cfRule>
    <cfRule type="containsText" dxfId="161" priority="132" operator="containsText" text="FSC and HACCP Certified">
      <formula>NOT(ISERROR(SEARCH("FSC and HACCP Certified",H1771)))</formula>
    </cfRule>
  </conditionalFormatting>
  <conditionalFormatting sqref="H1806:H1821 H707:H1760 H1762:H1768 H1773:H1784 H1786:H1790 H1798:H1804 H1823:H1828 H1830:H1834">
    <cfRule type="containsText" dxfId="160" priority="243" operator="containsText" text="GECA Certified">
      <formula>NOT(ISERROR(SEARCH("GECA Certified",H707)))</formula>
    </cfRule>
    <cfRule type="containsText" dxfId="159" priority="242" operator="containsText" text="FSC Certified">
      <formula>NOT(ISERROR(SEARCH("FSC Certified",H707)))</formula>
    </cfRule>
    <cfRule type="containsText" dxfId="158" priority="241" operator="containsText" text="Sustainable OptionEcospecifier Global GreenTag™ and EcoLogo™  Certified">
      <formula>NOT(ISERROR(SEARCH("Sustainable OptionEcospecifier Global GreenTag™ and EcoLogo™  Certified",H707)))</formula>
    </cfRule>
    <cfRule type="containsText" dxfId="157" priority="239" operator="containsText" text="HACCP Certified">
      <formula>NOT(ISERROR(SEARCH("HACCP Certified",H707)))</formula>
    </cfRule>
    <cfRule type="containsText" dxfId="156" priority="240" operator="containsText" text="FSC and HACCP Certified">
      <formula>NOT(ISERROR(SEARCH("FSC and HACCP Certified",H707)))</formula>
    </cfRule>
  </conditionalFormatting>
  <conditionalFormatting sqref="H1961:H1962">
    <cfRule type="containsText" dxfId="155" priority="68" operator="containsText" text="GECA Certified">
      <formula>NOT(ISERROR(SEARCH("GECA Certified",H1961)))</formula>
    </cfRule>
    <cfRule type="containsText" dxfId="154" priority="64" operator="containsText" text="HACCP Certified">
      <formula>NOT(ISERROR(SEARCH("HACCP Certified",H1961)))</formula>
    </cfRule>
    <cfRule type="containsText" dxfId="153" priority="65" operator="containsText" text="FSC and HACCP Certified">
      <formula>NOT(ISERROR(SEARCH("FSC and HACCP Certified",H1961)))</formula>
    </cfRule>
    <cfRule type="containsText" dxfId="152" priority="66" operator="containsText" text="Sustainable OptionEcospecifier Global GreenTag™ and EcoLogo™  Certified">
      <formula>NOT(ISERROR(SEARCH("Sustainable OptionEcospecifier Global GreenTag™ and EcoLogo™  Certified",H1961)))</formula>
    </cfRule>
    <cfRule type="containsText" dxfId="151" priority="67" operator="containsText" text="FSC Certified">
      <formula>NOT(ISERROR(SEARCH("FSC Certified",H1961)))</formula>
    </cfRule>
  </conditionalFormatting>
  <conditionalFormatting sqref="H1979:H1981 H1992:H1993 H2017">
    <cfRule type="containsText" dxfId="150" priority="45" operator="containsText" text="FSC Certified">
      <formula>NOT(ISERROR(SEARCH("FSC Certified",H1979)))</formula>
    </cfRule>
    <cfRule type="containsText" dxfId="149" priority="46" operator="containsText" text="GECA Certified">
      <formula>NOT(ISERROR(SEARCH("GECA Certified",H1979)))</formula>
    </cfRule>
    <cfRule type="containsText" dxfId="148" priority="42" operator="containsText" text="HACCP Certified">
      <formula>NOT(ISERROR(SEARCH("HACCP Certified",H1979)))</formula>
    </cfRule>
    <cfRule type="containsText" dxfId="147" priority="43" operator="containsText" text="FSC and HACCP Certified">
      <formula>NOT(ISERROR(SEARCH("FSC and HACCP Certified",H1979)))</formula>
    </cfRule>
    <cfRule type="containsText" dxfId="146" priority="44" operator="containsText" text="Sustainable OptionEcospecifier Global GreenTag™ and EcoLogo™  Certified">
      <formula>NOT(ISERROR(SEARCH("Sustainable OptionEcospecifier Global GreenTag™ and EcoLogo™  Certified",H1979)))</formula>
    </cfRule>
  </conditionalFormatting>
  <conditionalFormatting sqref="H2022:H2023">
    <cfRule type="containsText" dxfId="145" priority="37" operator="containsText" text="HACCP Certified">
      <formula>NOT(ISERROR(SEARCH("HACCP Certified",H2022)))</formula>
    </cfRule>
    <cfRule type="containsText" dxfId="144" priority="38" operator="containsText" text="FSC and HACCP Certified">
      <formula>NOT(ISERROR(SEARCH("FSC and HACCP Certified",H2022)))</formula>
    </cfRule>
    <cfRule type="containsText" dxfId="143" priority="39" operator="containsText" text="Sustainable OptionEcospecifier Global GreenTag™ and EcoLogo™  Certified">
      <formula>NOT(ISERROR(SEARCH("Sustainable OptionEcospecifier Global GreenTag™ and EcoLogo™  Certified",H2022)))</formula>
    </cfRule>
    <cfRule type="containsText" dxfId="142" priority="40" operator="containsText" text="FSC Certified">
      <formula>NOT(ISERROR(SEARCH("FSC Certified",H2022)))</formula>
    </cfRule>
    <cfRule type="containsText" dxfId="141" priority="41" operator="containsText" text="GECA Certified">
      <formula>NOT(ISERROR(SEARCH("GECA Certified",H2022)))</formula>
    </cfRule>
  </conditionalFormatting>
  <conditionalFormatting sqref="H2045">
    <cfRule type="containsText" dxfId="140" priority="33" operator="containsText" text="FSC and HACCP Certified">
      <formula>NOT(ISERROR(SEARCH("FSC and HACCP Certified",H2045)))</formula>
    </cfRule>
    <cfRule type="containsText" dxfId="139" priority="34" operator="containsText" text="Sustainable OptionEcospecifier Global GreenTag™ and EcoLogo™  Certified">
      <formula>NOT(ISERROR(SEARCH("Sustainable OptionEcospecifier Global GreenTag™ and EcoLogo™  Certified",H2045)))</formula>
    </cfRule>
    <cfRule type="containsText" dxfId="138" priority="36" operator="containsText" text="GECA Certified">
      <formula>NOT(ISERROR(SEARCH("GECA Certified",H2045)))</formula>
    </cfRule>
    <cfRule type="containsText" dxfId="137" priority="35" operator="containsText" text="FSC Certified">
      <formula>NOT(ISERROR(SEARCH("FSC Certified",H2045)))</formula>
    </cfRule>
    <cfRule type="containsText" dxfId="136" priority="32" operator="containsText" text="HACCP Certified">
      <formula>NOT(ISERROR(SEARCH("HACCP Certified",H2045)))</formula>
    </cfRule>
  </conditionalFormatting>
  <conditionalFormatting sqref="H2066 H2069:H2071 H2074:H2077 H2083 H2085:H2087">
    <cfRule type="containsText" dxfId="135" priority="61" operator="containsText" text="GECA Certified">
      <formula>NOT(ISERROR(SEARCH("GECA Certified",H2066)))</formula>
    </cfRule>
    <cfRule type="containsText" dxfId="134" priority="57" operator="containsText" text="HACCP Certified">
      <formula>NOT(ISERROR(SEARCH("HACCP Certified",H2066)))</formula>
    </cfRule>
    <cfRule type="containsText" dxfId="133" priority="58" operator="containsText" text="FSC and HACCP Certified">
      <formula>NOT(ISERROR(SEARCH("FSC and HACCP Certified",H2066)))</formula>
    </cfRule>
    <cfRule type="containsText" dxfId="132" priority="59" operator="containsText" text="Sustainable OptionEcospecifier Global GreenTag™ and EcoLogo™  Certified">
      <formula>NOT(ISERROR(SEARCH("Sustainable OptionEcospecifier Global GreenTag™ and EcoLogo™  Certified",H2066)))</formula>
    </cfRule>
    <cfRule type="containsText" dxfId="131" priority="60" operator="containsText" text="FSC Certified">
      <formula>NOT(ISERROR(SEARCH("FSC Certified",H2066)))</formula>
    </cfRule>
  </conditionalFormatting>
  <conditionalFormatting sqref="H2115">
    <cfRule type="containsText" dxfId="130" priority="53" operator="containsText" text="FSC and HACCP Certified">
      <formula>NOT(ISERROR(SEARCH("FSC and HACCP Certified",H2115)))</formula>
    </cfRule>
    <cfRule type="containsText" dxfId="129" priority="55" operator="containsText" text="FSC Certified">
      <formula>NOT(ISERROR(SEARCH("FSC Certified",H2115)))</formula>
    </cfRule>
    <cfRule type="containsText" dxfId="128" priority="52" operator="containsText" text="HACCP Certified">
      <formula>NOT(ISERROR(SEARCH("HACCP Certified",H2115)))</formula>
    </cfRule>
    <cfRule type="containsText" dxfId="127" priority="56" operator="containsText" text="GECA Certified">
      <formula>NOT(ISERROR(SEARCH("GECA Certified",H2115)))</formula>
    </cfRule>
    <cfRule type="containsText" dxfId="126" priority="54" operator="containsText" text="Sustainable OptionEcospecifier Global GreenTag™ and EcoLogo™  Certified">
      <formula>NOT(ISERROR(SEARCH("Sustainable OptionEcospecifier Global GreenTag™ and EcoLogo™  Certified",H2115)))</formula>
    </cfRule>
  </conditionalFormatting>
  <conditionalFormatting sqref="H2764">
    <cfRule type="containsText" dxfId="125" priority="7" operator="containsText" text="FSC and HACCP Certified">
      <formula>NOT(ISERROR(SEARCH("FSC and HACCP Certified",H2764)))</formula>
    </cfRule>
    <cfRule type="containsText" dxfId="124" priority="8" operator="containsText" text="Sustainable OptionEcospecifier Global GreenTag™ and EcoLogo™  Certified">
      <formula>NOT(ISERROR(SEARCH("Sustainable OptionEcospecifier Global GreenTag™ and EcoLogo™  Certified",H2764)))</formula>
    </cfRule>
    <cfRule type="containsText" dxfId="123" priority="9" operator="containsText" text="FSC Certified">
      <formula>NOT(ISERROR(SEARCH("FSC Certified",H2764)))</formula>
    </cfRule>
    <cfRule type="containsText" dxfId="122" priority="10" operator="containsText" text="GECA Certified">
      <formula>NOT(ISERROR(SEARCH("GECA Certified",H2764)))</formula>
    </cfRule>
    <cfRule type="containsText" dxfId="121" priority="6" operator="containsText" text="HACCP Certified">
      <formula>NOT(ISERROR(SEARCH("HACCP Certified",H2764)))</formula>
    </cfRule>
  </conditionalFormatting>
  <conditionalFormatting sqref="H2890:H3141">
    <cfRule type="containsText" dxfId="120" priority="86" operator="containsText" text="FSC and HACCP Certified">
      <formula>NOT(ISERROR(SEARCH("FSC and HACCP Certified",H2890)))</formula>
    </cfRule>
    <cfRule type="containsText" dxfId="119" priority="87" operator="containsText" text="Sustainable OptionEcospecifier Global GreenTag™ and EcoLogo™  Certified">
      <formula>NOT(ISERROR(SEARCH("Sustainable OptionEcospecifier Global GreenTag™ and EcoLogo™  Certified",H2890)))</formula>
    </cfRule>
    <cfRule type="containsText" dxfId="118" priority="88" operator="containsText" text="FSC Certified">
      <formula>NOT(ISERROR(SEARCH("FSC Certified",H2890)))</formula>
    </cfRule>
    <cfRule type="containsText" dxfId="117" priority="89" operator="containsText" text="GECA Certified">
      <formula>NOT(ISERROR(SEARCH("GECA Certified",H2890)))</formula>
    </cfRule>
    <cfRule type="containsText" dxfId="116" priority="85" operator="containsText" text="HACCP Certified">
      <formula>NOT(ISERROR(SEARCH("HACCP Certified",H2890)))</formula>
    </cfRule>
  </conditionalFormatting>
  <conditionalFormatting sqref="J1808">
    <cfRule type="cellIs" dxfId="115" priority="128" operator="equal">
      <formula>"cleaning"</formula>
    </cfRule>
  </conditionalFormatting>
  <conditionalFormatting sqref="N101">
    <cfRule type="cellIs" dxfId="114" priority="238" operator="equal">
      <formula>"cleaning"</formula>
    </cfRule>
  </conditionalFormatting>
  <conditionalFormatting sqref="N389:N392">
    <cfRule type="containsText" dxfId="113" priority="21" operator="containsText" text="HACCP Certified">
      <formula>NOT(ISERROR(SEARCH("HACCP Certified",N389)))</formula>
    </cfRule>
    <cfRule type="containsText" dxfId="112" priority="25" operator="containsText" text="GECA Certified">
      <formula>NOT(ISERROR(SEARCH("GECA Certified",N389)))</formula>
    </cfRule>
    <cfRule type="containsText" dxfId="111" priority="24" operator="containsText" text="FSC Certified">
      <formula>NOT(ISERROR(SEARCH("FSC Certified",N389)))</formula>
    </cfRule>
    <cfRule type="containsText" dxfId="110" priority="23" operator="containsText" text="Sustainable OptionEcospecifier Global GreenTag™ and EcoLogo™  Certified">
      <formula>NOT(ISERROR(SEARCH("Sustainable OptionEcospecifier Global GreenTag™ and EcoLogo™  Certified",N389)))</formula>
    </cfRule>
    <cfRule type="containsText" dxfId="109" priority="22" operator="containsText" text="FSC and HACCP Certified">
      <formula>NOT(ISERROR(SEARCH("FSC and HACCP Certified",N389)))</formula>
    </cfRule>
  </conditionalFormatting>
  <conditionalFormatting sqref="N526:N530">
    <cfRule type="containsText" dxfId="108" priority="20" operator="containsText" text="GECA Certified">
      <formula>NOT(ISERROR(SEARCH("GECA Certified",N526)))</formula>
    </cfRule>
    <cfRule type="containsText" dxfId="107" priority="19" operator="containsText" text="FSC Certified">
      <formula>NOT(ISERROR(SEARCH("FSC Certified",N526)))</formula>
    </cfRule>
    <cfRule type="containsText" dxfId="106" priority="18" operator="containsText" text="Sustainable OptionEcospecifier Global GreenTag™ and EcoLogo™  Certified">
      <formula>NOT(ISERROR(SEARCH("Sustainable OptionEcospecifier Global GreenTag™ and EcoLogo™  Certified",N526)))</formula>
    </cfRule>
    <cfRule type="containsText" dxfId="105" priority="17" operator="containsText" text="FSC and HACCP Certified">
      <formula>NOT(ISERROR(SEARCH("FSC and HACCP Certified",N526)))</formula>
    </cfRule>
    <cfRule type="containsText" dxfId="104" priority="16" operator="containsText" text="HACCP Certified">
      <formula>NOT(ISERROR(SEARCH("HACCP Certified",N526)))</formula>
    </cfRule>
  </conditionalFormatting>
  <conditionalFormatting sqref="N532">
    <cfRule type="containsText" dxfId="103" priority="11" operator="containsText" text="HACCP Certified">
      <formula>NOT(ISERROR(SEARCH("HACCP Certified",N532)))</formula>
    </cfRule>
    <cfRule type="containsText" dxfId="102" priority="12" operator="containsText" text="FSC and HACCP Certified">
      <formula>NOT(ISERROR(SEARCH("FSC and HACCP Certified",N532)))</formula>
    </cfRule>
    <cfRule type="containsText" dxfId="101" priority="13" operator="containsText" text="Sustainable OptionEcospecifier Global GreenTag™ and EcoLogo™  Certified">
      <formula>NOT(ISERROR(SEARCH("Sustainable OptionEcospecifier Global GreenTag™ and EcoLogo™  Certified",N532)))</formula>
    </cfRule>
    <cfRule type="containsText" dxfId="100" priority="14" operator="containsText" text="FSC Certified">
      <formula>NOT(ISERROR(SEARCH("FSC Certified",N532)))</formula>
    </cfRule>
    <cfRule type="containsText" dxfId="99" priority="15" operator="containsText" text="GECA Certified">
      <formula>NOT(ISERROR(SEARCH("GECA Certified",N532)))</formula>
    </cfRule>
  </conditionalFormatting>
  <conditionalFormatting sqref="N619">
    <cfRule type="cellIs" dxfId="98" priority="230" operator="equal">
      <formula>"cleaning"</formula>
    </cfRule>
  </conditionalFormatting>
  <conditionalFormatting sqref="N707">
    <cfRule type="containsText" dxfId="97" priority="161" operator="containsText" text="FSC Certified">
      <formula>NOT(ISERROR(SEARCH("FSC Certified",N707)))</formula>
    </cfRule>
    <cfRule type="containsText" dxfId="96" priority="160" operator="containsText" text="Sustainable OptionEcospecifier Global GreenTag™ and EcoLogo™  Certified">
      <formula>NOT(ISERROR(SEARCH("Sustainable OptionEcospecifier Global GreenTag™ and EcoLogo™  Certified",N707)))</formula>
    </cfRule>
    <cfRule type="containsText" dxfId="95" priority="159" operator="containsText" text="FSC and HACCP Certified">
      <formula>NOT(ISERROR(SEARCH("FSC and HACCP Certified",N707)))</formula>
    </cfRule>
    <cfRule type="containsText" dxfId="94" priority="158" operator="containsText" text="HACCP Certified">
      <formula>NOT(ISERROR(SEARCH("HACCP Certified",N707)))</formula>
    </cfRule>
    <cfRule type="containsText" dxfId="93" priority="162" operator="containsText" text="GECA Certified">
      <formula>NOT(ISERROR(SEARCH("GECA Certified",N707)))</formula>
    </cfRule>
  </conditionalFormatting>
  <conditionalFormatting sqref="N712:N715">
    <cfRule type="containsText" dxfId="92" priority="168" operator="containsText" text="HACCP Certified">
      <formula>NOT(ISERROR(SEARCH("HACCP Certified",N712)))</formula>
    </cfRule>
    <cfRule type="containsText" dxfId="91" priority="169" operator="containsText" text="FSC and HACCP Certified">
      <formula>NOT(ISERROR(SEARCH("FSC and HACCP Certified",N712)))</formula>
    </cfRule>
    <cfRule type="containsText" dxfId="90" priority="170" operator="containsText" text="Sustainable OptionEcospecifier Global GreenTag™ and EcoLogo™  Certified">
      <formula>NOT(ISERROR(SEARCH("Sustainable OptionEcospecifier Global GreenTag™ and EcoLogo™  Certified",N712)))</formula>
    </cfRule>
    <cfRule type="containsText" dxfId="89" priority="171" operator="containsText" text="FSC Certified">
      <formula>NOT(ISERROR(SEARCH("FSC Certified",N712)))</formula>
    </cfRule>
    <cfRule type="containsText" dxfId="88" priority="172" operator="containsText" text="GECA Certified">
      <formula>NOT(ISERROR(SEARCH("GECA Certified",N712)))</formula>
    </cfRule>
  </conditionalFormatting>
  <conditionalFormatting sqref="N730:N731">
    <cfRule type="containsText" dxfId="87" priority="224" operator="containsText" text="FSC and HACCP Certified">
      <formula>NOT(ISERROR(SEARCH("FSC and HACCP Certified",N730)))</formula>
    </cfRule>
    <cfRule type="containsText" dxfId="86" priority="225" operator="containsText" text="Sustainable OptionEcospecifier Global GreenTag™ and EcoLogo™  Certified">
      <formula>NOT(ISERROR(SEARCH("Sustainable OptionEcospecifier Global GreenTag™ and EcoLogo™  Certified",N730)))</formula>
    </cfRule>
    <cfRule type="containsText" dxfId="85" priority="226" operator="containsText" text="FSC Certified">
      <formula>NOT(ISERROR(SEARCH("FSC Certified",N730)))</formula>
    </cfRule>
    <cfRule type="containsText" dxfId="84" priority="227" operator="containsText" text="GECA Certified">
      <formula>NOT(ISERROR(SEARCH("GECA Certified",N730)))</formula>
    </cfRule>
    <cfRule type="containsText" dxfId="83" priority="223" operator="containsText" text="HACCP Certified">
      <formula>NOT(ISERROR(SEARCH("HACCP Certified",N730)))</formula>
    </cfRule>
  </conditionalFormatting>
  <conditionalFormatting sqref="N743:N744">
    <cfRule type="containsText" dxfId="82" priority="157" operator="containsText" text="GECA Certified">
      <formula>NOT(ISERROR(SEARCH("GECA Certified",N743)))</formula>
    </cfRule>
    <cfRule type="containsText" dxfId="81" priority="156" operator="containsText" text="FSC Certified">
      <formula>NOT(ISERROR(SEARCH("FSC Certified",N743)))</formula>
    </cfRule>
    <cfRule type="containsText" dxfId="80" priority="155" operator="containsText" text="Sustainable OptionEcospecifier Global GreenTag™ and EcoLogo™  Certified">
      <formula>NOT(ISERROR(SEARCH("Sustainable OptionEcospecifier Global GreenTag™ and EcoLogo™  Certified",N743)))</formula>
    </cfRule>
    <cfRule type="containsText" dxfId="79" priority="153" operator="containsText" text="HACCP Certified">
      <formula>NOT(ISERROR(SEARCH("HACCP Certified",N743)))</formula>
    </cfRule>
    <cfRule type="containsText" dxfId="78" priority="154" operator="containsText" text="FSC and HACCP Certified">
      <formula>NOT(ISERROR(SEARCH("FSC and HACCP Certified",N743)))</formula>
    </cfRule>
  </conditionalFormatting>
  <conditionalFormatting sqref="N758:N760">
    <cfRule type="containsText" dxfId="77" priority="164" operator="containsText" text="FSC and HACCP Certified">
      <formula>NOT(ISERROR(SEARCH("FSC and HACCP Certified",N758)))</formula>
    </cfRule>
    <cfRule type="containsText" dxfId="76" priority="165" operator="containsText" text="Sustainable OptionEcospecifier Global GreenTag™ and EcoLogo™  Certified">
      <formula>NOT(ISERROR(SEARCH("Sustainable OptionEcospecifier Global GreenTag™ and EcoLogo™  Certified",N758)))</formula>
    </cfRule>
    <cfRule type="containsText" dxfId="75" priority="167" operator="containsText" text="GECA Certified">
      <formula>NOT(ISERROR(SEARCH("GECA Certified",N758)))</formula>
    </cfRule>
    <cfRule type="containsText" dxfId="74" priority="166" operator="containsText" text="FSC Certified">
      <formula>NOT(ISERROR(SEARCH("FSC Certified",N758)))</formula>
    </cfRule>
    <cfRule type="containsText" dxfId="73" priority="163" operator="containsText" text="HACCP Certified">
      <formula>NOT(ISERROR(SEARCH("HACCP Certified",N758)))</formula>
    </cfRule>
  </conditionalFormatting>
  <conditionalFormatting sqref="N785:N787">
    <cfRule type="containsText" dxfId="72" priority="149" operator="containsText" text="FSC and HACCP Certified">
      <formula>NOT(ISERROR(SEARCH("FSC and HACCP Certified",N785)))</formula>
    </cfRule>
    <cfRule type="containsText" dxfId="71" priority="150" operator="containsText" text="Sustainable OptionEcospecifier Global GreenTag™ and EcoLogo™  Certified">
      <formula>NOT(ISERROR(SEARCH("Sustainable OptionEcospecifier Global GreenTag™ and EcoLogo™  Certified",N785)))</formula>
    </cfRule>
    <cfRule type="containsText" dxfId="70" priority="151" operator="containsText" text="FSC Certified">
      <formula>NOT(ISERROR(SEARCH("FSC Certified",N785)))</formula>
    </cfRule>
    <cfRule type="containsText" dxfId="69" priority="152" operator="containsText" text="GECA Certified">
      <formula>NOT(ISERROR(SEARCH("GECA Certified",N785)))</formula>
    </cfRule>
    <cfRule type="containsText" dxfId="68" priority="148" operator="containsText" text="HACCP Certified">
      <formula>NOT(ISERROR(SEARCH("HACCP Certified",N785)))</formula>
    </cfRule>
  </conditionalFormatting>
  <conditionalFormatting sqref="N814:N815">
    <cfRule type="cellIs" dxfId="67" priority="229" operator="equal">
      <formula>"cleaning"</formula>
    </cfRule>
  </conditionalFormatting>
  <conditionalFormatting sqref="N832">
    <cfRule type="containsText" dxfId="66" priority="220" operator="containsText" text="Sustainable OptionEcospecifier Global GreenTag™ and EcoLogo™  Certified">
      <formula>NOT(ISERROR(SEARCH("Sustainable OptionEcospecifier Global GreenTag™ and EcoLogo™  Certified",N832)))</formula>
    </cfRule>
    <cfRule type="containsText" dxfId="65" priority="221" operator="containsText" text="FSC Certified">
      <formula>NOT(ISERROR(SEARCH("FSC Certified",N832)))</formula>
    </cfRule>
    <cfRule type="containsText" dxfId="64" priority="222" operator="containsText" text="GECA Certified">
      <formula>NOT(ISERROR(SEARCH("GECA Certified",N832)))</formula>
    </cfRule>
    <cfRule type="containsText" dxfId="63" priority="219" operator="containsText" text="FSC and HACCP Certified">
      <formula>NOT(ISERROR(SEARCH("FSC and HACCP Certified",N832)))</formula>
    </cfRule>
    <cfRule type="containsText" dxfId="62" priority="218" operator="containsText" text="HACCP Certified">
      <formula>NOT(ISERROR(SEARCH("HACCP Certified",N832)))</formula>
    </cfRule>
  </conditionalFormatting>
  <conditionalFormatting sqref="N844">
    <cfRule type="containsText" dxfId="61" priority="214" operator="containsText" text="FSC and HACCP Certified">
      <formula>NOT(ISERROR(SEARCH("FSC and HACCP Certified",N844)))</formula>
    </cfRule>
    <cfRule type="containsText" dxfId="60" priority="213" operator="containsText" text="HACCP Certified">
      <formula>NOT(ISERROR(SEARCH("HACCP Certified",N844)))</formula>
    </cfRule>
    <cfRule type="containsText" dxfId="59" priority="217" operator="containsText" text="GECA Certified">
      <formula>NOT(ISERROR(SEARCH("GECA Certified",N844)))</formula>
    </cfRule>
    <cfRule type="containsText" dxfId="58" priority="216" operator="containsText" text="FSC Certified">
      <formula>NOT(ISERROR(SEARCH("FSC Certified",N844)))</formula>
    </cfRule>
    <cfRule type="containsText" dxfId="57" priority="215" operator="containsText" text="Sustainable OptionEcospecifier Global GreenTag™ and EcoLogo™  Certified">
      <formula>NOT(ISERROR(SEARCH("Sustainable OptionEcospecifier Global GreenTag™ and EcoLogo™  Certified",N844)))</formula>
    </cfRule>
  </conditionalFormatting>
  <conditionalFormatting sqref="N849">
    <cfRule type="containsText" dxfId="56" priority="208" operator="containsText" text="HACCP Certified">
      <formula>NOT(ISERROR(SEARCH("HACCP Certified",N849)))</formula>
    </cfRule>
    <cfRule type="containsText" dxfId="55" priority="209" operator="containsText" text="FSC and HACCP Certified">
      <formula>NOT(ISERROR(SEARCH("FSC and HACCP Certified",N849)))</formula>
    </cfRule>
    <cfRule type="containsText" dxfId="54" priority="210" operator="containsText" text="Sustainable OptionEcospecifier Global GreenTag™ and EcoLogo™  Certified">
      <formula>NOT(ISERROR(SEARCH("Sustainable OptionEcospecifier Global GreenTag™ and EcoLogo™  Certified",N849)))</formula>
    </cfRule>
    <cfRule type="containsText" dxfId="53" priority="212" operator="containsText" text="GECA Certified">
      <formula>NOT(ISERROR(SEARCH("GECA Certified",N849)))</formula>
    </cfRule>
    <cfRule type="containsText" dxfId="52" priority="211" operator="containsText" text="FSC Certified">
      <formula>NOT(ISERROR(SEARCH("FSC Certified",N849)))</formula>
    </cfRule>
  </conditionalFormatting>
  <conditionalFormatting sqref="N860:N861">
    <cfRule type="containsText" dxfId="51" priority="143" operator="containsText" text="HACCP Certified">
      <formula>NOT(ISERROR(SEARCH("HACCP Certified",N860)))</formula>
    </cfRule>
    <cfRule type="containsText" dxfId="50" priority="146" operator="containsText" text="FSC Certified">
      <formula>NOT(ISERROR(SEARCH("FSC Certified",N860)))</formula>
    </cfRule>
    <cfRule type="containsText" dxfId="49" priority="147" operator="containsText" text="GECA Certified">
      <formula>NOT(ISERROR(SEARCH("GECA Certified",N860)))</formula>
    </cfRule>
    <cfRule type="containsText" dxfId="48" priority="145" operator="containsText" text="Sustainable OptionEcospecifier Global GreenTag™ and EcoLogo™  Certified">
      <formula>NOT(ISERROR(SEARCH("Sustainable OptionEcospecifier Global GreenTag™ and EcoLogo™  Certified",N860)))</formula>
    </cfRule>
    <cfRule type="containsText" dxfId="47" priority="144" operator="containsText" text="FSC and HACCP Certified">
      <formula>NOT(ISERROR(SEARCH("FSC and HACCP Certified",N860)))</formula>
    </cfRule>
  </conditionalFormatting>
  <conditionalFormatting sqref="N878:N884">
    <cfRule type="containsText" dxfId="46" priority="207" operator="containsText" text="GECA Certified">
      <formula>NOT(ISERROR(SEARCH("GECA Certified",N878)))</formula>
    </cfRule>
    <cfRule type="containsText" dxfId="45" priority="204" operator="containsText" text="FSC and HACCP Certified">
      <formula>NOT(ISERROR(SEARCH("FSC and HACCP Certified",N878)))</formula>
    </cfRule>
    <cfRule type="containsText" dxfId="44" priority="206" operator="containsText" text="FSC Certified">
      <formula>NOT(ISERROR(SEARCH("FSC Certified",N878)))</formula>
    </cfRule>
    <cfRule type="containsText" dxfId="43" priority="205" operator="containsText" text="Sustainable OptionEcospecifier Global GreenTag™ and EcoLogo™  Certified">
      <formula>NOT(ISERROR(SEARCH("Sustainable OptionEcospecifier Global GreenTag™ and EcoLogo™  Certified",N878)))</formula>
    </cfRule>
    <cfRule type="containsText" dxfId="42" priority="203" operator="containsText" text="HACCP Certified">
      <formula>NOT(ISERROR(SEARCH("HACCP Certified",N878)))</formula>
    </cfRule>
  </conditionalFormatting>
  <conditionalFormatting sqref="N886:N888">
    <cfRule type="containsText" dxfId="41" priority="200" operator="containsText" text="Sustainable OptionEcospecifier Global GreenTag™ and EcoLogo™  Certified">
      <formula>NOT(ISERROR(SEARCH("Sustainable OptionEcospecifier Global GreenTag™ and EcoLogo™  Certified",N886)))</formula>
    </cfRule>
    <cfRule type="containsText" dxfId="40" priority="201" operator="containsText" text="FSC Certified">
      <formula>NOT(ISERROR(SEARCH("FSC Certified",N886)))</formula>
    </cfRule>
    <cfRule type="containsText" dxfId="39" priority="202" operator="containsText" text="GECA Certified">
      <formula>NOT(ISERROR(SEARCH("GECA Certified",N886)))</formula>
    </cfRule>
    <cfRule type="containsText" dxfId="38" priority="198" operator="containsText" text="HACCP Certified">
      <formula>NOT(ISERROR(SEARCH("HACCP Certified",N886)))</formula>
    </cfRule>
    <cfRule type="containsText" dxfId="37" priority="199" operator="containsText" text="FSC and HACCP Certified">
      <formula>NOT(ISERROR(SEARCH("FSC and HACCP Certified",N886)))</formula>
    </cfRule>
  </conditionalFormatting>
  <conditionalFormatting sqref="N891:N898">
    <cfRule type="containsText" dxfId="36" priority="195" operator="containsText" text="Sustainable OptionEcospecifier Global GreenTag™ and EcoLogo™  Certified">
      <formula>NOT(ISERROR(SEARCH("Sustainable OptionEcospecifier Global GreenTag™ and EcoLogo™  Certified",N891)))</formula>
    </cfRule>
    <cfRule type="containsText" dxfId="35" priority="193" operator="containsText" text="HACCP Certified">
      <formula>NOT(ISERROR(SEARCH("HACCP Certified",N891)))</formula>
    </cfRule>
    <cfRule type="containsText" dxfId="34" priority="197" operator="containsText" text="GECA Certified">
      <formula>NOT(ISERROR(SEARCH("GECA Certified",N891)))</formula>
    </cfRule>
    <cfRule type="containsText" dxfId="33" priority="196" operator="containsText" text="FSC Certified">
      <formula>NOT(ISERROR(SEARCH("FSC Certified",N891)))</formula>
    </cfRule>
    <cfRule type="containsText" dxfId="32" priority="194" operator="containsText" text="FSC and HACCP Certified">
      <formula>NOT(ISERROR(SEARCH("FSC and HACCP Certified",N891)))</formula>
    </cfRule>
  </conditionalFormatting>
  <conditionalFormatting sqref="N902:N904">
    <cfRule type="containsText" dxfId="31" priority="141" operator="containsText" text="FSC Certified">
      <formula>NOT(ISERROR(SEARCH("FSC Certified",N902)))</formula>
    </cfRule>
    <cfRule type="containsText" dxfId="30" priority="140" operator="containsText" text="Sustainable OptionEcospecifier Global GreenTag™ and EcoLogo™  Certified">
      <formula>NOT(ISERROR(SEARCH("Sustainable OptionEcospecifier Global GreenTag™ and EcoLogo™  Certified",N902)))</formula>
    </cfRule>
    <cfRule type="containsText" dxfId="29" priority="139" operator="containsText" text="FSC and HACCP Certified">
      <formula>NOT(ISERROR(SEARCH("FSC and HACCP Certified",N902)))</formula>
    </cfRule>
    <cfRule type="containsText" dxfId="28" priority="138" operator="containsText" text="HACCP Certified">
      <formula>NOT(ISERROR(SEARCH("HACCP Certified",N902)))</formula>
    </cfRule>
    <cfRule type="containsText" dxfId="27" priority="142" operator="containsText" text="GECA Certified">
      <formula>NOT(ISERROR(SEARCH("GECA Certified",N902)))</formula>
    </cfRule>
  </conditionalFormatting>
  <conditionalFormatting sqref="N908:N909">
    <cfRule type="containsText" dxfId="26" priority="192" operator="containsText" text="GECA Certified">
      <formula>NOT(ISERROR(SEARCH("GECA Certified",N908)))</formula>
    </cfRule>
    <cfRule type="containsText" dxfId="25" priority="191" operator="containsText" text="FSC Certified">
      <formula>NOT(ISERROR(SEARCH("FSC Certified",N908)))</formula>
    </cfRule>
    <cfRule type="containsText" dxfId="24" priority="190" operator="containsText" text="Sustainable OptionEcospecifier Global GreenTag™ and EcoLogo™  Certified">
      <formula>NOT(ISERROR(SEARCH("Sustainable OptionEcospecifier Global GreenTag™ and EcoLogo™  Certified",N908)))</formula>
    </cfRule>
    <cfRule type="containsText" dxfId="23" priority="189" operator="containsText" text="FSC and HACCP Certified">
      <formula>NOT(ISERROR(SEARCH("FSC and HACCP Certified",N908)))</formula>
    </cfRule>
    <cfRule type="containsText" dxfId="22" priority="188" operator="containsText" text="HACCP Certified">
      <formula>NOT(ISERROR(SEARCH("HACCP Certified",N908)))</formula>
    </cfRule>
  </conditionalFormatting>
  <conditionalFormatting sqref="N925">
    <cfRule type="containsText" dxfId="21" priority="186" operator="containsText" text="FSC Certified">
      <formula>NOT(ISERROR(SEARCH("FSC Certified",N925)))</formula>
    </cfRule>
    <cfRule type="containsText" dxfId="20" priority="187" operator="containsText" text="GECA Certified">
      <formula>NOT(ISERROR(SEARCH("GECA Certified",N925)))</formula>
    </cfRule>
    <cfRule type="containsText" dxfId="19" priority="183" operator="containsText" text="HACCP Certified">
      <formula>NOT(ISERROR(SEARCH("HACCP Certified",N925)))</formula>
    </cfRule>
    <cfRule type="containsText" dxfId="18" priority="184" operator="containsText" text="FSC and HACCP Certified">
      <formula>NOT(ISERROR(SEARCH("FSC and HACCP Certified",N925)))</formula>
    </cfRule>
    <cfRule type="containsText" dxfId="17" priority="185" operator="containsText" text="Sustainable OptionEcospecifier Global GreenTag™ and EcoLogo™  Certified">
      <formula>NOT(ISERROR(SEARCH("Sustainable OptionEcospecifier Global GreenTag™ and EcoLogo™  Certified",N925)))</formula>
    </cfRule>
  </conditionalFormatting>
  <conditionalFormatting sqref="N928:N929">
    <cfRule type="cellIs" dxfId="16" priority="228" operator="equal">
      <formula>"cleaning"</formula>
    </cfRule>
  </conditionalFormatting>
  <conditionalFormatting sqref="N933">
    <cfRule type="containsText" dxfId="15" priority="182" operator="containsText" text="GECA Certified">
      <formula>NOT(ISERROR(SEARCH("GECA Certified",N933)))</formula>
    </cfRule>
    <cfRule type="containsText" dxfId="14" priority="181" operator="containsText" text="FSC Certified">
      <formula>NOT(ISERROR(SEARCH("FSC Certified",N933)))</formula>
    </cfRule>
    <cfRule type="containsText" dxfId="13" priority="180" operator="containsText" text="Sustainable OptionEcospecifier Global GreenTag™ and EcoLogo™  Certified">
      <formula>NOT(ISERROR(SEARCH("Sustainable OptionEcospecifier Global GreenTag™ and EcoLogo™  Certified",N933)))</formula>
    </cfRule>
    <cfRule type="containsText" dxfId="12" priority="178" operator="containsText" text="HACCP Certified">
      <formula>NOT(ISERROR(SEARCH("HACCP Certified",N933)))</formula>
    </cfRule>
    <cfRule type="containsText" dxfId="11" priority="179" operator="containsText" text="FSC and HACCP Certified">
      <formula>NOT(ISERROR(SEARCH("FSC and HACCP Certified",N933)))</formula>
    </cfRule>
  </conditionalFormatting>
  <conditionalFormatting sqref="N946:N960">
    <cfRule type="containsText" dxfId="10" priority="174" operator="containsText" text="FSC and HACCP Certified">
      <formula>NOT(ISERROR(SEARCH("FSC and HACCP Certified",N946)))</formula>
    </cfRule>
    <cfRule type="containsText" dxfId="9" priority="173" operator="containsText" text="HACCP Certified">
      <formula>NOT(ISERROR(SEARCH("HACCP Certified",N946)))</formula>
    </cfRule>
    <cfRule type="containsText" dxfId="8" priority="175" operator="containsText" text="Sustainable OptionEcospecifier Global GreenTag™ and EcoLogo™  Certified">
      <formula>NOT(ISERROR(SEARCH("Sustainable OptionEcospecifier Global GreenTag™ and EcoLogo™  Certified",N946)))</formula>
    </cfRule>
    <cfRule type="containsText" dxfId="7" priority="176" operator="containsText" text="FSC Certified">
      <formula>NOT(ISERROR(SEARCH("FSC Certified",N946)))</formula>
    </cfRule>
    <cfRule type="containsText" dxfId="6" priority="177" operator="containsText" text="GECA Certified">
      <formula>NOT(ISERROR(SEARCH("GECA Certified",N946)))</formula>
    </cfRule>
  </conditionalFormatting>
  <conditionalFormatting sqref="N1913">
    <cfRule type="cellIs" dxfId="5" priority="63" operator="equal">
      <formula>"cleaning"</formula>
    </cfRule>
  </conditionalFormatting>
  <conditionalFormatting sqref="N1923:N1924">
    <cfRule type="cellIs" dxfId="4" priority="62" operator="equal">
      <formula>"cleaning"</formula>
    </cfRule>
  </conditionalFormatting>
  <conditionalFormatting sqref="N2332 N2632:N2633">
    <cfRule type="cellIs" dxfId="3" priority="92" operator="equal">
      <formula>"cleaning"</formula>
    </cfRule>
  </conditionalFormatting>
  <conditionalFormatting sqref="N2639">
    <cfRule type="cellIs" dxfId="2" priority="90" operator="equal">
      <formula>"cleaning"</formula>
    </cfRule>
  </conditionalFormatting>
  <conditionalFormatting sqref="N2993:N2994 N3098">
    <cfRule type="cellIs" dxfId="1" priority="84" operator="equal">
      <formula>"cleaning"</formula>
    </cfRule>
  </conditionalFormatting>
  <conditionalFormatting sqref="N2998">
    <cfRule type="cellIs" dxfId="0" priority="82" operator="equal">
      <formula>"cleaning"</formula>
    </cfRule>
  </conditionalFormatting>
  <pageMargins left="0.7" right="0.7" top="0.75" bottom="0.75" header="0.3" footer="0.3"/>
  <ignoredErrors>
    <ignoredError sqref="F567:F972 K566:K60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Stationery &amp; Kitchen Provisions</vt:lpstr>
      <vt:lpstr>Copy Paper</vt:lpstr>
      <vt:lpstr>Janitorial &amp; Personal Goods</vt:lpstr>
    </vt:vector>
  </TitlesOfParts>
  <Company>Department of Treasury and Finance 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OFP2023 Price Schedule 1 June 2026</dc:title>
  <dc:creator>Department of Treasury and Finance WA</dc:creator>
  <cp:lastModifiedBy>Mcneill, Kim</cp:lastModifiedBy>
  <dcterms:created xsi:type="dcterms:W3CDTF">2024-09-26T07:58:03Z</dcterms:created>
  <dcterms:modified xsi:type="dcterms:W3CDTF">2026-06-19T01:52:35Z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4b26fd5-3efd-4a20-8a20-f4af9baafd95_Enabled">
    <vt:lpwstr>true</vt:lpwstr>
  </property>
  <property fmtid="{D5CDD505-2E9C-101B-9397-08002B2CF9AE}" pid="3" name="MSIP_Label_c4b26fd5-3efd-4a20-8a20-f4af9baafd95_SetDate">
    <vt:lpwstr>2024-10-21T01:32:52Z</vt:lpwstr>
  </property>
  <property fmtid="{D5CDD505-2E9C-101B-9397-08002B2CF9AE}" pid="4" name="MSIP_Label_c4b26fd5-3efd-4a20-8a20-f4af9baafd95_Method">
    <vt:lpwstr>Privileged</vt:lpwstr>
  </property>
  <property fmtid="{D5CDD505-2E9C-101B-9397-08002B2CF9AE}" pid="5" name="MSIP_Label_c4b26fd5-3efd-4a20-8a20-f4af9baafd95_Name">
    <vt:lpwstr>Official</vt:lpwstr>
  </property>
  <property fmtid="{D5CDD505-2E9C-101B-9397-08002B2CF9AE}" pid="6" name="MSIP_Label_c4b26fd5-3efd-4a20-8a20-f4af9baafd95_SiteId">
    <vt:lpwstr>b734b102-a267-429a-b45e-460c8ad63ae2</vt:lpwstr>
  </property>
  <property fmtid="{D5CDD505-2E9C-101B-9397-08002B2CF9AE}" pid="7" name="MSIP_Label_c4b26fd5-3efd-4a20-8a20-f4af9baafd95_ActionId">
    <vt:lpwstr>156c255a-bcd9-4067-8867-df4a1de0054a</vt:lpwstr>
  </property>
  <property fmtid="{D5CDD505-2E9C-101B-9397-08002B2CF9AE}" pid="8" name="MSIP_Label_c4b26fd5-3efd-4a20-8a20-f4af9baafd95_ContentBits">
    <vt:lpwstr>1</vt:lpwstr>
  </property>
</Properties>
</file>